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98F80D17-6B4A-4FD2-89BC-221F5FAC113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<sst xmlns="http://schemas.openxmlformats.org/spreadsheetml/2006/main" count="95" uniqueCount="67">
  <si>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</si>
  <si>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</si>
  <si>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</si>
  <si>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</si>
  <si>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</si>
  <si>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</si>
  <si>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</si>
  <si>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</si>
  <si>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</si>
  <si>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</si>
  <si>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</si>
  <si>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</si>
  <si>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</si>
  <si>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</si>
  <si>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</si>
  <si>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</si>
  <si>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</si>
  <si>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</si>
  <si>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</si>
  <si>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</si>
  <si>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</si>
  <si>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</si>
  <si>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</si>
  <si>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</si>
  <si>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</si>
  <si>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</si>
  <si>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</si>
  <si>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</si>
  <si>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</si>
  <si>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</si>
  <si>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</si>
  <si>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</si>
  <si>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</si>
  <si>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</si>
  <si>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2000יהב השתלמות לאחים ואחיות  מסלול ללא מניות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</si>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</sst>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08"/>
  <sheetViews>
    <sheetView rightToLeft="1" tabSelected="1" topLeftCell="B34" workbookViewId="0">
      <selection activeCell="E45" sqref="E45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 x14ac:dyDescent="0.3">
      <c r="B1" s="16" t="s">
        <v>0</v>
      </c>
    </row>
    <row r="2" spans="2:26" ht="18.75" x14ac:dyDescent="0.3">
      <c r="B2" s="17" t="s">
        <v>33</v>
      </c>
    </row>
    <row r="3" spans="2:26" ht="18.75" x14ac:dyDescent="0.3">
      <c r="B3" s="18" t="s">
        <v>34</v>
      </c>
      <c r="C3" s="19" t="s">
        <v>26</v>
      </c>
    </row>
    <row r="4" spans="2:26" x14ac:dyDescent="0.25">
      <c r="B4" s="2">
        <v>2021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60" x14ac:dyDescent="0.2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 x14ac:dyDescent="0.25">
      <c r="B6" s="5" t="s">
        <v>1</v>
      </c>
      <c r="C6" s="6">
        <v>-1E-4</v>
      </c>
      <c r="D6" s="7">
        <v>2.6480657753788401E-2</v>
      </c>
      <c r="E6" s="24">
        <v>0</v>
      </c>
      <c r="F6" s="25">
        <v>2.46302819907111E-2</v>
      </c>
      <c r="G6" s="6">
        <v>2.0000000000000001E-4</v>
      </c>
      <c r="H6" s="7">
        <v>5.8312201458095403E-2</v>
      </c>
      <c r="I6" s="24">
        <v>1E-3</v>
      </c>
      <c r="J6" s="25">
        <v>3.1239139453305399E-2</v>
      </c>
      <c r="K6" s="6">
        <v>6.9999999999999999E-4</v>
      </c>
      <c r="L6" s="7">
        <v>3.9563116010729599E-4</v>
      </c>
      <c r="M6" s="24">
        <v>0</v>
      </c>
      <c r="N6" s="25">
        <v>2.1081720699977099E-2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 x14ac:dyDescent="0.25">
      <c r="B7" s="8" t="s">
        <v>2</v>
      </c>
      <c r="C7" s="6">
        <v>3.3E-3</v>
      </c>
      <c r="D7" s="7">
        <v>0.476863497278389</v>
      </c>
      <c r="E7" s="24">
        <v>1E-3</v>
      </c>
      <c r="F7" s="25">
        <v>0.47930993704951802</v>
      </c>
      <c r="G7" s="6">
        <v>-1.6999999999999999E-3</v>
      </c>
      <c r="H7" s="7">
        <v>0.452295481930031</v>
      </c>
      <c r="I7" s="24">
        <v>3.3999999999999998E-3</v>
      </c>
      <c r="J7" s="25">
        <v>0.46956884979640001</v>
      </c>
      <c r="K7" s="6">
        <v>4.3E-3</v>
      </c>
      <c r="L7" s="7">
        <v>0.48219596709367701</v>
      </c>
      <c r="M7" s="24">
        <v>2.3E-3</v>
      </c>
      <c r="N7" s="25">
        <v>0.50382568798684901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 x14ac:dyDescent="0.25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 x14ac:dyDescent="0.25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 x14ac:dyDescent="0.25">
      <c r="B10" s="8" t="s">
        <v>5</v>
      </c>
      <c r="C10" s="6">
        <v>1E-3</v>
      </c>
      <c r="D10" s="7">
        <v>0.22756588634991001</v>
      </c>
      <c r="E10" s="24">
        <v>-1E-4</v>
      </c>
      <c r="F10" s="25">
        <v>0.229053989995332</v>
      </c>
      <c r="G10" s="6">
        <v>-8.0000000000000004E-4</v>
      </c>
      <c r="H10" s="7">
        <v>0.22660859762200899</v>
      </c>
      <c r="I10" s="24">
        <v>2.5000000000000001E-3</v>
      </c>
      <c r="J10" s="25">
        <v>0.22941194836717499</v>
      </c>
      <c r="K10" s="6">
        <v>2.5000000000000001E-3</v>
      </c>
      <c r="L10" s="7">
        <v>0.23901582850226</v>
      </c>
      <c r="M10" s="24">
        <v>1.6999999999999999E-3</v>
      </c>
      <c r="N10" s="25">
        <v>0.23694143146263499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 x14ac:dyDescent="0.25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 x14ac:dyDescent="0.25">
      <c r="B12" s="8" t="s">
        <v>7</v>
      </c>
      <c r="C12" s="6">
        <v>0</v>
      </c>
      <c r="D12" s="7">
        <v>0</v>
      </c>
      <c r="E12" s="24">
        <v>0</v>
      </c>
      <c r="F12" s="25">
        <v>0</v>
      </c>
      <c r="G12" s="6">
        <v>0</v>
      </c>
      <c r="H12" s="7">
        <v>0</v>
      </c>
      <c r="I12" s="24">
        <v>0</v>
      </c>
      <c r="J12" s="25">
        <v>0</v>
      </c>
      <c r="K12" s="6">
        <v>0</v>
      </c>
      <c r="L12" s="7">
        <v>0</v>
      </c>
      <c r="M12" s="24">
        <v>0</v>
      </c>
      <c r="N12" s="25">
        <v>0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 x14ac:dyDescent="0.25">
      <c r="B13" s="8" t="s">
        <v>32</v>
      </c>
      <c r="C13" s="6">
        <v>2.9999999999999997E-4</v>
      </c>
      <c r="D13" s="7">
        <v>0.256059868733445</v>
      </c>
      <c r="E13" s="24">
        <v>-1E-4</v>
      </c>
      <c r="F13" s="25">
        <v>0.25696938055902602</v>
      </c>
      <c r="G13" s="6">
        <v>-8.9999999999999998E-4</v>
      </c>
      <c r="H13" s="7">
        <v>0.25301693564031702</v>
      </c>
      <c r="I13" s="24">
        <v>1.8E-3</v>
      </c>
      <c r="J13" s="25">
        <v>0.25956646985114601</v>
      </c>
      <c r="K13" s="6">
        <v>2E-3</v>
      </c>
      <c r="L13" s="7">
        <v>0.267759620938678</v>
      </c>
      <c r="M13" s="24">
        <v>2.3E-3</v>
      </c>
      <c r="N13" s="25">
        <v>0.228198999470202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 x14ac:dyDescent="0.25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 x14ac:dyDescent="0.25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 x14ac:dyDescent="0.25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 x14ac:dyDescent="0.25">
      <c r="B17" s="8" t="s">
        <v>11</v>
      </c>
      <c r="C17" s="6">
        <v>5.9999999999999995E-4</v>
      </c>
      <c r="D17" s="7">
        <v>9.5627556000118196E-4</v>
      </c>
      <c r="E17" s="24">
        <v>-1E-4</v>
      </c>
      <c r="F17" s="25">
        <v>0</v>
      </c>
      <c r="G17" s="6">
        <v>0</v>
      </c>
      <c r="H17" s="7">
        <v>0</v>
      </c>
      <c r="I17" s="24">
        <v>0</v>
      </c>
      <c r="J17" s="25">
        <v>0</v>
      </c>
      <c r="K17" s="6">
        <v>0</v>
      </c>
      <c r="L17" s="7">
        <v>0</v>
      </c>
      <c r="M17" s="24">
        <v>-4.0000000000000002E-4</v>
      </c>
      <c r="N17" s="25">
        <v>-3.9997316638978999E-4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 x14ac:dyDescent="0.25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 x14ac:dyDescent="0.25">
      <c r="B19" s="8" t="s">
        <v>13</v>
      </c>
      <c r="C19" s="6">
        <v>2.0000000000000001E-4</v>
      </c>
      <c r="D19" s="7">
        <v>1.19880405550586E-2</v>
      </c>
      <c r="E19" s="24">
        <v>0</v>
      </c>
      <c r="F19" s="25">
        <v>9.8669822516095993E-3</v>
      </c>
      <c r="G19" s="6">
        <v>0</v>
      </c>
      <c r="H19" s="7">
        <v>9.7667834906166404E-3</v>
      </c>
      <c r="I19" s="24">
        <v>1E-4</v>
      </c>
      <c r="J19" s="25">
        <v>1.0029664432794501E-2</v>
      </c>
      <c r="K19" s="6">
        <v>1E-4</v>
      </c>
      <c r="L19" s="7">
        <v>1.03202184835318E-2</v>
      </c>
      <c r="M19" s="24">
        <v>1E-4</v>
      </c>
      <c r="N19" s="25">
        <v>1.03521336104552E-2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 x14ac:dyDescent="0.25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 x14ac:dyDescent="0.25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 x14ac:dyDescent="0.25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 x14ac:dyDescent="0.25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 x14ac:dyDescent="0.25">
      <c r="B24" s="8" t="s">
        <v>18</v>
      </c>
      <c r="C24" s="6">
        <v>2.6020852139652101E-19</v>
      </c>
      <c r="D24" s="7">
        <v>8.5773769408046302E-5</v>
      </c>
      <c r="E24" s="24">
        <v>9.9999999999999896E-5</v>
      </c>
      <c r="F24" s="25">
        <v>1.6942815380344999E-4</v>
      </c>
      <c r="G24" s="6">
        <v>-2.0000000000000001E-4</v>
      </c>
      <c r="H24" s="7">
        <v>-1.41068675577755E-10</v>
      </c>
      <c r="I24" s="24">
        <v>9.9999999999999896E-5</v>
      </c>
      <c r="J24" s="25">
        <v>1.8392809917901101E-4</v>
      </c>
      <c r="K24" s="6">
        <v>9.9999999999999598E-5</v>
      </c>
      <c r="L24" s="7">
        <v>3.1273382174600597E-4</v>
      </c>
      <c r="M24" s="24">
        <v>-3.9999999999999899E-4</v>
      </c>
      <c r="N24" s="25">
        <v>-6.3729639915993703E-11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 x14ac:dyDescent="0.25">
      <c r="B25" s="9" t="s">
        <v>19</v>
      </c>
      <c r="C25" s="10">
        <v>5.3E-3</v>
      </c>
      <c r="D25" s="11">
        <v>1</v>
      </c>
      <c r="E25" s="26">
        <v>8.0000000000000004E-4</v>
      </c>
      <c r="F25" s="27">
        <v>1</v>
      </c>
      <c r="G25" s="10">
        <v>-3.3999999999999998E-3</v>
      </c>
      <c r="H25" s="11">
        <v>1</v>
      </c>
      <c r="I25" s="26">
        <v>8.8999999999999999E-3</v>
      </c>
      <c r="J25" s="27">
        <v>1</v>
      </c>
      <c r="K25" s="10">
        <v>9.7000000000000003E-3</v>
      </c>
      <c r="L25" s="11">
        <v>1</v>
      </c>
      <c r="M25" s="26">
        <v>5.5999999999999999E-3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 x14ac:dyDescent="0.25">
      <c r="B26" s="33" t="s">
        <v>25</v>
      </c>
      <c r="C26" s="20">
        <v>160.05100999999999</v>
      </c>
      <c r="D26" s="21"/>
      <c r="E26" s="28">
        <v>25.364520000000098</v>
      </c>
      <c r="F26" s="21"/>
      <c r="G26" s="20">
        <v>-106.867789999999</v>
      </c>
      <c r="H26" s="21"/>
      <c r="I26" s="28">
        <v>268.038659999998</v>
      </c>
      <c r="J26" s="21"/>
      <c r="K26" s="20">
        <v>287.31712000000198</v>
      </c>
      <c r="L26" s="21"/>
      <c r="M26" s="28">
        <v>163.49695999999801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 x14ac:dyDescent="0.25">
      <c r="B27" s="44"/>
      <c r="C27" s="45"/>
      <c r="D27" s="45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 x14ac:dyDescent="0.25">
      <c r="B28" s="5" t="s">
        <v>20</v>
      </c>
      <c r="C28" s="14">
        <v>5.3E-3</v>
      </c>
      <c r="D28" s="15">
        <v>1</v>
      </c>
      <c r="E28" s="29">
        <v>8.0000000000000004E-4</v>
      </c>
      <c r="F28" s="30">
        <v>1</v>
      </c>
      <c r="G28" s="14">
        <v>-3.3999999999999998E-3</v>
      </c>
      <c r="H28" s="15">
        <v>1</v>
      </c>
      <c r="I28" s="29">
        <v>8.8999999999999999E-3</v>
      </c>
      <c r="J28" s="30">
        <v>1</v>
      </c>
      <c r="K28" s="14">
        <v>9.7000000000000003E-3</v>
      </c>
      <c r="L28" s="15">
        <v>1</v>
      </c>
      <c r="M28" s="29">
        <v>5.5999999999999999E-3</v>
      </c>
      <c r="N28" s="30">
        <v>1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 x14ac:dyDescent="0.25">
      <c r="B29" s="8" t="s">
        <v>21</v>
      </c>
      <c r="C29" s="6">
        <v>0</v>
      </c>
      <c r="D29" s="7">
        <v>0</v>
      </c>
      <c r="E29" s="24">
        <v>0</v>
      </c>
      <c r="F29" s="25">
        <v>0</v>
      </c>
      <c r="G29" s="6">
        <v>0</v>
      </c>
      <c r="H29" s="7">
        <v>0</v>
      </c>
      <c r="I29" s="24">
        <v>0</v>
      </c>
      <c r="J29" s="25">
        <v>0</v>
      </c>
      <c r="K29" s="6">
        <v>0</v>
      </c>
      <c r="L29" s="7">
        <v>0</v>
      </c>
      <c r="M29" s="24">
        <v>0</v>
      </c>
      <c r="N29" s="25">
        <v>0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 x14ac:dyDescent="0.25">
      <c r="B30" s="9" t="s">
        <v>19</v>
      </c>
      <c r="C30" s="10">
        <v>5.3E-3</v>
      </c>
      <c r="D30" s="11">
        <v>1</v>
      </c>
      <c r="E30" s="26">
        <v>8.0000000000000004E-4</v>
      </c>
      <c r="F30" s="27">
        <v>1</v>
      </c>
      <c r="G30" s="10">
        <v>-3.3999999999999998E-3</v>
      </c>
      <c r="H30" s="11">
        <v>1</v>
      </c>
      <c r="I30" s="26">
        <v>8.8999999999999999E-3</v>
      </c>
      <c r="J30" s="27">
        <v>1</v>
      </c>
      <c r="K30" s="10">
        <v>9.7000000000000003E-3</v>
      </c>
      <c r="L30" s="11">
        <v>1</v>
      </c>
      <c r="M30" s="26">
        <v>5.5999999999999999E-3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 x14ac:dyDescent="0.25">
      <c r="B31" s="44"/>
      <c r="C31" s="45"/>
      <c r="D31" s="45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x14ac:dyDescent="0.25">
      <c r="B32" s="5" t="s">
        <v>22</v>
      </c>
      <c r="C32" s="14">
        <v>4.5999999999999999E-3</v>
      </c>
      <c r="D32" s="15">
        <v>0.99895795067059101</v>
      </c>
      <c r="E32" s="29">
        <v>8.0000000000000004E-4</v>
      </c>
      <c r="F32" s="30">
        <v>0.99983057184619595</v>
      </c>
      <c r="G32" s="14">
        <v>-3.2000000000000002E-3</v>
      </c>
      <c r="H32" s="15">
        <v>1.00000000014107</v>
      </c>
      <c r="I32" s="29">
        <v>8.6999999999999994E-3</v>
      </c>
      <c r="J32" s="30">
        <v>0.999816071900821</v>
      </c>
      <c r="K32" s="14">
        <v>9.5999999999999992E-3</v>
      </c>
      <c r="L32" s="15">
        <v>0.99968726617825399</v>
      </c>
      <c r="M32" s="29">
        <v>6.3E-3</v>
      </c>
      <c r="N32" s="30">
        <v>1.0003999732301201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 x14ac:dyDescent="0.25">
      <c r="B33" s="8" t="s">
        <v>23</v>
      </c>
      <c r="C33" s="6">
        <v>6.9999999999999999E-4</v>
      </c>
      <c r="D33" s="7">
        <v>1.0420493294094101E-3</v>
      </c>
      <c r="E33" s="24">
        <v>6.9388939039072297E-20</v>
      </c>
      <c r="F33" s="25">
        <v>1.69428153803651E-4</v>
      </c>
      <c r="G33" s="6">
        <v>-2.0000000000000001E-4</v>
      </c>
      <c r="H33" s="7">
        <v>-1.4106845469541401E-10</v>
      </c>
      <c r="I33" s="24">
        <v>2.0000000000000101E-4</v>
      </c>
      <c r="J33" s="25">
        <v>1.8392809917919801E-4</v>
      </c>
      <c r="K33" s="6">
        <v>1E-4</v>
      </c>
      <c r="L33" s="7">
        <v>3.1273382174602001E-4</v>
      </c>
      <c r="M33" s="24">
        <v>-6.9999999999999999E-4</v>
      </c>
      <c r="N33" s="25">
        <v>-3.9997323011922102E-4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 x14ac:dyDescent="0.25">
      <c r="B34" s="34" t="s">
        <v>19</v>
      </c>
      <c r="C34" s="35">
        <v>5.3E-3</v>
      </c>
      <c r="D34" s="36">
        <v>1</v>
      </c>
      <c r="E34" s="37">
        <v>8.0000000000000004E-4</v>
      </c>
      <c r="F34" s="38">
        <v>1</v>
      </c>
      <c r="G34" s="35">
        <v>-3.3999999999999998E-3</v>
      </c>
      <c r="H34" s="36">
        <v>1</v>
      </c>
      <c r="I34" s="37">
        <v>8.8999999999999999E-3</v>
      </c>
      <c r="J34" s="38">
        <v>1</v>
      </c>
      <c r="K34" s="35">
        <v>9.7000000000000003E-3</v>
      </c>
      <c r="L34" s="36">
        <v>1</v>
      </c>
      <c r="M34" s="37">
        <v>5.5999999999999999E-3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 x14ac:dyDescent="0.25">
      <c r="C35" s="31"/>
      <c r="D35" s="31"/>
      <c r="E35" s="47"/>
      <c r="F35" s="47"/>
      <c r="G35" s="31"/>
      <c r="H35" s="31"/>
      <c r="I35" s="32"/>
      <c r="J35" s="32"/>
    </row>
    <row r="36" spans="2:26" x14ac:dyDescent="0.25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 x14ac:dyDescent="0.25">
      <c r="B37" s="5" t="s">
        <v>1</v>
      </c>
      <c r="C37" s="6">
        <v>1E-4</v>
      </c>
      <c r="D37" s="7">
        <v>5.8312201458095403E-2</v>
      </c>
      <c r="E37" s="24">
        <v>1.8E-3</v>
      </c>
      <c r="F37" s="25">
        <v>2.1081720699977099E-2</v>
      </c>
      <c r="G37" s="6"/>
      <c r="H37" s="7"/>
      <c r="I37" s="24"/>
      <c r="J37" s="25"/>
    </row>
    <row r="38" spans="2:26" x14ac:dyDescent="0.25">
      <c r="B38" s="8" t="s">
        <v>2</v>
      </c>
      <c r="C38" s="6">
        <v>2.5999999999999999E-3</v>
      </c>
      <c r="D38" s="7">
        <v>0.452295481930031</v>
      </c>
      <c r="E38" s="24">
        <v>1.26E-2</v>
      </c>
      <c r="F38" s="25">
        <v>0.50382568798684901</v>
      </c>
      <c r="G38" s="6"/>
      <c r="H38" s="7"/>
      <c r="I38" s="24"/>
      <c r="J38" s="25"/>
    </row>
    <row r="39" spans="2:26" x14ac:dyDescent="0.25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 x14ac:dyDescent="0.25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 x14ac:dyDescent="0.25">
      <c r="B41" s="8" t="s">
        <v>5</v>
      </c>
      <c r="C41" s="6">
        <v>2.0000000000000001E-4</v>
      </c>
      <c r="D41" s="7">
        <v>0.22660859762200899</v>
      </c>
      <c r="E41" s="24">
        <v>6.8999999999999999E-3</v>
      </c>
      <c r="F41" s="25">
        <v>0.23694143146263599</v>
      </c>
      <c r="G41" s="6"/>
      <c r="H41" s="7"/>
      <c r="I41" s="24"/>
      <c r="J41" s="25"/>
    </row>
    <row r="42" spans="2:26" x14ac:dyDescent="0.25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 x14ac:dyDescent="0.25">
      <c r="B43" s="8" t="s">
        <v>7</v>
      </c>
      <c r="C43" s="6">
        <v>0</v>
      </c>
      <c r="D43" s="7">
        <v>0</v>
      </c>
      <c r="E43" s="24">
        <v>0</v>
      </c>
      <c r="F43" s="25">
        <v>0</v>
      </c>
      <c r="G43" s="6"/>
      <c r="H43" s="7"/>
      <c r="I43" s="24"/>
      <c r="J43" s="25"/>
    </row>
    <row r="44" spans="2:26" x14ac:dyDescent="0.25">
      <c r="B44" s="8" t="s">
        <v>32</v>
      </c>
      <c r="C44" s="6">
        <v>-8.0000000000000004E-4</v>
      </c>
      <c r="D44" s="7">
        <v>0.25301693564031702</v>
      </c>
      <c r="E44" s="24">
        <v>5.4000000000000003E-3</v>
      </c>
      <c r="F44" s="25">
        <v>0.228198999470202</v>
      </c>
      <c r="G44" s="6"/>
      <c r="H44" s="7"/>
      <c r="I44" s="24"/>
      <c r="J44" s="25"/>
    </row>
    <row r="45" spans="2:26" x14ac:dyDescent="0.25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 x14ac:dyDescent="0.25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 x14ac:dyDescent="0.25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 x14ac:dyDescent="0.25">
      <c r="B48" s="8" t="s">
        <v>11</v>
      </c>
      <c r="C48" s="6">
        <v>5.0000000000000001E-4</v>
      </c>
      <c r="D48" s="7">
        <v>0</v>
      </c>
      <c r="E48" s="24">
        <v>1E-4</v>
      </c>
      <c r="F48" s="25">
        <v>-3.9997316638978999E-4</v>
      </c>
      <c r="G48" s="6"/>
      <c r="H48" s="7"/>
      <c r="I48" s="24"/>
      <c r="J48" s="25"/>
    </row>
    <row r="49" spans="2:10" x14ac:dyDescent="0.25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 x14ac:dyDescent="0.25">
      <c r="B50" s="8" t="s">
        <v>13</v>
      </c>
      <c r="C50" s="6">
        <v>1E-4</v>
      </c>
      <c r="D50" s="7">
        <v>9.7667834906166404E-3</v>
      </c>
      <c r="E50" s="24">
        <v>4.0000000000000002E-4</v>
      </c>
      <c r="F50" s="25">
        <v>1.03521336104552E-2</v>
      </c>
      <c r="G50" s="6"/>
      <c r="H50" s="7"/>
      <c r="I50" s="24"/>
      <c r="J50" s="25"/>
    </row>
    <row r="51" spans="2:10" x14ac:dyDescent="0.25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 x14ac:dyDescent="0.25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 x14ac:dyDescent="0.25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 x14ac:dyDescent="0.25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 x14ac:dyDescent="0.25">
      <c r="B55" s="8" t="s">
        <v>18</v>
      </c>
      <c r="C55" s="6">
        <v>6.2883726004159301E-20</v>
      </c>
      <c r="D55" s="7">
        <v>-1.41068675577755E-10</v>
      </c>
      <c r="E55" s="24">
        <v>2.3158558404290401E-18</v>
      </c>
      <c r="F55" s="25">
        <v>-6.3729782024540794E-11</v>
      </c>
      <c r="G55" s="6"/>
      <c r="H55" s="7"/>
      <c r="I55" s="24"/>
      <c r="J55" s="25"/>
    </row>
    <row r="56" spans="2:10" x14ac:dyDescent="0.25">
      <c r="B56" s="9" t="s">
        <v>29</v>
      </c>
      <c r="C56" s="10">
        <v>2.7000000000000001E-3</v>
      </c>
      <c r="D56" s="11">
        <v>1</v>
      </c>
      <c r="E56" s="26">
        <v>2.7199999999999998E-2</v>
      </c>
      <c r="F56" s="27">
        <v>1</v>
      </c>
      <c r="G56" s="10"/>
      <c r="H56" s="11"/>
      <c r="I56" s="26"/>
      <c r="J56" s="27"/>
    </row>
    <row r="57" spans="2:10" x14ac:dyDescent="0.25">
      <c r="B57" s="33" t="s">
        <v>25</v>
      </c>
      <c r="C57" s="20">
        <v>78.5477400000009</v>
      </c>
      <c r="D57" s="21"/>
      <c r="E57" s="28">
        <v>797.40047999999899</v>
      </c>
      <c r="F57" s="21"/>
      <c r="G57" s="20"/>
      <c r="H57" s="21"/>
      <c r="I57" s="28"/>
      <c r="J57" s="21"/>
    </row>
    <row r="58" spans="2:10" x14ac:dyDescent="0.25">
      <c r="B58" s="12"/>
      <c r="C58" s="12"/>
      <c r="D58" s="12"/>
      <c r="E58" s="13"/>
      <c r="F58" s="13"/>
      <c r="G58" s="13"/>
      <c r="H58" s="13"/>
      <c r="I58" s="13"/>
      <c r="J58" s="13"/>
    </row>
    <row r="59" spans="2:10" x14ac:dyDescent="0.25">
      <c r="B59" s="5" t="s">
        <v>20</v>
      </c>
      <c r="C59" s="14">
        <v>2.7000000000000001E-3</v>
      </c>
      <c r="D59" s="15">
        <v>1</v>
      </c>
      <c r="E59" s="29">
        <v>2.7199999999999998E-2</v>
      </c>
      <c r="F59" s="30">
        <v>1</v>
      </c>
      <c r="G59" s="14"/>
      <c r="H59" s="15"/>
      <c r="I59" s="29"/>
      <c r="J59" s="30"/>
    </row>
    <row r="60" spans="2:10" x14ac:dyDescent="0.25">
      <c r="B60" s="8" t="s">
        <v>21</v>
      </c>
      <c r="C60" s="6">
        <v>0</v>
      </c>
      <c r="D60" s="7">
        <v>0</v>
      </c>
      <c r="E60" s="24">
        <v>0</v>
      </c>
      <c r="F60" s="25">
        <v>0</v>
      </c>
      <c r="G60" s="6"/>
      <c r="H60" s="7"/>
      <c r="I60" s="24"/>
      <c r="J60" s="25"/>
    </row>
    <row r="61" spans="2:10" x14ac:dyDescent="0.25">
      <c r="B61" s="9" t="s">
        <v>29</v>
      </c>
      <c r="C61" s="10">
        <v>2.7000000000000001E-3</v>
      </c>
      <c r="D61" s="11">
        <v>1</v>
      </c>
      <c r="E61" s="26">
        <v>2.7199999999999998E-2</v>
      </c>
      <c r="F61" s="27">
        <v>1</v>
      </c>
      <c r="G61" s="10"/>
      <c r="H61" s="11"/>
      <c r="I61" s="26"/>
      <c r="J61" s="27"/>
    </row>
    <row r="62" spans="2:10" x14ac:dyDescent="0.25">
      <c r="B62" s="12"/>
      <c r="C62" s="12"/>
      <c r="D62" s="12"/>
      <c r="E62" s="13"/>
      <c r="F62" s="13"/>
      <c r="G62" s="13"/>
      <c r="H62" s="13"/>
      <c r="I62" s="13"/>
      <c r="J62" s="13"/>
    </row>
    <row r="63" spans="2:10" x14ac:dyDescent="0.25">
      <c r="B63" s="5" t="s">
        <v>22</v>
      </c>
      <c r="C63" s="14">
        <v>2.2000000000000001E-3</v>
      </c>
      <c r="D63" s="15">
        <v>1.00000000014107</v>
      </c>
      <c r="E63" s="29">
        <v>2.7099999999999999E-2</v>
      </c>
      <c r="F63" s="30">
        <v>1.0003999732301201</v>
      </c>
      <c r="G63" s="14"/>
      <c r="H63" s="15"/>
      <c r="I63" s="29"/>
      <c r="J63" s="30"/>
    </row>
    <row r="64" spans="2:10" x14ac:dyDescent="0.25">
      <c r="B64" s="8" t="s">
        <v>23</v>
      </c>
      <c r="C64" s="6">
        <v>5.0000000000000001E-4</v>
      </c>
      <c r="D64" s="7">
        <v>-1.4106873891250899E-10</v>
      </c>
      <c r="E64" s="24">
        <v>1.0000000000000501E-4</v>
      </c>
      <c r="F64" s="25">
        <v>-3.9997323011922102E-4</v>
      </c>
      <c r="G64" s="6"/>
      <c r="H64" s="7"/>
      <c r="I64" s="24"/>
      <c r="J64" s="25"/>
    </row>
    <row r="65" spans="2:10" x14ac:dyDescent="0.25">
      <c r="B65" s="34" t="s">
        <v>29</v>
      </c>
      <c r="C65" s="35">
        <v>2.7000000000000001E-3</v>
      </c>
      <c r="D65" s="36">
        <v>1</v>
      </c>
      <c r="E65" s="37">
        <v>2.7199999999999998E-2</v>
      </c>
      <c r="F65" s="38">
        <v>1</v>
      </c>
      <c r="G65" s="35"/>
      <c r="H65" s="36"/>
      <c r="I65" s="37"/>
      <c r="J65" s="38"/>
    </row>
    <row r="67" spans="2:10" x14ac:dyDescent="0.25">
      <c r="B67" s="1" t="s">
        <v>27</v>
      </c>
    </row>
    <row r="68" spans="2:10" x14ac:dyDescent="0.25">
      <c r="B68" s="1" t="s">
        <v>28</v>
      </c>
    </row>
    <row r="70" spans="2:10" x14ac:dyDescent="0.25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 x14ac:dyDescent="0.25">
      <c r="B72"/>
    </row>
    <row r="10007" spans="3:4" x14ac:dyDescent="0.25">
      <c r="C10007">
        <v>0</v>
      </c>
      <c r="D10007">
        <v>0</v>
      </c>
    </row>
    <row r="10008" spans="3:4" x14ac:dyDescent="0.25">
      <c r="C10008">
        <v>0</v>
      </c>
      <c r="D10008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2026-07-20T06:23:15Z</dcterms:modified>
</cp:coreProperties>
</file>