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Mosdim\חיים ידיים\דוחות לוועדות השקעה\דוחות רבעוניים\אחים ואחיות\2025\Q3\רבעוני\"/>
    </mc:Choice>
  </mc:AlternateContent>
  <xr:revisionPtr revIDLastSave="0" documentId="13_ncr:1_{8008AFE8-557C-4561-87BE-4EBCF2CC62C7}" xr6:coauthVersionLast="36" xr6:coauthVersionMax="36" xr10:uidLastSave="{00000000-0000-0000-0000-000000000000}"/>
  <bookViews>
    <workbookView xWindow="0" yWindow="0" windowWidth="28800" windowHeight="10995" xr2:uid="{00000000-000D-0000-FFFF-FFFF00000000}"/>
  </bookViews>
  <sheets>
    <sheet name="השתלמות לאחים ואחיות " sheetId="2" r:id="rId1"/>
    <sheet name="צעדים שננקטו" sheetId="4" r:id="rId2"/>
  </sheets>
  <externalReferences>
    <externalReference r:id="rId3"/>
    <externalReference r:id="rId4"/>
  </externalReferences>
  <definedNames>
    <definedName name="_xlnm._FilterDatabase" localSheetId="0" hidden="1">'השתלמות לאחים ואחיות '!$B$10:$H$10</definedName>
    <definedName name="codeDebtSelect">[1]run!$AV$1</definedName>
    <definedName name="codeKupaSelect">[1]run!$AK$1</definedName>
    <definedName name="codeKupaSelect21">[2]list!$AH$4</definedName>
    <definedName name="codeManpikT">#REF!</definedName>
    <definedName name="dbInvestType">[2]Data!$Q:$Q</definedName>
    <definedName name="dbLeadingKupa">[2]Data!$B:$B</definedName>
    <definedName name="dbManpikCode">[2]Data!$AJ:$AJ</definedName>
    <definedName name="dbShovi">[2]Data!$G:$G</definedName>
    <definedName name="dbSugNiarT">#REF!</definedName>
    <definedName name="dbTikKupaT">#REF!</definedName>
    <definedName name="runCodechanged">[1]run!$AK$2</definedName>
    <definedName name="runRngListDebt">[1]run!$AT$1:$AT$6</definedName>
    <definedName name="runRngListKupa">[1]run!$AI$1:$AI$7</definedName>
    <definedName name="runRngNameDebt">[1]run!$AS$1:$AS$6</definedName>
    <definedName name="runRngNameKupa">[1]run!$AH$1:$AH$7</definedName>
    <definedName name="shovikupa">[2]list!$AH$5</definedName>
    <definedName name="shoviT">#REF!</definedName>
  </definedNames>
  <calcPr calcId="191029"/>
</workbook>
</file>

<file path=xl/calcChain.xml><?xml version="1.0" encoding="utf-8"?>
<calcChain xmlns="http://schemas.openxmlformats.org/spreadsheetml/2006/main">
  <c r="AC209" i="2" l="1"/>
  <c r="Y209" i="2"/>
  <c r="F80" i="2" l="1"/>
  <c r="F169" i="2"/>
  <c r="F67" i="2"/>
  <c r="F180" i="2"/>
  <c r="F84" i="2"/>
  <c r="F179" i="2"/>
  <c r="F185" i="2"/>
  <c r="F82" i="2"/>
  <c r="F46" i="2"/>
  <c r="F171" i="2"/>
  <c r="F88" i="2"/>
  <c r="F16" i="2"/>
  <c r="F143" i="2"/>
  <c r="F154" i="2"/>
  <c r="F166" i="2"/>
  <c r="F158" i="2"/>
  <c r="F195" i="2" l="1"/>
  <c r="G211" i="2"/>
  <c r="E211" i="2"/>
  <c r="P210" i="2"/>
  <c r="F210" i="2"/>
  <c r="F209" i="2"/>
  <c r="F208" i="2"/>
  <c r="F129" i="2" l="1"/>
  <c r="F83" i="2"/>
  <c r="F60" i="2"/>
  <c r="F101" i="2"/>
  <c r="F28" i="2"/>
  <c r="F123" i="2"/>
  <c r="F61" i="2"/>
  <c r="F53" i="2"/>
  <c r="F167" i="2"/>
  <c r="F24" i="2"/>
  <c r="F48" i="2"/>
  <c r="F23" i="2"/>
  <c r="F134" i="2"/>
  <c r="F138" i="2"/>
  <c r="F109" i="2"/>
  <c r="U203" i="2" l="1"/>
  <c r="F160" i="2"/>
  <c r="F94" i="2"/>
  <c r="F163" i="2"/>
  <c r="F65" i="2"/>
  <c r="F130" i="2" l="1"/>
  <c r="F55" i="2"/>
  <c r="F144" i="2"/>
  <c r="T40" i="2" l="1"/>
  <c r="P203" i="2"/>
  <c r="K81" i="2" l="1"/>
  <c r="E189" i="2"/>
  <c r="F31" i="2"/>
  <c r="G189" i="2" l="1"/>
  <c r="F30" i="2" l="1"/>
  <c r="F106" i="2"/>
  <c r="F152" i="2"/>
  <c r="F96" i="2"/>
  <c r="F86" i="2"/>
  <c r="F151" i="2"/>
  <c r="F119" i="2"/>
  <c r="F76" i="2"/>
  <c r="F37" i="2" l="1"/>
  <c r="F126" i="2"/>
  <c r="F39" i="2"/>
  <c r="F25" i="2"/>
  <c r="F137" i="2"/>
  <c r="F175" i="2"/>
  <c r="F95" i="2"/>
  <c r="F87" i="2"/>
  <c r="F29" i="2"/>
  <c r="F40" i="2"/>
  <c r="F131" i="2"/>
  <c r="F187" i="2"/>
  <c r="F92" i="2"/>
  <c r="F35" i="2"/>
  <c r="F72" i="2"/>
  <c r="F127" i="2"/>
  <c r="F164" i="2"/>
  <c r="F125" i="2"/>
  <c r="F15" i="2"/>
  <c r="F165" i="2"/>
  <c r="F148" i="2"/>
  <c r="F49" i="2"/>
  <c r="F69" i="2"/>
  <c r="F142" i="2"/>
  <c r="Y196" i="2" l="1"/>
  <c r="F184" i="2" l="1"/>
  <c r="F107" i="2"/>
  <c r="F188" i="2"/>
  <c r="F114" i="2"/>
  <c r="F73" i="2"/>
  <c r="F33" i="2"/>
  <c r="F117" i="2"/>
  <c r="F27" i="2"/>
  <c r="F146" i="2"/>
  <c r="F118" i="2"/>
  <c r="F98" i="2"/>
  <c r="F150" i="2"/>
  <c r="F41" i="2"/>
  <c r="F177" i="2"/>
  <c r="F38" i="2"/>
  <c r="F45" i="2"/>
  <c r="F147" i="2"/>
  <c r="F161" i="2"/>
  <c r="F186" i="2"/>
  <c r="F74" i="2"/>
  <c r="F58" i="2"/>
  <c r="F59" i="2"/>
  <c r="F26" i="2"/>
  <c r="F12" i="2"/>
  <c r="F36" i="2"/>
  <c r="F21" i="2"/>
  <c r="F132" i="2"/>
  <c r="F43" i="2"/>
  <c r="G203" i="2" l="1"/>
  <c r="F201" i="2"/>
  <c r="F178" i="2"/>
  <c r="F135" i="2"/>
  <c r="F89" i="2"/>
  <c r="F42" i="2"/>
  <c r="E203" i="2" l="1"/>
  <c r="AC196" i="2" l="1"/>
  <c r="U196" i="2"/>
  <c r="P196" i="2"/>
  <c r="Q196" i="2"/>
  <c r="F168" i="2" l="1"/>
  <c r="F102" i="2"/>
  <c r="F173" i="2"/>
  <c r="F103" i="2" l="1"/>
  <c r="F113" i="2" l="1"/>
  <c r="F52" i="2"/>
  <c r="P29" i="2" l="1"/>
  <c r="F108" i="2"/>
  <c r="F81" i="2"/>
  <c r="F110" i="2"/>
  <c r="F176" i="2"/>
  <c r="F157" i="2"/>
  <c r="F104" i="2"/>
  <c r="F85" i="2"/>
  <c r="C4" i="2"/>
  <c r="AD208" i="2" l="1"/>
  <c r="AD209" i="2" s="1"/>
  <c r="Z208" i="2"/>
  <c r="Z209" i="2" s="1"/>
  <c r="V208" i="2"/>
  <c r="U32" i="2"/>
  <c r="Q13" i="2"/>
  <c r="L37" i="2"/>
  <c r="L56" i="2"/>
  <c r="H172" i="2"/>
  <c r="H180" i="2"/>
  <c r="H16" i="2"/>
  <c r="U35" i="2"/>
  <c r="L47" i="2"/>
  <c r="H28" i="2"/>
  <c r="H179" i="2"/>
  <c r="H154" i="2"/>
  <c r="H22" i="2"/>
  <c r="U33" i="2"/>
  <c r="Q18" i="2"/>
  <c r="L38" i="2"/>
  <c r="L32" i="2"/>
  <c r="H90" i="2"/>
  <c r="H84" i="2"/>
  <c r="H143" i="2"/>
  <c r="Q21" i="2"/>
  <c r="H32" i="2"/>
  <c r="Q28" i="2"/>
  <c r="Q19" i="2"/>
  <c r="L52" i="2"/>
  <c r="H48" i="2"/>
  <c r="H147" i="2"/>
  <c r="H185" i="2"/>
  <c r="H166" i="2"/>
  <c r="H177" i="2"/>
  <c r="H184" i="2"/>
  <c r="H82" i="2"/>
  <c r="H171" i="2"/>
  <c r="L66" i="2"/>
  <c r="H88" i="2"/>
  <c r="Q12" i="2"/>
  <c r="Q26" i="2"/>
  <c r="L45" i="2"/>
  <c r="H158" i="2"/>
  <c r="Q27" i="2"/>
  <c r="Q24" i="2"/>
  <c r="L53" i="2"/>
  <c r="H70" i="2"/>
  <c r="H80" i="2"/>
  <c r="H46" i="2"/>
  <c r="L28" i="2"/>
  <c r="L67" i="2"/>
  <c r="H113" i="2"/>
  <c r="H169" i="2"/>
  <c r="Q14" i="2"/>
  <c r="H67" i="2"/>
  <c r="Q25" i="2"/>
  <c r="L60" i="2"/>
  <c r="L208" i="2"/>
  <c r="L210" i="2"/>
  <c r="R208" i="2"/>
  <c r="R209" i="2"/>
  <c r="L209" i="2"/>
  <c r="L40" i="2"/>
  <c r="L64" i="2"/>
  <c r="H60" i="2"/>
  <c r="L70" i="2"/>
  <c r="L78" i="2"/>
  <c r="H101" i="2"/>
  <c r="L30" i="2"/>
  <c r="L23" i="2"/>
  <c r="H23" i="2"/>
  <c r="L51" i="2"/>
  <c r="H134" i="2"/>
  <c r="L72" i="2"/>
  <c r="L77" i="2"/>
  <c r="H61" i="2"/>
  <c r="H138" i="2"/>
  <c r="L65" i="2"/>
  <c r="H68" i="2"/>
  <c r="H53" i="2"/>
  <c r="L76" i="2"/>
  <c r="H167" i="2"/>
  <c r="H83" i="2"/>
  <c r="H24" i="2"/>
  <c r="H123" i="2"/>
  <c r="H129" i="2"/>
  <c r="H109" i="2"/>
  <c r="L27" i="2"/>
  <c r="L49" i="2"/>
  <c r="L61" i="2"/>
  <c r="L20" i="2"/>
  <c r="H65" i="2"/>
  <c r="H94" i="2"/>
  <c r="H163" i="2"/>
  <c r="H160" i="2"/>
  <c r="L46" i="2"/>
  <c r="L34" i="2"/>
  <c r="H130" i="2"/>
  <c r="L16" i="2"/>
  <c r="H55" i="2"/>
  <c r="H144" i="2"/>
  <c r="L33" i="2"/>
  <c r="L55" i="2"/>
  <c r="L17" i="2"/>
  <c r="U27" i="2"/>
  <c r="U29" i="2"/>
  <c r="U31" i="2"/>
  <c r="L50" i="2"/>
  <c r="U13" i="2"/>
  <c r="U30" i="2"/>
  <c r="L201" i="2"/>
  <c r="R202" i="2"/>
  <c r="Z202" i="2"/>
  <c r="L202" i="2"/>
  <c r="R201" i="2"/>
  <c r="V202" i="2"/>
  <c r="U34" i="2"/>
  <c r="U22" i="2"/>
  <c r="L62" i="2"/>
  <c r="H31" i="2"/>
  <c r="L13" i="2"/>
  <c r="L75" i="2"/>
  <c r="L57" i="2"/>
  <c r="L39" i="2"/>
  <c r="L48" i="2"/>
  <c r="U16" i="2"/>
  <c r="U26" i="2"/>
  <c r="U28" i="2"/>
  <c r="U39" i="2"/>
  <c r="U21" i="2"/>
  <c r="U14" i="2"/>
  <c r="U38" i="2"/>
  <c r="U17" i="2"/>
  <c r="U20" i="2"/>
  <c r="U25" i="2"/>
  <c r="Q17" i="2"/>
  <c r="L74" i="2"/>
  <c r="L19" i="2"/>
  <c r="L18" i="2"/>
  <c r="L41" i="2"/>
  <c r="L36" i="2"/>
  <c r="L12" i="2"/>
  <c r="L31" i="2"/>
  <c r="L79" i="2"/>
  <c r="L29" i="2"/>
  <c r="L54" i="2"/>
  <c r="L14" i="2"/>
  <c r="L44" i="2"/>
  <c r="L26" i="2"/>
  <c r="L22" i="2"/>
  <c r="L71" i="2"/>
  <c r="L24" i="2"/>
  <c r="L25" i="2"/>
  <c r="L68" i="2"/>
  <c r="L63" i="2"/>
  <c r="L42" i="2"/>
  <c r="L80" i="2"/>
  <c r="L73" i="2"/>
  <c r="L15" i="2"/>
  <c r="L11" i="2"/>
  <c r="L35" i="2"/>
  <c r="L58" i="2"/>
  <c r="L69" i="2"/>
  <c r="H30" i="2"/>
  <c r="H107" i="2"/>
  <c r="H151" i="2"/>
  <c r="H173" i="2"/>
  <c r="H76" i="2"/>
  <c r="H122" i="2"/>
  <c r="H41" i="2"/>
  <c r="H108" i="2"/>
  <c r="H64" i="2"/>
  <c r="H62" i="2"/>
  <c r="H103" i="2"/>
  <c r="H96" i="2"/>
  <c r="H42" i="2"/>
  <c r="H112" i="2"/>
  <c r="H135" i="2"/>
  <c r="H26" i="2"/>
  <c r="H119" i="2"/>
  <c r="H155" i="2"/>
  <c r="H40" i="2"/>
  <c r="H170" i="2"/>
  <c r="H146" i="2"/>
  <c r="H47" i="2"/>
  <c r="H126" i="2"/>
  <c r="H51" i="2"/>
  <c r="H128" i="2"/>
  <c r="H11" i="2"/>
  <c r="H25" i="2"/>
  <c r="H86" i="2"/>
  <c r="H18" i="2"/>
  <c r="H14" i="2"/>
  <c r="H164" i="2"/>
  <c r="H152" i="2"/>
  <c r="H105" i="2"/>
  <c r="H21" i="2"/>
  <c r="Q23" i="2"/>
  <c r="Z201" i="2"/>
  <c r="H106" i="2"/>
  <c r="H87" i="2"/>
  <c r="H72" i="2"/>
  <c r="H49" i="2"/>
  <c r="H29" i="2"/>
  <c r="H127" i="2"/>
  <c r="H69" i="2"/>
  <c r="H142" i="2"/>
  <c r="H137" i="2"/>
  <c r="H131" i="2"/>
  <c r="H125" i="2"/>
  <c r="H175" i="2"/>
  <c r="H187" i="2"/>
  <c r="H15" i="2"/>
  <c r="H92" i="2"/>
  <c r="H165" i="2"/>
  <c r="H95" i="2"/>
  <c r="H35" i="2"/>
  <c r="H148" i="2"/>
  <c r="V195" i="2"/>
  <c r="L43" i="2"/>
  <c r="H34" i="2"/>
  <c r="H110" i="2"/>
  <c r="H63" i="2"/>
  <c r="H156" i="2"/>
  <c r="H44" i="2"/>
  <c r="H120" i="2"/>
  <c r="H145" i="2"/>
  <c r="H73" i="2"/>
  <c r="H150" i="2"/>
  <c r="H59" i="2"/>
  <c r="H188" i="2"/>
  <c r="H91" i="2"/>
  <c r="H149" i="2"/>
  <c r="H71" i="2"/>
  <c r="H66" i="2"/>
  <c r="L59" i="2"/>
  <c r="H97" i="2"/>
  <c r="H162" i="2"/>
  <c r="H50" i="2"/>
  <c r="H99" i="2"/>
  <c r="H54" i="2"/>
  <c r="H174" i="2"/>
  <c r="H115" i="2"/>
  <c r="H114" i="2"/>
  <c r="H12" i="2"/>
  <c r="H45" i="2"/>
  <c r="H79" i="2"/>
  <c r="H183" i="2"/>
  <c r="H93" i="2"/>
  <c r="H157" i="2"/>
  <c r="H85" i="2"/>
  <c r="H33" i="2"/>
  <c r="U12" i="2"/>
  <c r="H118" i="2"/>
  <c r="H75" i="2"/>
  <c r="H13" i="2"/>
  <c r="H77" i="2"/>
  <c r="H121" i="2"/>
  <c r="H182" i="2"/>
  <c r="H159" i="2"/>
  <c r="H52" i="2"/>
  <c r="H132" i="2"/>
  <c r="H136" i="2"/>
  <c r="H117" i="2"/>
  <c r="H37" i="2"/>
  <c r="H161" i="2"/>
  <c r="U19" i="2"/>
  <c r="H178" i="2"/>
  <c r="H74" i="2"/>
  <c r="H58" i="2"/>
  <c r="L21" i="2"/>
  <c r="H139" i="2"/>
  <c r="H57" i="2"/>
  <c r="H140" i="2"/>
  <c r="H181" i="2"/>
  <c r="H168" i="2"/>
  <c r="H133" i="2"/>
  <c r="H116" i="2"/>
  <c r="H81" i="2"/>
  <c r="H100" i="2"/>
  <c r="H102" i="2"/>
  <c r="H27" i="2"/>
  <c r="H186" i="2"/>
  <c r="H111" i="2"/>
  <c r="H153" i="2"/>
  <c r="H39" i="2"/>
  <c r="U15" i="2"/>
  <c r="H176" i="2"/>
  <c r="H124" i="2"/>
  <c r="H20" i="2"/>
  <c r="H17" i="2"/>
  <c r="H43" i="2"/>
  <c r="H19" i="2"/>
  <c r="H38" i="2"/>
  <c r="H36" i="2"/>
  <c r="H98" i="2"/>
  <c r="H141" i="2"/>
  <c r="H56" i="2"/>
  <c r="H104" i="2"/>
  <c r="H89" i="2"/>
  <c r="H78" i="2"/>
  <c r="U18" i="2"/>
  <c r="U24" i="2"/>
  <c r="U37" i="2"/>
  <c r="U36" i="2"/>
  <c r="U23" i="2"/>
  <c r="V201" i="2"/>
  <c r="Q11" i="2"/>
  <c r="Y12" i="2"/>
  <c r="Y13" i="2"/>
  <c r="Y14" i="2"/>
  <c r="U11" i="2"/>
  <c r="F145" i="2"/>
  <c r="F47" i="2"/>
  <c r="F56" i="2"/>
  <c r="R210" i="2" l="1"/>
  <c r="L211" i="2"/>
  <c r="R203" i="2"/>
  <c r="L203" i="2"/>
  <c r="V203" i="2"/>
  <c r="L81" i="2"/>
  <c r="H189" i="2"/>
  <c r="F78" i="2"/>
  <c r="F64" i="2"/>
  <c r="F111" i="2"/>
  <c r="F105" i="2" l="1"/>
  <c r="F156" i="2"/>
  <c r="F57" i="2"/>
  <c r="F19" i="2"/>
  <c r="F139" i="2"/>
  <c r="F22" i="2"/>
  <c r="F99" i="2"/>
  <c r="F20" i="2"/>
  <c r="F122" i="2"/>
  <c r="F153" i="2"/>
  <c r="F71" i="2"/>
  <c r="F100" i="2"/>
  <c r="F183" i="2"/>
  <c r="F116" i="2"/>
  <c r="F149" i="2"/>
  <c r="F182" i="2"/>
  <c r="F174" i="2"/>
  <c r="F136" i="2"/>
  <c r="F75" i="2"/>
  <c r="F141" i="2"/>
  <c r="F13" i="2"/>
  <c r="F11" i="2"/>
  <c r="F51" i="2"/>
  <c r="F66" i="2"/>
  <c r="F170" i="2"/>
  <c r="F115" i="2"/>
  <c r="F97" i="2"/>
  <c r="F62" i="2"/>
  <c r="F93" i="2"/>
  <c r="F18" i="2"/>
  <c r="F54" i="2"/>
  <c r="F14" i="2"/>
  <c r="F159" i="2"/>
  <c r="F112" i="2"/>
  <c r="F121" i="2"/>
  <c r="F133" i="2"/>
  <c r="F68" i="2"/>
  <c r="F140" i="2"/>
  <c r="F50" i="2"/>
  <c r="F181" i="2"/>
  <c r="F79" i="2"/>
  <c r="F91" i="2"/>
  <c r="F124" i="2"/>
  <c r="F120" i="2"/>
  <c r="F34" i="2"/>
  <c r="F17" i="2"/>
  <c r="F155" i="2"/>
  <c r="F63" i="2"/>
  <c r="F77" i="2"/>
  <c r="F162" i="2"/>
  <c r="F90" i="2"/>
  <c r="F172" i="2"/>
  <c r="F70" i="2"/>
  <c r="F44" i="2"/>
  <c r="F32" i="2"/>
  <c r="F128" i="2"/>
  <c r="F202" i="2" l="1"/>
  <c r="Y203" i="2" l="1"/>
  <c r="AD195" i="2" l="1"/>
  <c r="AD196" i="2" s="1"/>
  <c r="Z195" i="2"/>
  <c r="G196" i="2"/>
  <c r="E196" i="2"/>
  <c r="V196" i="2" l="1"/>
  <c r="X15" i="2"/>
  <c r="Q15" i="2" l="1"/>
  <c r="AC202" i="2" l="1"/>
  <c r="AD201" i="2"/>
  <c r="AD202" i="2" s="1"/>
  <c r="Z203" i="2" l="1"/>
  <c r="Q16" i="2" l="1"/>
  <c r="Q22" i="2"/>
  <c r="Q20" i="2"/>
  <c r="Q29" i="2" l="1"/>
  <c r="Z196" i="2" l="1"/>
  <c r="Y11" i="2"/>
  <c r="L196" i="2" l="1"/>
  <c r="Y15" i="2" l="1"/>
  <c r="U40" i="2"/>
  <c r="R196" i="2" l="1"/>
  <c r="V209" i="2"/>
  <c r="U209" i="2"/>
</calcChain>
</file>

<file path=xl/sharedStrings.xml><?xml version="1.0" encoding="utf-8"?>
<sst xmlns="http://schemas.openxmlformats.org/spreadsheetml/2006/main" count="716" uniqueCount="403">
  <si>
    <t>מספר
נייר</t>
  </si>
  <si>
    <t>תאור
נייר</t>
  </si>
  <si>
    <t>תיאור סוג חוב</t>
  </si>
  <si>
    <t>כמות</t>
  </si>
  <si>
    <t>שווי
נייר</t>
  </si>
  <si>
    <t>שיעור מקופה</t>
  </si>
  <si>
    <t>תאור מנפיק</t>
  </si>
  <si>
    <t>תאור ענף</t>
  </si>
  <si>
    <t>שווי חוב רגיל</t>
  </si>
  <si>
    <t>קבוצת לווים</t>
  </si>
  <si>
    <t>תיאור מדינת חשיפה</t>
  </si>
  <si>
    <t>חוב רגיל</t>
  </si>
  <si>
    <t>ללא קבוצת לווים</t>
  </si>
  <si>
    <t>ישראל</t>
  </si>
  <si>
    <t>לאומי</t>
  </si>
  <si>
    <t>פועלים</t>
  </si>
  <si>
    <t>קבוצת כצמן</t>
  </si>
  <si>
    <t>פז נפט</t>
  </si>
  <si>
    <t>גב ים</t>
  </si>
  <si>
    <t>מליסרון</t>
  </si>
  <si>
    <t>פרטנר</t>
  </si>
  <si>
    <t>עזריאלי קבוצה</t>
  </si>
  <si>
    <t>דרך הים התפלה</t>
  </si>
  <si>
    <t>בזק</t>
  </si>
  <si>
    <t>נתיבי גז אגח א-רמ</t>
  </si>
  <si>
    <t>סך הכל</t>
  </si>
  <si>
    <t>מח"מ</t>
  </si>
  <si>
    <t>דירוג</t>
  </si>
  <si>
    <t>ביטחונות</t>
  </si>
  <si>
    <t>חוב מסופק</t>
  </si>
  <si>
    <t>שער</t>
  </si>
  <si>
    <t>אלוני חץ</t>
  </si>
  <si>
    <t>אלוני חץ אגח ט</t>
  </si>
  <si>
    <t>שופרסל</t>
  </si>
  <si>
    <t>ארצות הברית</t>
  </si>
  <si>
    <t>אלון דלק</t>
  </si>
  <si>
    <t>דוראד אנרגיה</t>
  </si>
  <si>
    <t>ויה מאריס 2 - פלמחים</t>
  </si>
  <si>
    <t>חלל תקשורת</t>
  </si>
  <si>
    <t>Sydney Airport Finance</t>
  </si>
  <si>
    <t>אוסטרליה</t>
  </si>
  <si>
    <t>בתי זיקוק</t>
  </si>
  <si>
    <t>תמר פטרו  אגח א</t>
  </si>
  <si>
    <t>תמר פטרוליום</t>
  </si>
  <si>
    <t>דוראד אנרגיה הלוואה 2</t>
  </si>
  <si>
    <t>דוראד אנרגיה3 -הלוואה</t>
  </si>
  <si>
    <t>דוראד אנרגיה4 -הלוואה</t>
  </si>
  <si>
    <t>דוראד אנרגיה 5 - הלוואה</t>
  </si>
  <si>
    <t>דוראד אנרגיה6-הלוואה</t>
  </si>
  <si>
    <t>דוראד אנרגיה12-הלואה</t>
  </si>
  <si>
    <t>דוראד אנרגיה13-הלואה</t>
  </si>
  <si>
    <t>דוראד אנרגיה14-הלואה</t>
  </si>
  <si>
    <t>דוראד אנרגיה16-הלואה</t>
  </si>
  <si>
    <t>דוראד אנרגיה7-הלוואה</t>
  </si>
  <si>
    <t>דוראד אנרגיה8-הלוואה</t>
  </si>
  <si>
    <t>דוראד אנרגיה 9 - הלוואה</t>
  </si>
  <si>
    <t>דוראד אנרגיה10-הלואה</t>
  </si>
  <si>
    <t>דוראד אנרגיה11-הלואה</t>
  </si>
  <si>
    <t>דוראד אנרגיה17-הלואה</t>
  </si>
  <si>
    <t>דוראד אנרגיה18-הלואה</t>
  </si>
  <si>
    <t>דוראד אנרגיה19-הלואה</t>
  </si>
  <si>
    <t>דוראד אנרגיה20-הלואה</t>
  </si>
  <si>
    <t>דוראד אנרגיה21-הלואה</t>
  </si>
  <si>
    <t>דוראד אנרגיה22-הלואה</t>
  </si>
  <si>
    <t>דוראד אנרגיה23-הלואה</t>
  </si>
  <si>
    <t>דוראד אנרגיה24-הלואה</t>
  </si>
  <si>
    <t>דוראד אנרגיה25-הלואה</t>
  </si>
  <si>
    <t>דוראד אנרגיה26-הלואה</t>
  </si>
  <si>
    <t>דוראד אנרגיה28-הלואה</t>
  </si>
  <si>
    <t>דוראד אנרגיה29-הלואה</t>
  </si>
  <si>
    <t>דוראד אנרגיה30-הלואה</t>
  </si>
  <si>
    <t>דוראד אנרגיה31-הלואה</t>
  </si>
  <si>
    <t>דוראד אנרגיה32 - הלואה</t>
  </si>
  <si>
    <t>דוראד אנרגיה 33 - הלואה</t>
  </si>
  <si>
    <t>דוראד אנרגיה משיכה 33</t>
  </si>
  <si>
    <t>דוראד מ 2 - הלוואה</t>
  </si>
  <si>
    <t>דוראד מ 3 - הלוואה</t>
  </si>
  <si>
    <t>דוראד מ 5 - הלואה</t>
  </si>
  <si>
    <t>דוראד מ 7-הלואה</t>
  </si>
  <si>
    <t>דוראד מ 9 - הלואה</t>
  </si>
  <si>
    <t>דוראד מ 14-הלואה</t>
  </si>
  <si>
    <t>דוראד מ 15-הלואה</t>
  </si>
  <si>
    <t>דוראד מ 27-הלואה</t>
  </si>
  <si>
    <t>שפיר - דרך ארץ כביש 6 6.7</t>
  </si>
  <si>
    <t>תמר פטרו  אגח ב</t>
  </si>
  <si>
    <t>גב ים אגח ח</t>
  </si>
  <si>
    <t>ביג</t>
  </si>
  <si>
    <t>אשטרום קב אגח ג</t>
  </si>
  <si>
    <t>חברת נמלי ישראל אגח א</t>
  </si>
  <si>
    <t>מגדל הון  אגח ז</t>
  </si>
  <si>
    <t>ביג אגח יב</t>
  </si>
  <si>
    <t>פרטנר     אגח ז</t>
  </si>
  <si>
    <t>מזרחי הנפקות אגח 42</t>
  </si>
  <si>
    <t>צור אגח י</t>
  </si>
  <si>
    <t>אלקטרה    אגח ה</t>
  </si>
  <si>
    <t>שופרסל    אגח ז</t>
  </si>
  <si>
    <t>דוראד מ 6 - הלואה</t>
  </si>
  <si>
    <t>תחנת כוח אשדוד אנרגיה</t>
  </si>
  <si>
    <t>חוב בהשגחה מיוחדת</t>
  </si>
  <si>
    <t>חלל תקשורת טז  %5.95</t>
  </si>
  <si>
    <t>נמלי ישראל</t>
  </si>
  <si>
    <t>צור</t>
  </si>
  <si>
    <t>אלקטרה</t>
  </si>
  <si>
    <t>שווי אקוויטי</t>
  </si>
  <si>
    <t>קבוצת מזרחי</t>
  </si>
  <si>
    <t>קבוצת שניידמן</t>
  </si>
  <si>
    <t>שווי חוב בהשגחה מיוחדת</t>
  </si>
  <si>
    <t>אנרגיה</t>
  </si>
  <si>
    <t>מנפיק</t>
  </si>
  <si>
    <t>שווי חשיפה חוב</t>
  </si>
  <si>
    <t>שווי חשיפה אקוויטי</t>
  </si>
  <si>
    <t>חשיפה כוללת</t>
  </si>
  <si>
    <t>% מהנכסים</t>
  </si>
  <si>
    <t xml:space="preserve">% מהחוב </t>
  </si>
  <si>
    <t>ישראמקו נגב 2 שותפות מוגבלת</t>
  </si>
  <si>
    <t>דלק קידוחים יהש</t>
  </si>
  <si>
    <t>סה"כ</t>
  </si>
  <si>
    <t>חשיפה לבנקים</t>
  </si>
  <si>
    <t>בנק מזרחי טפחות</t>
  </si>
  <si>
    <t xml:space="preserve"> בנק הפועלים</t>
  </si>
  <si>
    <t>בנק לאומי לישראל</t>
  </si>
  <si>
    <t>בנק דיסקונט לישראל</t>
  </si>
  <si>
    <t>הבינלאומי הראשון הנפקות</t>
  </si>
  <si>
    <t>דוראד מ 11-הלואה</t>
  </si>
  <si>
    <t>דוראד מ 12-הלואה</t>
  </si>
  <si>
    <t>דוראד מ 17-הלואה</t>
  </si>
  <si>
    <t>N/R</t>
  </si>
  <si>
    <t>קבוצת יורוקום</t>
  </si>
  <si>
    <t>בזן       אגח י</t>
  </si>
  <si>
    <t>הלוואה ל ELOAN אי-לון</t>
  </si>
  <si>
    <t>אדמה</t>
  </si>
  <si>
    <t>ויאיד</t>
  </si>
  <si>
    <t>אשטרום קבוצה</t>
  </si>
  <si>
    <t>מניבים ריט</t>
  </si>
  <si>
    <t>אלה פקדונות</t>
  </si>
  <si>
    <t>ויה מאריס</t>
  </si>
  <si>
    <t>דוראד</t>
  </si>
  <si>
    <t>ELOAN(P2P)</t>
  </si>
  <si>
    <t>תחנת אשדוד אנרגיה</t>
  </si>
  <si>
    <t>שווי אקווטי</t>
  </si>
  <si>
    <t>מוצרים מובנים</t>
  </si>
  <si>
    <t>תשואה ברוטו</t>
  </si>
  <si>
    <t>מפ פלד אג1 ל.ס</t>
  </si>
  <si>
    <t>פלדה אג 1מפ00\1 ל.ס</t>
  </si>
  <si>
    <t>.%59 קאר אנד גו אג"ח</t>
  </si>
  <si>
    <t>מפעלי פלדה</t>
  </si>
  <si>
    <t>הסדרי חוב</t>
  </si>
  <si>
    <t>אנרג'יקס  אגח א</t>
  </si>
  <si>
    <t>ביג      אגח טו</t>
  </si>
  <si>
    <t>אלון דלק אגח א` לס (אחים ואחיות)</t>
  </si>
  <si>
    <t>צעדים שננקטו</t>
  </si>
  <si>
    <t>אדמה אגח ב</t>
  </si>
  <si>
    <t>אזורים</t>
  </si>
  <si>
    <t>או.פי.סי אנרגיה</t>
  </si>
  <si>
    <t>קבוצת הרשי פרידמן</t>
  </si>
  <si>
    <t>קבוצת אליהו</t>
  </si>
  <si>
    <t>ויאידי אגח 0706 ל"ס</t>
  </si>
  <si>
    <t>ישרס אגח יח</t>
  </si>
  <si>
    <t>גב ים     אגח ט</t>
  </si>
  <si>
    <t>הפניקס אגח 5</t>
  </si>
  <si>
    <t>ביג      אגח טז</t>
  </si>
  <si>
    <t>ביג      אגח יז</t>
  </si>
  <si>
    <t>נתיבי הגז הטבעי לישראל בעמ</t>
  </si>
  <si>
    <t>ישרס</t>
  </si>
  <si>
    <t>קבוצת אייזנברג שלמה</t>
  </si>
  <si>
    <t>D</t>
  </si>
  <si>
    <t>אנרג`יקס</t>
  </si>
  <si>
    <t>הפניקס אחזקות</t>
  </si>
  <si>
    <t>קבוצת סרצ`לייט</t>
  </si>
  <si>
    <t>רציו מימון</t>
  </si>
  <si>
    <t>הולנד</t>
  </si>
  <si>
    <t>יש</t>
  </si>
  <si>
    <t xml:space="preserve">אלון דלק </t>
  </si>
  <si>
    <t>שווי חוב מסופק</t>
  </si>
  <si>
    <t>או.פי.סי אגח ג</t>
  </si>
  <si>
    <t>מגדל ביטוח</t>
  </si>
  <si>
    <t>נאוויטס פטרו</t>
  </si>
  <si>
    <t>אין</t>
  </si>
  <si>
    <t>בינל הנפק אגחיב</t>
  </si>
  <si>
    <t>תחנת כוח רמת נגב אנרגיה</t>
  </si>
  <si>
    <t>אפי נכסים</t>
  </si>
  <si>
    <t>בינלאומי</t>
  </si>
  <si>
    <t>דיסקונט</t>
  </si>
  <si>
    <t>תחנות כוח רמות נגב</t>
  </si>
  <si>
    <t>קבוצת בינו</t>
  </si>
  <si>
    <t>תומר אנרגיה אג1</t>
  </si>
  <si>
    <t>עזריאלי אגח ח</t>
  </si>
  <si>
    <t>פועלים  אגח 200</t>
  </si>
  <si>
    <t>חיפושי גז ונפט</t>
  </si>
  <si>
    <t>בנקים</t>
  </si>
  <si>
    <t>כימיה, גומי ופלסטיק</t>
  </si>
  <si>
    <t>שירותים</t>
  </si>
  <si>
    <t>תקשורת ומדיה</t>
  </si>
  <si>
    <t>ביטוח</t>
  </si>
  <si>
    <t>שירותים פיננסיים</t>
  </si>
  <si>
    <t>חברות בינוי ופרוייקטים</t>
  </si>
  <si>
    <t>נדלן מניב בישראל</t>
  </si>
  <si>
    <t>אשראי חוץ בנקאי</t>
  </si>
  <si>
    <t>נדלן מניב בחול</t>
  </si>
  <si>
    <t>אנרגיה מתחדשת</t>
  </si>
  <si>
    <t>השקעה ואחזקות</t>
  </si>
  <si>
    <t>רשתות שיווק</t>
  </si>
  <si>
    <t>ג'י סיטי אג12</t>
  </si>
  <si>
    <t>ביג       אגח כ</t>
  </si>
  <si>
    <t>ג'י סיטי אג13</t>
  </si>
  <si>
    <t>גי סיטי (גזית גלוב)</t>
  </si>
  <si>
    <t>איי.סי.אל (כיל)</t>
  </si>
  <si>
    <t>תומר אנרגיה (דלק תמלוגים)</t>
  </si>
  <si>
    <t>Srenvx 5 5/8 08/15/5</t>
  </si>
  <si>
    <t>SYDAU 3.625 28/04/26</t>
  </si>
  <si>
    <t>מימון ישיר רכבים 2022</t>
  </si>
  <si>
    <t>אקרו אגח א</t>
  </si>
  <si>
    <t>סלקום אגח יג</t>
  </si>
  <si>
    <t>כלל עסקי ביטוח</t>
  </si>
  <si>
    <t>קבוצת אקרו</t>
  </si>
  <si>
    <t>סלקום</t>
  </si>
  <si>
    <t>ישראמקו יהש</t>
  </si>
  <si>
    <t>הראל השקעות</t>
  </si>
  <si>
    <t>מזרחי טפחות</t>
  </si>
  <si>
    <t>אקויטל</t>
  </si>
  <si>
    <t>אמות</t>
  </si>
  <si>
    <t>ריט 1</t>
  </si>
  <si>
    <t>מגה אור</t>
  </si>
  <si>
    <t>ביג אגח יח</t>
  </si>
  <si>
    <t>חברת החשמל לישראל</t>
  </si>
  <si>
    <t>קבוצת דלק</t>
  </si>
  <si>
    <t>SB דולר בטחונות - Shenandoah</t>
  </si>
  <si>
    <t>פועלים  אגח 201</t>
  </si>
  <si>
    <t>חשמל אגח 31</t>
  </si>
  <si>
    <t>מז טפ הנ אגח 66</t>
  </si>
  <si>
    <t>אלה פקדון אגח ה</t>
  </si>
  <si>
    <t>הכשרת ישוב אג25</t>
  </si>
  <si>
    <t>אמות      אגח ח</t>
  </si>
  <si>
    <t>מגדל הון אגח י</t>
  </si>
  <si>
    <t>אלוני חץ אגח יב</t>
  </si>
  <si>
    <t>מז טפ הנ אגח 63</t>
  </si>
  <si>
    <t>חשמל</t>
  </si>
  <si>
    <t>מניף-שירותים פיננסיים בעמ</t>
  </si>
  <si>
    <t>הכשרת הישוב</t>
  </si>
  <si>
    <t>קבוצת נמרודי</t>
  </si>
  <si>
    <t>קבוצת מוטי בן משה</t>
  </si>
  <si>
    <t>אלוני חץ אגח טו</t>
  </si>
  <si>
    <t>מניבים ריט אגחב</t>
  </si>
  <si>
    <t>אזורים   אגח 13</t>
  </si>
  <si>
    <t>ווסטדייל  אגח ב</t>
  </si>
  <si>
    <t>גב ים אגח י</t>
  </si>
  <si>
    <t>AA</t>
  </si>
  <si>
    <t>ווסטדיל</t>
  </si>
  <si>
    <t>דליה חברות אנרגיה</t>
  </si>
  <si>
    <t>שננדואה - BOE II SHEN -מאוחד</t>
  </si>
  <si>
    <t>BOE II EXPLORATION LLC- מאוחד</t>
  </si>
  <si>
    <t>מניף אגח א</t>
  </si>
  <si>
    <t>דיסק מנ אגח טו</t>
  </si>
  <si>
    <t>בזן אגח יג</t>
  </si>
  <si>
    <t>ארפורט   אגח י</t>
  </si>
  <si>
    <t>דיסקונט מנ נד ט</t>
  </si>
  <si>
    <t>לאומי אגח 183</t>
  </si>
  <si>
    <t>הראל השק אגח א</t>
  </si>
  <si>
    <t>פתאל אגח ג</t>
  </si>
  <si>
    <t>ישראמקו אגח ג</t>
  </si>
  <si>
    <t>איירפורט סיטי</t>
  </si>
  <si>
    <t>פתאל אירופה</t>
  </si>
  <si>
    <t>אשטרום נכסים</t>
  </si>
  <si>
    <t>קבוצת צוף</t>
  </si>
  <si>
    <t>קבוצת אקירוב</t>
  </si>
  <si>
    <t>קבוצת המבורגר</t>
  </si>
  <si>
    <t xml:space="preserve">סך הכל </t>
  </si>
  <si>
    <t>תיק אשראי - מימון ישיר</t>
  </si>
  <si>
    <t>מגדלי תיכוןאגחו</t>
  </si>
  <si>
    <t>איי.סי.אל אג7</t>
  </si>
  <si>
    <t>עזריאלי   אגח ה</t>
  </si>
  <si>
    <t>כלל מימו אגח יג</t>
  </si>
  <si>
    <t>הכשרת ישוב אג21</t>
  </si>
  <si>
    <t>מגדלי ים תיכון</t>
  </si>
  <si>
    <t>קבוצת אדיב-דהרי</t>
  </si>
  <si>
    <t>חברות ממשלתיות</t>
  </si>
  <si>
    <t>קבוצת עזריאלי</t>
  </si>
  <si>
    <t>קבוצת צחי נחמיאס</t>
  </si>
  <si>
    <t>קבוצת נפתלי</t>
  </si>
  <si>
    <t>קבוצת אלוני חץ</t>
  </si>
  <si>
    <t>קבוצת עידן עופר</t>
  </si>
  <si>
    <t>קבוצת שפירא</t>
  </si>
  <si>
    <t>קבוצת דיסקונט</t>
  </si>
  <si>
    <t>קבוצת אלקו/זלקינד</t>
  </si>
  <si>
    <t>קבוצת אשטרום</t>
  </si>
  <si>
    <t>תמר אנרגיה (דלק תמלוגים)</t>
  </si>
  <si>
    <t>אנרג`יאן</t>
  </si>
  <si>
    <t>פועלים הת נד יא</t>
  </si>
  <si>
    <t>אשטרום נכ אגח14</t>
  </si>
  <si>
    <t>או פי סי  אגח ב</t>
  </si>
  <si>
    <t>פניקס הון אגחטו</t>
  </si>
  <si>
    <t>לאומי אגח 186</t>
  </si>
  <si>
    <t>מז טפ הנפ הת 69</t>
  </si>
  <si>
    <t>כללביט   אגח יב</t>
  </si>
  <si>
    <t>דליה      אגח ב</t>
  </si>
  <si>
    <t>גב ים אגח ו</t>
  </si>
  <si>
    <t>אפי נכסים אגח י</t>
  </si>
  <si>
    <t>קבוצת דויד פדרמן</t>
  </si>
  <si>
    <t>קבוצת פורטיסמו</t>
  </si>
  <si>
    <t>נאוויטס פט אגחו</t>
  </si>
  <si>
    <t>ישפרו אגח א</t>
  </si>
  <si>
    <t>אמות אגח ז</t>
  </si>
  <si>
    <t>ישפרו בעמ</t>
  </si>
  <si>
    <t xml:space="preserve"> Argentum - Swiss RE</t>
  </si>
  <si>
    <t xml:space="preserve">שפיר הנדסה - הלוואה </t>
  </si>
  <si>
    <t>קבוצת ליאורה עופר</t>
  </si>
  <si>
    <t xml:space="preserve">אי-לון (מיטב דש הלוואות קרן לעסקים קטנים) </t>
  </si>
  <si>
    <t>הוחלט להישאר עם החוב עד מיצוי מלוא הגבייה והפירעון</t>
  </si>
  <si>
    <t>הראל הנפק אגח כ</t>
  </si>
  <si>
    <t>דלק קב   אגח לט</t>
  </si>
  <si>
    <t>דלק קבוצה</t>
  </si>
  <si>
    <t>קבוצת תשובה</t>
  </si>
  <si>
    <t>סילברסטין נכסים</t>
  </si>
  <si>
    <t>רימון שירותי ייעוץ וניהול</t>
  </si>
  <si>
    <t>עזריאלי  אגח ז</t>
  </si>
  <si>
    <t>אקויטל    אגח 4</t>
  </si>
  <si>
    <t>סילברסטין אגח ג</t>
  </si>
  <si>
    <t>אפי נכסים אגחטז</t>
  </si>
  <si>
    <t>רימון אגח א</t>
  </si>
  <si>
    <t>דוחות חלל לרבעון הראשון לא מצביעים על בשורות מיוחדות.הכנסות לוויין עמוס 17 המשיכו לטפס באיטיות ועמדו על כ- 7.6 מיל' דולר המגלם קצב שנתי של כ- 30.5 מיל' דולר. הנ"ל רחוק מהקצב שנדרש לצורך שירות החוב של החברה, כאשר להערכתנו רמת ה- EBITDA הנגזרת מהקצב הנוכחי עומדת על כ- 14 מיל' דולר בלבד (לאחר העמסת מטה ושיווק) כך, כדי לשרת את החוב כהלכה נדרשת להערכתנו רמת הכנסות ו- EBITDA שנתית של כ- 50 ו- 30 מיל' דולר בהתאמה.מבחינת הצבר של עמוס 17 הוא נותר ללא שינוי על רמה של 59 דולר . כאשר נזכיר שמרבית הצבר מבוסס על חוזים קצרים כך שאין כל וודאות לקצב ההכנסות העתידי.נקודות נוספות:-• בעמוס 3 נרשמה ירידה בהכנסות של כ- 9% לעומת רבעון מקביל ו- 4% לעומת רבעון קודם אותה מנמקת החברה בצמצום הפעילות באוקראינה ומסיום הסכם עם לקוח• ה- EBITDA הכולל של החברה עלה קלות מ- 17.9 ל- 18.4 מיל' דולר.• יתרת מזומנים (לא כולל מוגבלים) עומדת על כ-  50 מיל' דולר .• יתרת מזומנים מוגבלים עומדת על כ- 42 מיל' דולר. מזומנים אלה נצברו בחשבונות הלוויינים המשועבדים לטובת סדרות האג"ח.• החברה ומחזיקי האג"ח ממשיכים לפעול לגבש הסדר חוב</t>
  </si>
  <si>
    <t>עזריאלי אגח ט</t>
  </si>
  <si>
    <t>אשטרום נכסים אגח 9</t>
  </si>
  <si>
    <t>בזק אגח 13</t>
  </si>
  <si>
    <t>ריט 1     אגח ז</t>
  </si>
  <si>
    <t>קרנות השקעה</t>
  </si>
  <si>
    <t>בוצעה חלוקה של יתרת הכספים למחזיקים והנייר שוערך ב-0, טרם נמחק ממסלקת הבורסה.</t>
  </si>
  <si>
    <t>מניף אגח ג</t>
  </si>
  <si>
    <t>ארפורט אגח יב</t>
  </si>
  <si>
    <t>אלוני חץ אגח יג</t>
  </si>
  <si>
    <t xml:space="preserve">פתאל אירו אגח ו
</t>
  </si>
  <si>
    <t>דלק קב    אגח מ</t>
  </si>
  <si>
    <t>אלקטרה אגח ו</t>
  </si>
  <si>
    <t>SHENHAI  שננדואה- מאוחד חודשי</t>
  </si>
  <si>
    <t>פועלים הת נד יב</t>
  </si>
  <si>
    <t>מנורה הון התח ט</t>
  </si>
  <si>
    <t>נמקו אגח ה</t>
  </si>
  <si>
    <t>מגה אור  אגח יא</t>
  </si>
  <si>
    <t>לאומי התח נד406</t>
  </si>
  <si>
    <t>מנורה מב החזקות</t>
  </si>
  <si>
    <t>נמקו ריאלטי</t>
  </si>
  <si>
    <t>חוב מחוק</t>
  </si>
  <si>
    <t>כלל הון  אגח יד</t>
  </si>
  <si>
    <t>פניקס הון אגחטז</t>
  </si>
  <si>
    <t>חשמל     אגח 36</t>
  </si>
  <si>
    <t>הראל הנפק נד כא</t>
  </si>
  <si>
    <t>דיסק מנ אגח  יז</t>
  </si>
  <si>
    <t>שננדואה- מאוחד חצי שנתי BOE DEVELOPMENT</t>
  </si>
  <si>
    <t>כלל ביטוח אגח ג</t>
  </si>
  <si>
    <t>הנפקת עזריאלי אגח ד'</t>
  </si>
  <si>
    <t>פתאל החז  אגח ה</t>
  </si>
  <si>
    <t>(שופרסל ו'(פדיון לקבל</t>
  </si>
  <si>
    <t>איידיאייהנ הת ז</t>
  </si>
  <si>
    <t>מגדל הון אגח טו</t>
  </si>
  <si>
    <t>פועלים הת נד טו</t>
  </si>
  <si>
    <t>צור      אגח יג</t>
  </si>
  <si>
    <t>דלק קב   אגח מא</t>
  </si>
  <si>
    <t>מליסרון  אגח יט</t>
  </si>
  <si>
    <t>מגדל הון אגח טז</t>
  </si>
  <si>
    <t>מליסרון  אגח כא</t>
  </si>
  <si>
    <t>ביג      אגח כד</t>
  </si>
  <si>
    <t>אשטרום קב אגח ה</t>
  </si>
  <si>
    <t>חשמל אגח 34</t>
  </si>
  <si>
    <t>חשמל אגח 35</t>
  </si>
  <si>
    <t>קרסו מוט' אגח ו</t>
  </si>
  <si>
    <t>מז טפ הנפק   52</t>
  </si>
  <si>
    <t>(שופרסל    אגח ה(פדיון לקבל</t>
  </si>
  <si>
    <t>פתאל החזקות</t>
  </si>
  <si>
    <t>איידיאיי ביטוח</t>
  </si>
  <si>
    <t>קרסו מוטורס</t>
  </si>
  <si>
    <t>מלונאות ותיירות</t>
  </si>
  <si>
    <t>מסחר</t>
  </si>
  <si>
    <t>קבוצת קרסו</t>
  </si>
  <si>
    <t>השתלמות אחים ואחיות Q3 2025</t>
  </si>
  <si>
    <t>פירוט חוב רגיל</t>
  </si>
  <si>
    <t>פירוט מנפיק חוב רגיל</t>
  </si>
  <si>
    <t>פירוט חשיפה ענפית חוב רגיל</t>
  </si>
  <si>
    <t>פירוט קבוצת לווים חוב רגיל</t>
  </si>
  <si>
    <t>פירוט חשיפה גיאוגרפית חוב רגיל</t>
  </si>
  <si>
    <t>סה"כ שווי :</t>
  </si>
  <si>
    <t>פירוט חוב בהשגחה מיוחדת</t>
  </si>
  <si>
    <t>פירוט מנפיק בהשגחה מיוחדת</t>
  </si>
  <si>
    <t>פירוט חשיפה ענפית בהשגחה מיוחדת</t>
  </si>
  <si>
    <t>פירוט קבוצת לווים בהשגחה מיוחד</t>
  </si>
  <si>
    <t>פירוט חשיפה גיאוגרפית בהשגחה מיוחדת</t>
  </si>
  <si>
    <t>פירוט חוב בספק</t>
  </si>
  <si>
    <t>פירוט מנפיק בספק</t>
  </si>
  <si>
    <t>פירוט חשיפה ענפית בספק</t>
  </si>
  <si>
    <t>פירוט קבוצת לווים בספק</t>
  </si>
  <si>
    <t>פירוט חשיפה גיאוגרפית בספק</t>
  </si>
  <si>
    <t>פירוט חוב מחוק</t>
  </si>
  <si>
    <t>פירוט מנפיק חוב מחוק</t>
  </si>
  <si>
    <t>פירוט חשיפה ענפית חוב מחוק</t>
  </si>
  <si>
    <t>פירוט קבוצת לווים חוב מחוק</t>
  </si>
  <si>
    <t>פירוט חשיפה גיאוגרפית חוב מחוק</t>
  </si>
  <si>
    <t>חברות בפירוק</t>
  </si>
  <si>
    <r>
      <t>·</t>
    </r>
    <r>
      <rPr>
        <sz val="11"/>
        <rFont val="Arial"/>
        <family val="2"/>
        <scheme val="minor"/>
      </rPr>
      <t>         חברת חשמל הנה לקוח עיקרי של נתג"ז. לקבוצת תשובה חשיפה משמעותית לתחום הגז בסל הנכסים ופגיעה בתחום הנה בעלת השלכות על איתנותה של הקבוצה.</t>
    </r>
  </si>
  <si>
    <t>להלן  דיווח על קשרים פיננסים כפי שהוגדרו על ידי מיטב:</t>
  </si>
  <si>
    <t>·         אנו רואים את חמשת הבנקים הגדולים (פועלים, לאומי, מזרחי, דיסקונט, הבינלאומי) כלווים בעלי השפעה מערכתית כוללת על תיק האשראי שכן התערערות משמעותית באחד מהם עשויה להשפיע על כלל המשק.</t>
  </si>
  <si>
    <t xml:space="preserve">יש להתייחס לפרוטוקולי פורום החוב כחלק בלתי נפרד מדוח זה </t>
  </si>
  <si>
    <t>דיווח על תשלומים בגין הסדרי חוב</t>
  </si>
  <si>
    <t>במהלך רבעון 1 לא היו הוצאות ישירות בשל  גיבוש הסדרי חוב</t>
  </si>
  <si>
    <t>במהלך רבעון 2 לא היו הוצאות ישירות בשל  גיבוש הסדרי חוב</t>
  </si>
  <si>
    <t>במהלך רבעון 3 לא היו הוצאות ישירות בשל  גיבוש הסדרי חוב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</si>
</sst>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₪&quot;\ #,##0;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##,###.00"/>
    <numFmt numFmtId="165" formatCode="_ &quot;₪&quot;\ * #,##0_ ;_ &quot;₪&quot;\ * \-#,##0_ ;_ &quot;₪&quot;\ * &quot;-&quot;??_ ;_ @_ "/>
    <numFmt numFmtId="166" formatCode="#########"/>
    <numFmt numFmtId="167" formatCode="#,###.00"/>
    <numFmt numFmtId="168" formatCode="#,###"/>
    <numFmt numFmtId="169" formatCode="0.000%"/>
    <numFmt numFmtId="170" formatCode="###,###"/>
    <numFmt numFmtId="171" formatCode="&quot;₪&quot;\ #,##0"/>
    <numFmt numFmtId="172" formatCode="_ * #,##0_ ;_ * \-#,##0_ ;_ * &quot;-&quot;??_ ;_ @_ "/>
    <numFmt numFmtId="173" formatCode="0.0%"/>
  </numFmts>
  <fonts count="3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002060"/>
      <name val="David"/>
      <family val="2"/>
      <charset val="177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b/>
      <sz val="11"/>
      <color rgb="FF00206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3"/>
      <color rgb="FF002060"/>
      <name val="David"/>
      <family val="2"/>
      <charset val="177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</font>
    <font>
      <sz val="14"/>
      <color theme="1"/>
      <name val="Arial"/>
      <family val="2"/>
      <charset val="177"/>
      <scheme val="minor"/>
    </font>
    <font>
      <sz val="16"/>
      <color theme="1"/>
      <name val="David"/>
      <family val="2"/>
      <charset val="177"/>
    </font>
    <font>
      <b/>
      <sz val="16"/>
      <color theme="1"/>
      <name val="David"/>
      <family val="2"/>
    </font>
    <font>
      <sz val="11"/>
      <color theme="1"/>
      <name val="David"/>
      <family val="2"/>
    </font>
    <font>
      <sz val="11.5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b/>
      <sz val="12"/>
      <color indexed="12"/>
      <name val="David"/>
      <family val="2"/>
      <charset val="177"/>
    </font>
    <font>
      <b/>
      <u/>
      <sz val="13"/>
      <color theme="1"/>
      <name val="David"/>
      <family val="2"/>
      <charset val="177"/>
    </font>
    <font>
      <sz val="11"/>
      <name val="Arial"/>
      <family val="2"/>
      <scheme val="minor"/>
    </font>
    <font>
      <b/>
      <u/>
      <sz val="13"/>
      <name val="David"/>
      <family val="2"/>
    </font>
    <font>
      <b/>
      <sz val="18"/>
      <color theme="1"/>
      <name val="David"/>
      <family val="2"/>
      <charset val="177"/>
    </font>
    <font>
      <b/>
      <sz val="14"/>
      <color rgb="FF002060"/>
      <name val="David"/>
      <family val="2"/>
      <charset val="177"/>
    </font>
    <font>
      <b/>
      <sz val="12"/>
      <color rgb="FF002060"/>
      <name val="David"/>
      <family val="2"/>
      <charset val="177"/>
    </font>
    <font>
      <sz val="12"/>
      <color theme="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185">
    <xf numFmtId="0" fontId="0" fillId="0" borderId="0" xfId="0"/>
    <xf numFmtId="10" fontId="0" fillId="0" borderId="0" xfId="3" applyNumberFormat="1" applyFont="1" applyBorder="1" applyAlignment="1">
      <alignment horizontal="center"/>
    </xf>
    <xf numFmtId="169" fontId="0" fillId="0" borderId="0" xfId="3" applyNumberFormat="1" applyFont="1"/>
    <xf numFmtId="43" fontId="0" fillId="0" borderId="0" xfId="1" applyFont="1"/>
    <xf numFmtId="43" fontId="0" fillId="0" borderId="0" xfId="1" applyFont="1" applyFill="1" applyBorder="1"/>
    <xf numFmtId="0" fontId="0" fillId="0" borderId="0" xfId="0" applyFont="1"/>
    <xf numFmtId="165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horizontal="center"/>
    </xf>
    <xf numFmtId="0" fontId="2" fillId="3" borderId="5" xfId="0" applyNumberFormat="1" applyFont="1" applyFill="1" applyBorder="1" applyAlignment="1">
      <alignment horizontal="center" vertical="center" wrapText="1"/>
    </xf>
    <xf numFmtId="171" fontId="0" fillId="0" borderId="0" xfId="0" applyNumberFormat="1" applyFont="1"/>
    <xf numFmtId="171" fontId="0" fillId="0" borderId="0" xfId="1" applyNumberFormat="1" applyFont="1"/>
    <xf numFmtId="0" fontId="5" fillId="0" borderId="0" xfId="0" applyFont="1"/>
    <xf numFmtId="171" fontId="0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/>
    <xf numFmtId="2" fontId="0" fillId="0" borderId="0" xfId="0" applyNumberFormat="1" applyFont="1"/>
    <xf numFmtId="0" fontId="2" fillId="3" borderId="8" xfId="0" applyNumberFormat="1" applyFont="1" applyFill="1" applyBorder="1" applyAlignment="1">
      <alignment horizontal="center" vertical="center" wrapText="1"/>
    </xf>
    <xf numFmtId="171" fontId="2" fillId="3" borderId="8" xfId="0" applyNumberFormat="1" applyFont="1" applyFill="1" applyBorder="1" applyAlignment="1">
      <alignment horizontal="center" vertical="center" wrapText="1"/>
    </xf>
    <xf numFmtId="166" fontId="0" fillId="0" borderId="8" xfId="0" applyNumberFormat="1" applyBorder="1" applyAlignment="1">
      <alignment horizontal="right" vertical="center"/>
    </xf>
    <xf numFmtId="0" fontId="0" fillId="0" borderId="8" xfId="0" applyNumberFormat="1" applyBorder="1" applyAlignment="1">
      <alignment horizontal="right" vertical="center" readingOrder="2"/>
    </xf>
    <xf numFmtId="0" fontId="0" fillId="0" borderId="8" xfId="0" applyFont="1" applyBorder="1"/>
    <xf numFmtId="2" fontId="0" fillId="0" borderId="8" xfId="0" applyNumberFormat="1" applyFont="1" applyBorder="1"/>
    <xf numFmtId="10" fontId="0" fillId="0" borderId="8" xfId="3" applyNumberFormat="1" applyFont="1" applyBorder="1" applyAlignment="1">
      <alignment horizontal="center"/>
    </xf>
    <xf numFmtId="0" fontId="0" fillId="0" borderId="8" xfId="0" applyNumberFormat="1" applyFont="1" applyBorder="1" applyAlignment="1">
      <alignment horizontal="right" vertical="center"/>
    </xf>
    <xf numFmtId="0" fontId="2" fillId="3" borderId="8" xfId="0" applyNumberFormat="1" applyFont="1" applyFill="1" applyBorder="1" applyAlignment="1">
      <alignment horizontal="right" vertical="center" wrapText="1"/>
    </xf>
    <xf numFmtId="165" fontId="2" fillId="3" borderId="8" xfId="2" applyNumberFormat="1" applyFont="1" applyFill="1" applyBorder="1" applyAlignment="1">
      <alignment horizontal="center" vertical="center" wrapText="1"/>
    </xf>
    <xf numFmtId="171" fontId="2" fillId="3" borderId="8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8" xfId="1" applyNumberFormat="1" applyFont="1" applyBorder="1"/>
    <xf numFmtId="0" fontId="0" fillId="0" borderId="0" xfId="0" applyNumberFormat="1" applyFont="1" applyAlignment="1">
      <alignment horizontal="right" vertical="center"/>
    </xf>
    <xf numFmtId="43" fontId="0" fillId="0" borderId="8" xfId="1" applyFont="1" applyBorder="1"/>
    <xf numFmtId="172" fontId="0" fillId="0" borderId="8" xfId="1" applyNumberFormat="1" applyFont="1" applyBorder="1" applyAlignment="1">
      <alignment horizontal="right" vertical="center"/>
    </xf>
    <xf numFmtId="172" fontId="0" fillId="0" borderId="8" xfId="1" applyNumberFormat="1" applyFont="1" applyBorder="1"/>
    <xf numFmtId="165" fontId="0" fillId="0" borderId="8" xfId="0" applyNumberFormat="1" applyFont="1" applyBorder="1" applyAlignment="1">
      <alignment horizontal="right" vertical="center"/>
    </xf>
    <xf numFmtId="165" fontId="0" fillId="0" borderId="8" xfId="0" applyNumberFormat="1" applyFont="1" applyBorder="1"/>
    <xf numFmtId="165" fontId="0" fillId="0" borderId="8" xfId="2" applyNumberFormat="1" applyFont="1" applyBorder="1" applyAlignment="1">
      <alignment horizontal="right" vertical="center"/>
    </xf>
    <xf numFmtId="4" fontId="0" fillId="0" borderId="0" xfId="0" applyNumberFormat="1" applyFont="1"/>
    <xf numFmtId="0" fontId="0" fillId="0" borderId="8" xfId="0" applyFont="1" applyBorder="1" applyAlignment="1">
      <alignment horizontal="right"/>
    </xf>
    <xf numFmtId="172" fontId="0" fillId="0" borderId="8" xfId="0" applyNumberFormat="1" applyBorder="1" applyAlignment="1">
      <alignment horizontal="right" vertical="center"/>
    </xf>
    <xf numFmtId="0" fontId="0" fillId="0" borderId="8" xfId="0" applyFont="1" applyBorder="1" applyAlignment="1">
      <alignment horizontal="center"/>
    </xf>
    <xf numFmtId="169" fontId="0" fillId="0" borderId="8" xfId="3" applyNumberFormat="1" applyFont="1" applyBorder="1" applyAlignment="1">
      <alignment horizontal="center"/>
    </xf>
    <xf numFmtId="166" fontId="10" fillId="6" borderId="10" xfId="0" applyNumberFormat="1" applyFont="1" applyFill="1" applyBorder="1" applyAlignment="1">
      <alignment horizontal="right" vertical="center"/>
    </xf>
    <xf numFmtId="167" fontId="10" fillId="6" borderId="10" xfId="0" applyNumberFormat="1" applyFont="1" applyFill="1" applyBorder="1" applyAlignment="1">
      <alignment horizontal="right" vertical="center"/>
    </xf>
    <xf numFmtId="165" fontId="10" fillId="6" borderId="10" xfId="2" applyNumberFormat="1" applyFont="1" applyFill="1" applyBorder="1" applyAlignment="1">
      <alignment horizontal="right" vertical="center"/>
    </xf>
    <xf numFmtId="10" fontId="10" fillId="6" borderId="10" xfId="3" applyNumberFormat="1" applyFont="1" applyFill="1" applyBorder="1" applyAlignment="1">
      <alignment horizontal="center" vertical="center"/>
    </xf>
    <xf numFmtId="10" fontId="10" fillId="6" borderId="10" xfId="0" applyNumberFormat="1" applyFont="1" applyFill="1" applyBorder="1" applyAlignment="1">
      <alignment horizontal="center" vertical="center"/>
    </xf>
    <xf numFmtId="168" fontId="10" fillId="6" borderId="10" xfId="0" applyNumberFormat="1" applyFont="1" applyFill="1" applyBorder="1" applyAlignment="1">
      <alignment horizontal="right" vertical="center"/>
    </xf>
    <xf numFmtId="44" fontId="0" fillId="0" borderId="8" xfId="1" applyNumberFormat="1" applyFont="1" applyBorder="1"/>
    <xf numFmtId="44" fontId="0" fillId="0" borderId="8" xfId="1" applyNumberFormat="1" applyFont="1" applyFill="1" applyBorder="1"/>
    <xf numFmtId="43" fontId="0" fillId="0" borderId="8" xfId="1" applyFont="1" applyFill="1" applyBorder="1"/>
    <xf numFmtId="166" fontId="11" fillId="6" borderId="10" xfId="0" applyNumberFormat="1" applyFont="1" applyFill="1" applyBorder="1" applyAlignment="1">
      <alignment horizontal="right" vertical="center"/>
    </xf>
    <xf numFmtId="168" fontId="11" fillId="6" borderId="10" xfId="0" applyNumberFormat="1" applyFont="1" applyFill="1" applyBorder="1" applyAlignment="1">
      <alignment horizontal="right" vertical="center"/>
    </xf>
    <xf numFmtId="10" fontId="11" fillId="6" borderId="10" xfId="0" applyNumberFormat="1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center" vertical="center" wrapText="1"/>
    </xf>
    <xf numFmtId="171" fontId="12" fillId="3" borderId="8" xfId="0" applyNumberFormat="1" applyFont="1" applyFill="1" applyBorder="1" applyAlignment="1">
      <alignment horizontal="center" vertical="center" wrapText="1"/>
    </xf>
    <xf numFmtId="164" fontId="12" fillId="3" borderId="8" xfId="0" applyNumberFormat="1" applyFont="1" applyFill="1" applyBorder="1" applyAlignment="1">
      <alignment horizontal="center" vertical="center" wrapText="1"/>
    </xf>
    <xf numFmtId="171" fontId="12" fillId="3" borderId="8" xfId="2" applyNumberFormat="1" applyFont="1" applyFill="1" applyBorder="1" applyAlignment="1">
      <alignment horizontal="center" vertical="center" wrapText="1"/>
    </xf>
    <xf numFmtId="165" fontId="12" fillId="3" borderId="8" xfId="2" applyNumberFormat="1" applyFont="1" applyFill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right" vertical="center"/>
    </xf>
    <xf numFmtId="0" fontId="13" fillId="0" borderId="8" xfId="0" applyNumberFormat="1" applyFont="1" applyBorder="1" applyAlignment="1">
      <alignment horizontal="right" vertical="center"/>
    </xf>
    <xf numFmtId="0" fontId="13" fillId="0" borderId="8" xfId="0" applyFont="1" applyBorder="1"/>
    <xf numFmtId="2" fontId="13" fillId="0" borderId="8" xfId="0" applyNumberFormat="1" applyFont="1" applyBorder="1"/>
    <xf numFmtId="44" fontId="13" fillId="0" borderId="8" xfId="0" applyNumberFormat="1" applyFont="1" applyBorder="1" applyAlignment="1">
      <alignment horizontal="right" vertical="center"/>
    </xf>
    <xf numFmtId="169" fontId="13" fillId="0" borderId="8" xfId="3" applyNumberFormat="1" applyFont="1" applyBorder="1"/>
    <xf numFmtId="0" fontId="13" fillId="0" borderId="8" xfId="0" applyFont="1" applyBorder="1" applyAlignment="1">
      <alignment horizontal="center"/>
    </xf>
    <xf numFmtId="10" fontId="13" fillId="0" borderId="8" xfId="3" applyNumberFormat="1" applyFont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65" fontId="9" fillId="4" borderId="6" xfId="2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readingOrder="2"/>
    </xf>
    <xf numFmtId="0" fontId="9" fillId="4" borderId="7" xfId="0" applyFont="1" applyFill="1" applyBorder="1" applyAlignment="1">
      <alignment horizontal="center" readingOrder="2"/>
    </xf>
    <xf numFmtId="0" fontId="14" fillId="0" borderId="8" xfId="0" applyFont="1" applyBorder="1"/>
    <xf numFmtId="166" fontId="14" fillId="0" borderId="8" xfId="0" applyNumberFormat="1" applyFont="1" applyBorder="1" applyAlignment="1">
      <alignment horizontal="right" vertical="center"/>
    </xf>
    <xf numFmtId="0" fontId="14" fillId="0" borderId="8" xfId="0" applyNumberFormat="1" applyFont="1" applyBorder="1" applyAlignment="1">
      <alignment horizontal="right" vertical="center"/>
    </xf>
    <xf numFmtId="164" fontId="14" fillId="0" borderId="8" xfId="0" applyNumberFormat="1" applyFont="1" applyBorder="1" applyAlignment="1">
      <alignment horizontal="right" vertical="center"/>
    </xf>
    <xf numFmtId="2" fontId="14" fillId="0" borderId="8" xfId="0" applyNumberFormat="1" applyFont="1" applyBorder="1"/>
    <xf numFmtId="44" fontId="14" fillId="0" borderId="8" xfId="0" applyNumberFormat="1" applyFont="1" applyBorder="1" applyAlignment="1">
      <alignment horizontal="right" vertical="center"/>
    </xf>
    <xf numFmtId="169" fontId="14" fillId="0" borderId="8" xfId="3" applyNumberFormat="1" applyFont="1" applyBorder="1"/>
    <xf numFmtId="169" fontId="14" fillId="0" borderId="8" xfId="3" applyNumberFormat="1" applyFont="1" applyBorder="1" applyAlignment="1">
      <alignment horizontal="center"/>
    </xf>
    <xf numFmtId="10" fontId="14" fillId="0" borderId="8" xfId="3" applyNumberFormat="1" applyFont="1" applyBorder="1" applyAlignment="1">
      <alignment horizontal="center"/>
    </xf>
    <xf numFmtId="0" fontId="15" fillId="3" borderId="4" xfId="0" applyNumberFormat="1" applyFont="1" applyFill="1" applyBorder="1" applyAlignment="1">
      <alignment horizontal="center" vertical="center" wrapText="1"/>
    </xf>
    <xf numFmtId="0" fontId="6" fillId="0" borderId="8" xfId="0" applyFont="1" applyBorder="1"/>
    <xf numFmtId="5" fontId="6" fillId="0" borderId="8" xfId="2" applyNumberFormat="1" applyFont="1" applyBorder="1"/>
    <xf numFmtId="173" fontId="6" fillId="0" borderId="8" xfId="3" applyNumberFormat="1" applyFont="1" applyBorder="1" applyAlignment="1">
      <alignment horizontal="center"/>
    </xf>
    <xf numFmtId="10" fontId="7" fillId="0" borderId="3" xfId="3" applyNumberFormat="1" applyFont="1" applyBorder="1" applyAlignment="1">
      <alignment horizontal="center" vertical="center"/>
    </xf>
    <xf numFmtId="10" fontId="7" fillId="0" borderId="2" xfId="3" applyNumberFormat="1" applyFont="1" applyBorder="1" applyAlignment="1">
      <alignment horizontal="center" vertical="center"/>
    </xf>
    <xf numFmtId="10" fontId="0" fillId="0" borderId="0" xfId="0" applyNumberFormat="1" applyFont="1"/>
    <xf numFmtId="169" fontId="14" fillId="0" borderId="8" xfId="3" applyNumberFormat="1" applyFont="1" applyFill="1" applyBorder="1" applyAlignment="1">
      <alignment horizontal="center"/>
    </xf>
    <xf numFmtId="43" fontId="8" fillId="0" borderId="0" xfId="1" applyFont="1"/>
    <xf numFmtId="172" fontId="0" fillId="0" borderId="0" xfId="1" applyNumberFormat="1" applyFont="1"/>
    <xf numFmtId="10" fontId="0" fillId="0" borderId="0" xfId="3" applyNumberFormat="1" applyFont="1"/>
    <xf numFmtId="0" fontId="0" fillId="0" borderId="0" xfId="0" applyNumberFormat="1" applyBorder="1" applyAlignment="1">
      <alignment horizontal="right" vertical="center" readingOrder="2"/>
    </xf>
    <xf numFmtId="172" fontId="0" fillId="0" borderId="0" xfId="1" applyNumberFormat="1" applyFont="1" applyBorder="1" applyAlignment="1">
      <alignment horizontal="right" vertical="center"/>
    </xf>
    <xf numFmtId="2" fontId="0" fillId="0" borderId="0" xfId="0" applyNumberFormat="1" applyFont="1" applyBorder="1"/>
    <xf numFmtId="165" fontId="0" fillId="0" borderId="0" xfId="0" applyNumberFormat="1" applyFon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0" fontId="0" fillId="0" borderId="0" xfId="0" applyFont="1" applyFill="1"/>
    <xf numFmtId="0" fontId="0" fillId="0" borderId="0" xfId="0" applyFill="1"/>
    <xf numFmtId="0" fontId="0" fillId="0" borderId="4" xfId="0" applyFill="1" applyBorder="1" applyAlignment="1">
      <alignment vertical="center" wrapText="1" readingOrder="2"/>
    </xf>
    <xf numFmtId="0" fontId="16" fillId="3" borderId="5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right" vertical="center" wrapText="1" readingOrder="2"/>
    </xf>
    <xf numFmtId="0" fontId="9" fillId="4" borderId="11" xfId="0" applyFont="1" applyFill="1" applyBorder="1" applyAlignment="1">
      <alignment horizontal="center"/>
    </xf>
    <xf numFmtId="165" fontId="9" fillId="4" borderId="11" xfId="2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 readingOrder="2"/>
    </xf>
    <xf numFmtId="0" fontId="9" fillId="4" borderId="12" xfId="0" applyFont="1" applyFill="1" applyBorder="1" applyAlignment="1">
      <alignment horizontal="center" readingOrder="2"/>
    </xf>
    <xf numFmtId="0" fontId="6" fillId="0" borderId="13" xfId="0" applyFont="1" applyBorder="1"/>
    <xf numFmtId="5" fontId="6" fillId="0" borderId="6" xfId="2" applyNumberFormat="1" applyFont="1" applyBorder="1"/>
    <xf numFmtId="173" fontId="6" fillId="0" borderId="6" xfId="3" applyNumberFormat="1" applyFont="1" applyBorder="1" applyAlignment="1">
      <alignment horizontal="center"/>
    </xf>
    <xf numFmtId="0" fontId="6" fillId="0" borderId="14" xfId="0" applyFont="1" applyBorder="1"/>
    <xf numFmtId="0" fontId="7" fillId="0" borderId="15" xfId="0" applyFont="1" applyBorder="1"/>
    <xf numFmtId="5" fontId="7" fillId="0" borderId="3" xfId="2" applyNumberFormat="1" applyFont="1" applyBorder="1"/>
    <xf numFmtId="44" fontId="10" fillId="6" borderId="10" xfId="2" applyNumberFormat="1" applyFont="1" applyFill="1" applyBorder="1" applyAlignment="1">
      <alignment horizontal="right" vertical="center"/>
    </xf>
    <xf numFmtId="44" fontId="11" fillId="6" borderId="10" xfId="2" applyNumberFormat="1" applyFont="1" applyFill="1" applyBorder="1" applyAlignment="1">
      <alignment horizontal="right" vertical="center"/>
    </xf>
    <xf numFmtId="170" fontId="13" fillId="0" borderId="8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169" fontId="13" fillId="0" borderId="8" xfId="3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2" fontId="17" fillId="0" borderId="0" xfId="1" applyNumberFormat="1" applyFont="1" applyFill="1"/>
    <xf numFmtId="0" fontId="18" fillId="0" borderId="0" xfId="0" applyFont="1" applyFill="1" applyBorder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171" fontId="17" fillId="0" borderId="0" xfId="0" applyNumberFormat="1" applyFont="1" applyFill="1"/>
    <xf numFmtId="0" fontId="17" fillId="0" borderId="0" xfId="0" applyFont="1"/>
    <xf numFmtId="0" fontId="19" fillId="0" borderId="0" xfId="0" applyFont="1"/>
    <xf numFmtId="0" fontId="20" fillId="0" borderId="8" xfId="0" applyFont="1" applyBorder="1"/>
    <xf numFmtId="0" fontId="4" fillId="2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3" fontId="0" fillId="7" borderId="8" xfId="0" applyNumberFormat="1" applyFill="1" applyBorder="1" applyAlignment="1">
      <alignment horizontal="center"/>
    </xf>
    <xf numFmtId="3" fontId="8" fillId="0" borderId="0" xfId="5" applyNumberFormat="1" applyFont="1" applyFill="1"/>
    <xf numFmtId="4" fontId="8" fillId="0" borderId="0" xfId="0" applyNumberFormat="1" applyFont="1" applyFill="1"/>
    <xf numFmtId="0" fontId="0" fillId="0" borderId="0" xfId="0" applyFont="1" applyBorder="1" applyAlignment="1">
      <alignment horizontal="center"/>
    </xf>
    <xf numFmtId="165" fontId="0" fillId="0" borderId="0" xfId="0" applyNumberFormat="1" applyFont="1" applyBorder="1"/>
    <xf numFmtId="43" fontId="0" fillId="0" borderId="0" xfId="1" applyFont="1" applyBorder="1"/>
    <xf numFmtId="43" fontId="0" fillId="0" borderId="0" xfId="1" applyFont="1" applyBorder="1" applyAlignment="1">
      <alignment horizontal="right" vertical="center"/>
    </xf>
    <xf numFmtId="172" fontId="0" fillId="0" borderId="0" xfId="1" applyNumberFormat="1" applyFont="1" applyBorder="1"/>
    <xf numFmtId="172" fontId="20" fillId="0" borderId="0" xfId="1" applyNumberFormat="1" applyFont="1" applyFill="1"/>
    <xf numFmtId="0" fontId="21" fillId="0" borderId="0" xfId="0" applyFont="1" applyFill="1" applyBorder="1"/>
    <xf numFmtId="0" fontId="20" fillId="0" borderId="0" xfId="0" applyFont="1"/>
    <xf numFmtId="172" fontId="20" fillId="0" borderId="0" xfId="1" applyNumberFormat="1" applyFont="1"/>
    <xf numFmtId="171" fontId="20" fillId="0" borderId="0" xfId="0" applyNumberFormat="1" applyFont="1"/>
    <xf numFmtId="43" fontId="0" fillId="0" borderId="0" xfId="1" applyFont="1" applyFill="1"/>
    <xf numFmtId="0" fontId="6" fillId="0" borderId="0" xfId="0" applyFont="1" applyFill="1"/>
    <xf numFmtId="0" fontId="22" fillId="0" borderId="0" xfId="0" applyFont="1"/>
    <xf numFmtId="172" fontId="22" fillId="0" borderId="0" xfId="1" applyNumberFormat="1" applyFont="1"/>
    <xf numFmtId="171" fontId="22" fillId="0" borderId="0" xfId="0" applyNumberFormat="1" applyFont="1"/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5" fontId="0" fillId="0" borderId="8" xfId="1" applyNumberFormat="1" applyFont="1" applyFill="1" applyBorder="1"/>
    <xf numFmtId="165" fontId="0" fillId="0" borderId="8" xfId="1" applyNumberFormat="1" applyFont="1" applyBorder="1"/>
    <xf numFmtId="172" fontId="24" fillId="0" borderId="0" xfId="1" applyNumberFormat="1" applyFont="1" applyFill="1"/>
    <xf numFmtId="0" fontId="24" fillId="0" borderId="0" xfId="0" applyFont="1"/>
    <xf numFmtId="172" fontId="24" fillId="0" borderId="0" xfId="1" applyNumberFormat="1" applyFont="1"/>
    <xf numFmtId="171" fontId="24" fillId="0" borderId="0" xfId="0" applyNumberFormat="1" applyFont="1"/>
    <xf numFmtId="166" fontId="10" fillId="0" borderId="0" xfId="0" applyNumberFormat="1" applyFont="1" applyFill="1" applyBorder="1" applyAlignment="1">
      <alignment horizontal="right" vertical="center"/>
    </xf>
    <xf numFmtId="165" fontId="10" fillId="0" borderId="0" xfId="2" applyNumberFormat="1" applyFont="1" applyFill="1" applyBorder="1" applyAlignment="1">
      <alignment horizontal="right" vertical="center"/>
    </xf>
    <xf numFmtId="10" fontId="10" fillId="0" borderId="0" xfId="3" applyNumberFormat="1" applyFont="1" applyFill="1" applyBorder="1" applyAlignment="1">
      <alignment horizontal="center" vertical="center"/>
    </xf>
    <xf numFmtId="166" fontId="25" fillId="6" borderId="10" xfId="0" applyNumberFormat="1" applyFont="1" applyFill="1" applyBorder="1" applyAlignment="1">
      <alignment horizontal="right" vertical="center"/>
    </xf>
    <xf numFmtId="168" fontId="25" fillId="6" borderId="10" xfId="0" applyNumberFormat="1" applyFont="1" applyFill="1" applyBorder="1" applyAlignment="1">
      <alignment horizontal="right" vertical="center"/>
    </xf>
    <xf numFmtId="165" fontId="25" fillId="6" borderId="10" xfId="2" applyNumberFormat="1" applyFont="1" applyFill="1" applyBorder="1" applyAlignment="1">
      <alignment horizontal="right" vertical="center"/>
    </xf>
    <xf numFmtId="10" fontId="25" fillId="6" borderId="10" xfId="0" applyNumberFormat="1" applyFont="1" applyFill="1" applyBorder="1" applyAlignment="1">
      <alignment horizontal="center" vertical="center"/>
    </xf>
    <xf numFmtId="44" fontId="25" fillId="6" borderId="10" xfId="2" applyNumberFormat="1" applyFont="1" applyFill="1" applyBorder="1" applyAlignment="1">
      <alignment horizontal="right" vertical="center"/>
    </xf>
    <xf numFmtId="0" fontId="26" fillId="0" borderId="0" xfId="0" applyFont="1"/>
    <xf numFmtId="0" fontId="13" fillId="0" borderId="0" xfId="0" applyFont="1" applyAlignment="1">
      <alignment horizontal="right" readingOrder="2"/>
    </xf>
    <xf numFmtId="173" fontId="6" fillId="0" borderId="7" xfId="3" applyNumberFormat="1" applyFont="1" applyBorder="1" applyAlignment="1">
      <alignment horizontal="center"/>
    </xf>
    <xf numFmtId="173" fontId="6" fillId="0" borderId="9" xfId="3" applyNumberFormat="1" applyFont="1" applyBorder="1" applyAlignment="1">
      <alignment horizontal="center"/>
    </xf>
    <xf numFmtId="10" fontId="7" fillId="0" borderId="3" xfId="3" applyNumberFormat="1" applyFont="1" applyBorder="1" applyAlignment="1">
      <alignment horizontal="center"/>
    </xf>
    <xf numFmtId="10" fontId="7" fillId="0" borderId="2" xfId="3" applyNumberFormat="1" applyFont="1" applyBorder="1" applyAlignment="1">
      <alignment horizontal="center"/>
    </xf>
    <xf numFmtId="0" fontId="28" fillId="0" borderId="0" xfId="0" applyFont="1"/>
    <xf numFmtId="0" fontId="6" fillId="0" borderId="8" xfId="0" applyFont="1" applyBorder="1" applyAlignment="1">
      <alignment horizontal="right"/>
    </xf>
    <xf numFmtId="5" fontId="6" fillId="0" borderId="8" xfId="2" applyNumberFormat="1" applyFont="1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5" fontId="7" fillId="0" borderId="3" xfId="2" applyNumberFormat="1" applyFont="1" applyBorder="1" applyAlignment="1">
      <alignment horizontal="right" vertical="center"/>
    </xf>
    <xf numFmtId="0" fontId="29" fillId="0" borderId="0" xfId="0" applyFont="1" applyAlignment="1">
      <alignment horizontal="right" vertical="center" readingOrder="2"/>
    </xf>
    <xf numFmtId="0" fontId="30" fillId="3" borderId="8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1" fillId="3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_גיליון1" xfId="5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477573</xdr:colOff>
      <xdr:row>0</xdr:row>
      <xdr:rowOff>0</xdr:rowOff>
    </xdr:from>
    <xdr:to>
      <xdr:col>10</xdr:col>
      <xdr:colOff>922338</xdr:colOff>
      <xdr:row>3</xdr:row>
      <xdr:rowOff>128672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F435B34-8A1D-46A3-A932-679738C07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24540787" y="0"/>
          <a:ext cx="1540140" cy="8430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kara\&#1502;&#1506;&#1512;&#1498;%20&#1488;&#1513;&#1512;&#1488;&#1497;\&#1495;&#1493;&#1489;&#1493;&#1514;%20&#1489;&#1506;&#1497;&#1514;&#1497;&#1497;&#1501;%20&#1502;&#1493;&#1505;&#1491;&#149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kara/&#1502;&#1506;&#1512;&#1498;%20&#1488;&#1513;&#1512;&#1488;&#1497;/&#1491;&#1497;&#1493;&#1493;&#1495;%20&#1502;&#1506;&#1512;&#1498;%20&#1488;&#1513;&#1512;&#1488;&#1497;/&#1495;&#1493;&#1489;&#1493;&#1514;%20&#1489;&#1506;&#1497;&#1514;&#1497;&#1497;&#1501;%20&#1502;&#1493;&#1505;&#1491;&#149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"/>
      <sheetName val="חריגים"/>
      <sheetName val="פירוט_חריגים"/>
      <sheetName val="Debt"/>
      <sheetName val="DebtPerKupa"/>
      <sheetName val="DistKupa"/>
      <sheetName val="ניהול מנפיקים"/>
      <sheetName val="DataT"/>
      <sheetName val="אפיקים"/>
      <sheetName val="ניהול ידני"/>
      <sheetName val="טבלאות המרה"/>
      <sheetName val="mivne"/>
      <sheetName val="Megama"/>
      <sheetName val="Bursa"/>
    </sheetNames>
    <sheetDataSet>
      <sheetData sheetId="0">
        <row r="1">
          <cell r="AH1" t="str">
            <v>שיבולת גמל</v>
          </cell>
          <cell r="AI1">
            <v>1</v>
          </cell>
          <cell r="AK1">
            <v>7</v>
          </cell>
          <cell r="AS1" t="str">
            <v>חוב רגיל</v>
          </cell>
          <cell r="AT1">
            <v>1</v>
          </cell>
          <cell r="AV1">
            <v>6</v>
          </cell>
        </row>
        <row r="2">
          <cell r="AH2" t="str">
            <v>שיבולת השתלמות</v>
          </cell>
          <cell r="AI2">
            <v>2</v>
          </cell>
          <cell r="AK2">
            <v>2</v>
          </cell>
          <cell r="AS2" t="str">
            <v>חוב בהשגחה מיוחדת</v>
          </cell>
          <cell r="AT2">
            <v>2</v>
          </cell>
        </row>
        <row r="3">
          <cell r="AH3" t="str">
            <v>השתלמות הנדסאים וטכנאים</v>
          </cell>
          <cell r="AI3">
            <v>3</v>
          </cell>
          <cell r="AS3" t="str">
            <v>חוב מסופק</v>
          </cell>
          <cell r="AT3">
            <v>3</v>
          </cell>
        </row>
        <row r="4">
          <cell r="AH4" t="str">
            <v>גמל הנדסאים וטכנאים</v>
          </cell>
          <cell r="AI4">
            <v>4</v>
          </cell>
          <cell r="AS4" t="str">
            <v>חוב בפיגור</v>
          </cell>
          <cell r="AT4">
            <v>4</v>
          </cell>
        </row>
        <row r="5">
          <cell r="AH5" t="str">
            <v>אל על קופות גמל</v>
          </cell>
          <cell r="AI5">
            <v>5</v>
          </cell>
          <cell r="AS5" t="str">
            <v>חוב לא נבדק</v>
          </cell>
          <cell r="AT5">
            <v>5</v>
          </cell>
        </row>
        <row r="6">
          <cell r="AH6" t="str">
            <v>השתלמות לאחים ואחיות כללי</v>
          </cell>
          <cell r="AI6">
            <v>6</v>
          </cell>
          <cell r="AS6" t="str">
            <v>כל החובות</v>
          </cell>
          <cell r="AT6">
            <v>6</v>
          </cell>
        </row>
        <row r="7">
          <cell r="AH7" t="str">
            <v>קרן המחר</v>
          </cell>
          <cell r="AI7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"/>
      <sheetName val="Debt"/>
      <sheetName val="DistKupa"/>
      <sheetName val="גיליון1"/>
      <sheetName val="Data"/>
      <sheetName val="בנקים ואנרגיה"/>
      <sheetName val="list"/>
      <sheetName val="DebtPerKupa"/>
      <sheetName val="mivne"/>
      <sheetName val="Megama"/>
      <sheetName val="Bursa"/>
      <sheetName val="חריגים"/>
      <sheetName val="ניהול מנפיקים"/>
      <sheetName val="DataT"/>
      <sheetName val="פירוט_חריגים"/>
      <sheetName val="אפיקים"/>
      <sheetName val="ניהול ידני"/>
      <sheetName val="טבלאות המרה"/>
    </sheetNames>
    <sheetDataSet>
      <sheetData sheetId="0"/>
      <sheetData sheetId="1">
        <row r="5">
          <cell r="A5" t="str">
            <v>מספר_נייר</v>
          </cell>
        </row>
      </sheetData>
      <sheetData sheetId="2"/>
      <sheetData sheetId="3" refreshError="1"/>
      <sheetData sheetId="4">
        <row r="1">
          <cell r="B1" t="str">
            <v>מספרתיק_מוביל</v>
          </cell>
          <cell r="G1" t="str">
            <v>שווי_נייר</v>
          </cell>
          <cell r="Q1" t="str">
            <v>סוג_השקעה</v>
          </cell>
          <cell r="AJ1" t="str">
            <v>קוד_מנפיק</v>
          </cell>
        </row>
        <row r="2">
          <cell r="B2">
            <v>100</v>
          </cell>
          <cell r="G2">
            <v>31086194.98</v>
          </cell>
          <cell r="Q2">
            <v>2</v>
          </cell>
          <cell r="AJ2">
            <v>30005</v>
          </cell>
        </row>
        <row r="3">
          <cell r="B3">
            <v>100</v>
          </cell>
          <cell r="G3">
            <v>-0.37</v>
          </cell>
          <cell r="Q3">
            <v>6</v>
          </cell>
          <cell r="AJ3">
            <v>2</v>
          </cell>
        </row>
        <row r="4">
          <cell r="B4">
            <v>100</v>
          </cell>
          <cell r="G4">
            <v>2591296.4700000002</v>
          </cell>
          <cell r="Q4">
            <v>5</v>
          </cell>
          <cell r="AJ4">
            <v>30003</v>
          </cell>
        </row>
        <row r="5">
          <cell r="B5">
            <v>100</v>
          </cell>
          <cell r="G5">
            <v>9094262.9000000004</v>
          </cell>
          <cell r="Q5">
            <v>5</v>
          </cell>
          <cell r="AJ5">
            <v>30003</v>
          </cell>
        </row>
        <row r="6">
          <cell r="B6">
            <v>100</v>
          </cell>
          <cell r="G6">
            <v>12430407.99</v>
          </cell>
          <cell r="Q6">
            <v>10</v>
          </cell>
          <cell r="AJ6">
            <v>30003</v>
          </cell>
        </row>
        <row r="7">
          <cell r="B7">
            <v>100</v>
          </cell>
          <cell r="G7">
            <v>7084802.1399999997</v>
          </cell>
          <cell r="Q7">
            <v>5</v>
          </cell>
          <cell r="AJ7">
            <v>30003</v>
          </cell>
        </row>
        <row r="8">
          <cell r="B8">
            <v>100</v>
          </cell>
          <cell r="G8">
            <v>195545.36</v>
          </cell>
          <cell r="Q8">
            <v>2</v>
          </cell>
          <cell r="AJ8">
            <v>30003</v>
          </cell>
        </row>
        <row r="9">
          <cell r="B9">
            <v>100</v>
          </cell>
          <cell r="G9">
            <v>11984406.050000001</v>
          </cell>
          <cell r="Q9">
            <v>5</v>
          </cell>
          <cell r="AJ9">
            <v>30003</v>
          </cell>
        </row>
        <row r="10">
          <cell r="B10">
            <v>100</v>
          </cell>
          <cell r="G10">
            <v>800429</v>
          </cell>
          <cell r="Q10">
            <v>2</v>
          </cell>
          <cell r="AJ10">
            <v>1331</v>
          </cell>
        </row>
        <row r="11">
          <cell r="B11">
            <v>100</v>
          </cell>
          <cell r="G11">
            <v>2121275.5299999998</v>
          </cell>
          <cell r="Q11">
            <v>1</v>
          </cell>
          <cell r="AJ11">
            <v>50171</v>
          </cell>
        </row>
        <row r="12">
          <cell r="B12">
            <v>100</v>
          </cell>
          <cell r="G12">
            <v>886586.84</v>
          </cell>
          <cell r="Q12">
            <v>2</v>
          </cell>
          <cell r="AJ12">
            <v>1688</v>
          </cell>
        </row>
        <row r="13">
          <cell r="B13">
            <v>100</v>
          </cell>
          <cell r="G13">
            <v>4017720.66</v>
          </cell>
          <cell r="Q13">
            <v>5</v>
          </cell>
          <cell r="AJ13">
            <v>30003</v>
          </cell>
        </row>
        <row r="14">
          <cell r="B14">
            <v>100</v>
          </cell>
          <cell r="G14">
            <v>8464619.2200000007</v>
          </cell>
          <cell r="Q14">
            <v>5</v>
          </cell>
          <cell r="AJ14">
            <v>30003</v>
          </cell>
        </row>
        <row r="15">
          <cell r="B15">
            <v>100</v>
          </cell>
          <cell r="G15">
            <v>3881025.69</v>
          </cell>
          <cell r="Q15">
            <v>5</v>
          </cell>
          <cell r="AJ15">
            <v>30003</v>
          </cell>
        </row>
        <row r="16">
          <cell r="B16">
            <v>100</v>
          </cell>
          <cell r="G16">
            <v>223190.45</v>
          </cell>
          <cell r="Q16">
            <v>10</v>
          </cell>
          <cell r="AJ16">
            <v>30003</v>
          </cell>
        </row>
        <row r="17">
          <cell r="B17">
            <v>100</v>
          </cell>
          <cell r="G17">
            <v>3556976.5</v>
          </cell>
          <cell r="Q17">
            <v>5</v>
          </cell>
          <cell r="AJ17">
            <v>30003</v>
          </cell>
        </row>
        <row r="18">
          <cell r="B18">
            <v>100</v>
          </cell>
          <cell r="G18">
            <v>25888327.949999999</v>
          </cell>
          <cell r="Q18">
            <v>6</v>
          </cell>
          <cell r="AJ18">
            <v>2</v>
          </cell>
        </row>
        <row r="19">
          <cell r="B19">
            <v>100</v>
          </cell>
          <cell r="G19">
            <v>949414.59</v>
          </cell>
          <cell r="Q19">
            <v>5</v>
          </cell>
          <cell r="AJ19">
            <v>30003</v>
          </cell>
        </row>
        <row r="20">
          <cell r="B20">
            <v>100</v>
          </cell>
          <cell r="G20">
            <v>2588684.94</v>
          </cell>
          <cell r="Q20">
            <v>2</v>
          </cell>
          <cell r="AJ20">
            <v>6093</v>
          </cell>
        </row>
        <row r="21">
          <cell r="B21">
            <v>100</v>
          </cell>
          <cell r="G21">
            <v>0.02</v>
          </cell>
          <cell r="Q21">
            <v>2</v>
          </cell>
          <cell r="AJ21">
            <v>2202</v>
          </cell>
        </row>
        <row r="22">
          <cell r="B22">
            <v>100</v>
          </cell>
          <cell r="G22">
            <v>2369736.7000000002</v>
          </cell>
          <cell r="Q22">
            <v>5</v>
          </cell>
          <cell r="AJ22">
            <v>30003</v>
          </cell>
        </row>
        <row r="23">
          <cell r="B23">
            <v>100</v>
          </cell>
          <cell r="G23">
            <v>8259736.4400000004</v>
          </cell>
          <cell r="Q23">
            <v>5</v>
          </cell>
          <cell r="AJ23">
            <v>30003</v>
          </cell>
        </row>
        <row r="24">
          <cell r="B24">
            <v>100</v>
          </cell>
          <cell r="G24">
            <v>3894800</v>
          </cell>
          <cell r="Q24">
            <v>5</v>
          </cell>
          <cell r="AJ24">
            <v>30003</v>
          </cell>
        </row>
        <row r="25">
          <cell r="B25">
            <v>100</v>
          </cell>
          <cell r="G25">
            <v>2467091.36</v>
          </cell>
          <cell r="Q25">
            <v>5</v>
          </cell>
          <cell r="AJ25">
            <v>30003</v>
          </cell>
        </row>
        <row r="26">
          <cell r="B26">
            <v>100</v>
          </cell>
          <cell r="G26">
            <v>5256978.1900000004</v>
          </cell>
          <cell r="Q26">
            <v>5</v>
          </cell>
          <cell r="AJ26">
            <v>30003</v>
          </cell>
        </row>
        <row r="27">
          <cell r="B27">
            <v>100</v>
          </cell>
          <cell r="G27">
            <v>27090313.789999999</v>
          </cell>
          <cell r="Q27">
            <v>5</v>
          </cell>
          <cell r="AJ27">
            <v>30003</v>
          </cell>
        </row>
        <row r="28">
          <cell r="B28">
            <v>100</v>
          </cell>
          <cell r="G28">
            <v>5308828.74</v>
          </cell>
          <cell r="Q28">
            <v>10</v>
          </cell>
          <cell r="AJ28">
            <v>30003</v>
          </cell>
        </row>
        <row r="29">
          <cell r="B29">
            <v>100</v>
          </cell>
          <cell r="G29">
            <v>4615046.3</v>
          </cell>
          <cell r="Q29">
            <v>2</v>
          </cell>
          <cell r="AJ29">
            <v>1420</v>
          </cell>
        </row>
        <row r="30">
          <cell r="B30">
            <v>100</v>
          </cell>
          <cell r="G30">
            <v>758645.09</v>
          </cell>
          <cell r="Q30">
            <v>5</v>
          </cell>
          <cell r="AJ30">
            <v>30003</v>
          </cell>
        </row>
        <row r="31">
          <cell r="B31">
            <v>100</v>
          </cell>
          <cell r="G31">
            <v>822189.59</v>
          </cell>
          <cell r="Q31">
            <v>5</v>
          </cell>
          <cell r="AJ31">
            <v>30003</v>
          </cell>
        </row>
        <row r="32">
          <cell r="B32">
            <v>100</v>
          </cell>
          <cell r="G32">
            <v>1554244.81</v>
          </cell>
          <cell r="Q32">
            <v>2</v>
          </cell>
          <cell r="AJ32">
            <v>6093</v>
          </cell>
        </row>
        <row r="33">
          <cell r="B33">
            <v>100</v>
          </cell>
          <cell r="G33">
            <v>2943.37</v>
          </cell>
          <cell r="Q33">
            <v>2</v>
          </cell>
          <cell r="AJ33">
            <v>1420</v>
          </cell>
        </row>
        <row r="34">
          <cell r="B34">
            <v>100</v>
          </cell>
          <cell r="G34">
            <v>46074664.020000003</v>
          </cell>
          <cell r="Q34">
            <v>6</v>
          </cell>
          <cell r="AJ34">
            <v>2</v>
          </cell>
        </row>
        <row r="35">
          <cell r="B35">
            <v>100</v>
          </cell>
          <cell r="G35">
            <v>2366550</v>
          </cell>
          <cell r="Q35">
            <v>2</v>
          </cell>
          <cell r="AJ35">
            <v>1132</v>
          </cell>
        </row>
        <row r="36">
          <cell r="B36">
            <v>100</v>
          </cell>
          <cell r="G36">
            <v>15158159.41</v>
          </cell>
          <cell r="Q36">
            <v>3</v>
          </cell>
          <cell r="AJ36">
            <v>926</v>
          </cell>
        </row>
        <row r="37">
          <cell r="B37">
            <v>100</v>
          </cell>
          <cell r="G37">
            <v>2082506.84</v>
          </cell>
          <cell r="Q37">
            <v>6</v>
          </cell>
          <cell r="AJ37">
            <v>2</v>
          </cell>
        </row>
        <row r="38">
          <cell r="B38">
            <v>100</v>
          </cell>
          <cell r="G38">
            <v>321638.53999999998</v>
          </cell>
          <cell r="Q38">
            <v>6</v>
          </cell>
          <cell r="AJ38">
            <v>2</v>
          </cell>
        </row>
        <row r="39">
          <cell r="B39">
            <v>100</v>
          </cell>
          <cell r="G39">
            <v>905651.28</v>
          </cell>
          <cell r="Q39">
            <v>2</v>
          </cell>
          <cell r="AJ39">
            <v>1420</v>
          </cell>
        </row>
        <row r="40">
          <cell r="B40">
            <v>100</v>
          </cell>
          <cell r="G40">
            <v>729074.18</v>
          </cell>
          <cell r="Q40">
            <v>2</v>
          </cell>
          <cell r="AJ40">
            <v>1418</v>
          </cell>
        </row>
        <row r="41">
          <cell r="B41">
            <v>100</v>
          </cell>
          <cell r="G41">
            <v>3370506</v>
          </cell>
          <cell r="Q41">
            <v>1</v>
          </cell>
          <cell r="AJ41">
            <v>566</v>
          </cell>
        </row>
        <row r="42">
          <cell r="B42">
            <v>100</v>
          </cell>
          <cell r="G42">
            <v>5812590</v>
          </cell>
          <cell r="Q42">
            <v>1</v>
          </cell>
          <cell r="AJ42">
            <v>1420</v>
          </cell>
        </row>
        <row r="43">
          <cell r="B43">
            <v>100</v>
          </cell>
          <cell r="G43">
            <v>748210.85</v>
          </cell>
          <cell r="Q43">
            <v>6</v>
          </cell>
          <cell r="AJ43">
            <v>2</v>
          </cell>
        </row>
        <row r="44">
          <cell r="B44">
            <v>100</v>
          </cell>
          <cell r="G44">
            <v>43596.76</v>
          </cell>
          <cell r="Q44">
            <v>1</v>
          </cell>
          <cell r="AJ44">
            <v>566</v>
          </cell>
        </row>
        <row r="45">
          <cell r="B45">
            <v>100</v>
          </cell>
          <cell r="G45">
            <v>949278.1</v>
          </cell>
          <cell r="Q45">
            <v>1</v>
          </cell>
          <cell r="AJ45">
            <v>1514</v>
          </cell>
        </row>
        <row r="46">
          <cell r="B46">
            <v>100</v>
          </cell>
          <cell r="G46">
            <v>4128128.1</v>
          </cell>
          <cell r="Q46">
            <v>1</v>
          </cell>
          <cell r="AJ46">
            <v>576</v>
          </cell>
        </row>
        <row r="47">
          <cell r="B47">
            <v>100</v>
          </cell>
          <cell r="G47">
            <v>1255720.8</v>
          </cell>
          <cell r="Q47">
            <v>1</v>
          </cell>
          <cell r="AJ47">
            <v>1450</v>
          </cell>
        </row>
        <row r="48">
          <cell r="B48">
            <v>100</v>
          </cell>
          <cell r="G48">
            <v>1392999.6</v>
          </cell>
          <cell r="Q48">
            <v>1</v>
          </cell>
          <cell r="AJ48">
            <v>1363</v>
          </cell>
        </row>
        <row r="49">
          <cell r="B49">
            <v>100</v>
          </cell>
          <cell r="G49">
            <v>7266916.7999999998</v>
          </cell>
          <cell r="Q49">
            <v>1</v>
          </cell>
          <cell r="AJ49">
            <v>593</v>
          </cell>
        </row>
        <row r="50">
          <cell r="B50">
            <v>100</v>
          </cell>
          <cell r="G50">
            <v>152975.21</v>
          </cell>
          <cell r="Q50">
            <v>1</v>
          </cell>
          <cell r="AJ50">
            <v>475</v>
          </cell>
        </row>
        <row r="51">
          <cell r="B51">
            <v>100</v>
          </cell>
          <cell r="G51">
            <v>589519.84</v>
          </cell>
          <cell r="Q51">
            <v>1</v>
          </cell>
          <cell r="AJ51">
            <v>1331</v>
          </cell>
        </row>
        <row r="52">
          <cell r="B52">
            <v>100</v>
          </cell>
          <cell r="G52">
            <v>19799065.84</v>
          </cell>
          <cell r="Q52">
            <v>1</v>
          </cell>
          <cell r="AJ52">
            <v>604</v>
          </cell>
        </row>
        <row r="53">
          <cell r="B53">
            <v>100</v>
          </cell>
          <cell r="G53">
            <v>1540396.8</v>
          </cell>
          <cell r="Q53">
            <v>1</v>
          </cell>
          <cell r="AJ53">
            <v>2066</v>
          </cell>
        </row>
        <row r="54">
          <cell r="B54">
            <v>100</v>
          </cell>
          <cell r="G54">
            <v>933382</v>
          </cell>
          <cell r="Q54">
            <v>1</v>
          </cell>
          <cell r="AJ54">
            <v>613</v>
          </cell>
        </row>
        <row r="55">
          <cell r="B55">
            <v>100</v>
          </cell>
          <cell r="G55">
            <v>2333330</v>
          </cell>
          <cell r="Q55">
            <v>1</v>
          </cell>
          <cell r="AJ55">
            <v>627</v>
          </cell>
        </row>
        <row r="56">
          <cell r="B56">
            <v>100</v>
          </cell>
          <cell r="G56">
            <v>19827.830000000002</v>
          </cell>
          <cell r="Q56">
            <v>1</v>
          </cell>
          <cell r="AJ56">
            <v>1363</v>
          </cell>
        </row>
        <row r="57">
          <cell r="B57">
            <v>100</v>
          </cell>
          <cell r="G57">
            <v>0</v>
          </cell>
          <cell r="Q57">
            <v>1</v>
          </cell>
          <cell r="AJ57">
            <v>3</v>
          </cell>
        </row>
        <row r="58">
          <cell r="B58">
            <v>100</v>
          </cell>
          <cell r="G58">
            <v>5434802.75</v>
          </cell>
          <cell r="Q58">
            <v>1</v>
          </cell>
          <cell r="AJ58">
            <v>585</v>
          </cell>
        </row>
        <row r="59">
          <cell r="B59">
            <v>100</v>
          </cell>
          <cell r="G59">
            <v>0</v>
          </cell>
          <cell r="Q59">
            <v>1</v>
          </cell>
          <cell r="AJ59">
            <v>3</v>
          </cell>
        </row>
        <row r="60">
          <cell r="B60">
            <v>100</v>
          </cell>
          <cell r="G60">
            <v>590271.1</v>
          </cell>
          <cell r="Q60">
            <v>1</v>
          </cell>
          <cell r="AJ60">
            <v>314</v>
          </cell>
        </row>
        <row r="61">
          <cell r="B61">
            <v>100</v>
          </cell>
          <cell r="G61">
            <v>3112497</v>
          </cell>
          <cell r="Q61">
            <v>1</v>
          </cell>
          <cell r="AJ61">
            <v>323</v>
          </cell>
        </row>
        <row r="62">
          <cell r="B62">
            <v>100</v>
          </cell>
          <cell r="G62">
            <v>20321.650000000001</v>
          </cell>
          <cell r="Q62">
            <v>1</v>
          </cell>
          <cell r="AJ62">
            <v>323</v>
          </cell>
        </row>
        <row r="63">
          <cell r="B63">
            <v>100</v>
          </cell>
          <cell r="G63">
            <v>656095</v>
          </cell>
          <cell r="Q63">
            <v>1</v>
          </cell>
          <cell r="AJ63">
            <v>373</v>
          </cell>
        </row>
        <row r="64">
          <cell r="B64">
            <v>100</v>
          </cell>
          <cell r="G64">
            <v>332075.28000000003</v>
          </cell>
          <cell r="Q64">
            <v>1</v>
          </cell>
          <cell r="AJ64">
            <v>2026</v>
          </cell>
        </row>
        <row r="65">
          <cell r="B65">
            <v>100</v>
          </cell>
          <cell r="G65">
            <v>2486257</v>
          </cell>
          <cell r="Q65">
            <v>1</v>
          </cell>
          <cell r="AJ65">
            <v>390</v>
          </cell>
        </row>
        <row r="66">
          <cell r="B66">
            <v>100</v>
          </cell>
          <cell r="G66">
            <v>20555.34</v>
          </cell>
          <cell r="Q66">
            <v>1</v>
          </cell>
          <cell r="AJ66">
            <v>390</v>
          </cell>
        </row>
        <row r="67">
          <cell r="B67">
            <v>100</v>
          </cell>
          <cell r="G67">
            <v>0</v>
          </cell>
          <cell r="Q67">
            <v>1</v>
          </cell>
          <cell r="AJ67">
            <v>3</v>
          </cell>
        </row>
        <row r="68">
          <cell r="B68">
            <v>100</v>
          </cell>
          <cell r="G68">
            <v>70159.38</v>
          </cell>
          <cell r="Q68">
            <v>1</v>
          </cell>
          <cell r="AJ68">
            <v>394</v>
          </cell>
        </row>
        <row r="69">
          <cell r="B69">
            <v>100</v>
          </cell>
          <cell r="G69">
            <v>2423148</v>
          </cell>
          <cell r="Q69">
            <v>1</v>
          </cell>
          <cell r="AJ69">
            <v>1561</v>
          </cell>
        </row>
        <row r="70">
          <cell r="B70">
            <v>100</v>
          </cell>
          <cell r="G70">
            <v>39883503.380000003</v>
          </cell>
          <cell r="Q70">
            <v>3</v>
          </cell>
          <cell r="AJ70">
            <v>926</v>
          </cell>
        </row>
        <row r="71">
          <cell r="B71">
            <v>100</v>
          </cell>
          <cell r="G71">
            <v>183708</v>
          </cell>
          <cell r="Q71">
            <v>1</v>
          </cell>
          <cell r="AJ71">
            <v>431</v>
          </cell>
        </row>
        <row r="72">
          <cell r="B72">
            <v>100</v>
          </cell>
          <cell r="G72">
            <v>1097285.1399999999</v>
          </cell>
          <cell r="Q72">
            <v>1</v>
          </cell>
          <cell r="AJ72">
            <v>445</v>
          </cell>
        </row>
        <row r="73">
          <cell r="B73">
            <v>100</v>
          </cell>
          <cell r="G73">
            <v>10406.040000000001</v>
          </cell>
          <cell r="Q73">
            <v>1</v>
          </cell>
          <cell r="AJ73">
            <v>445</v>
          </cell>
        </row>
        <row r="74">
          <cell r="B74">
            <v>100</v>
          </cell>
          <cell r="G74">
            <v>19651.43</v>
          </cell>
          <cell r="Q74">
            <v>1</v>
          </cell>
          <cell r="AJ74">
            <v>1581</v>
          </cell>
        </row>
        <row r="75">
          <cell r="B75">
            <v>100</v>
          </cell>
          <cell r="G75">
            <v>7005153.8899999997</v>
          </cell>
          <cell r="Q75">
            <v>1</v>
          </cell>
          <cell r="AJ75">
            <v>475</v>
          </cell>
        </row>
        <row r="76">
          <cell r="B76">
            <v>100</v>
          </cell>
          <cell r="G76">
            <v>1992682.43</v>
          </cell>
          <cell r="Q76">
            <v>1</v>
          </cell>
          <cell r="AJ76">
            <v>1581</v>
          </cell>
        </row>
        <row r="77">
          <cell r="B77">
            <v>100</v>
          </cell>
          <cell r="G77">
            <v>18955480.32</v>
          </cell>
          <cell r="Q77">
            <v>1</v>
          </cell>
          <cell r="AJ77">
            <v>662</v>
          </cell>
        </row>
        <row r="78">
          <cell r="B78">
            <v>100</v>
          </cell>
          <cell r="G78">
            <v>1966930.85</v>
          </cell>
          <cell r="Q78">
            <v>1</v>
          </cell>
          <cell r="AJ78">
            <v>394</v>
          </cell>
        </row>
        <row r="79">
          <cell r="B79">
            <v>100</v>
          </cell>
          <cell r="G79">
            <v>3358527</v>
          </cell>
          <cell r="Q79">
            <v>1</v>
          </cell>
          <cell r="AJ79">
            <v>1095</v>
          </cell>
        </row>
        <row r="80">
          <cell r="B80">
            <v>100</v>
          </cell>
          <cell r="G80">
            <v>1050956.8</v>
          </cell>
          <cell r="Q80">
            <v>1</v>
          </cell>
          <cell r="AJ80">
            <v>763</v>
          </cell>
        </row>
        <row r="81">
          <cell r="B81">
            <v>100</v>
          </cell>
          <cell r="G81">
            <v>0.16</v>
          </cell>
          <cell r="Q81">
            <v>2</v>
          </cell>
          <cell r="AJ81">
            <v>3</v>
          </cell>
        </row>
        <row r="82">
          <cell r="B82">
            <v>100</v>
          </cell>
          <cell r="G82">
            <v>1723287.6</v>
          </cell>
          <cell r="Q82">
            <v>1</v>
          </cell>
          <cell r="AJ82">
            <v>1152</v>
          </cell>
        </row>
        <row r="83">
          <cell r="B83">
            <v>100</v>
          </cell>
          <cell r="G83">
            <v>16612.54</v>
          </cell>
          <cell r="Q83">
            <v>1</v>
          </cell>
          <cell r="AJ83">
            <v>763</v>
          </cell>
        </row>
        <row r="84">
          <cell r="B84">
            <v>100</v>
          </cell>
          <cell r="G84">
            <v>581817.59999999998</v>
          </cell>
          <cell r="Q84">
            <v>1</v>
          </cell>
          <cell r="AJ84">
            <v>1140</v>
          </cell>
        </row>
        <row r="85">
          <cell r="B85">
            <v>100</v>
          </cell>
          <cell r="G85">
            <v>8896238.4700000007</v>
          </cell>
          <cell r="Q85">
            <v>1</v>
          </cell>
          <cell r="AJ85">
            <v>767</v>
          </cell>
        </row>
        <row r="86">
          <cell r="B86">
            <v>100</v>
          </cell>
          <cell r="G86">
            <v>1775539.2</v>
          </cell>
          <cell r="Q86">
            <v>1</v>
          </cell>
          <cell r="AJ86">
            <v>1110</v>
          </cell>
        </row>
        <row r="87">
          <cell r="B87">
            <v>100</v>
          </cell>
          <cell r="G87">
            <v>7647820.8200000003</v>
          </cell>
          <cell r="Q87">
            <v>1</v>
          </cell>
          <cell r="AJ87">
            <v>629</v>
          </cell>
        </row>
        <row r="88">
          <cell r="B88">
            <v>100</v>
          </cell>
          <cell r="G88">
            <v>5023957.2</v>
          </cell>
          <cell r="Q88">
            <v>1</v>
          </cell>
          <cell r="AJ88">
            <v>2177</v>
          </cell>
        </row>
        <row r="89">
          <cell r="B89">
            <v>100</v>
          </cell>
          <cell r="G89">
            <v>534109.15</v>
          </cell>
          <cell r="Q89">
            <v>1</v>
          </cell>
          <cell r="AJ89">
            <v>755</v>
          </cell>
        </row>
        <row r="90">
          <cell r="B90">
            <v>100</v>
          </cell>
          <cell r="G90">
            <v>15364350</v>
          </cell>
          <cell r="Q90">
            <v>1</v>
          </cell>
          <cell r="AJ90">
            <v>1040</v>
          </cell>
        </row>
        <row r="91">
          <cell r="B91">
            <v>100</v>
          </cell>
          <cell r="G91">
            <v>2539715.2000000002</v>
          </cell>
          <cell r="Q91">
            <v>1</v>
          </cell>
          <cell r="AJ91">
            <v>2095</v>
          </cell>
        </row>
        <row r="92">
          <cell r="B92">
            <v>100</v>
          </cell>
          <cell r="G92">
            <v>4233600</v>
          </cell>
          <cell r="Q92">
            <v>1</v>
          </cell>
          <cell r="AJ92">
            <v>2110</v>
          </cell>
        </row>
        <row r="93">
          <cell r="B93">
            <v>100</v>
          </cell>
          <cell r="G93">
            <v>330009.87</v>
          </cell>
          <cell r="Q93">
            <v>1</v>
          </cell>
          <cell r="AJ93">
            <v>2030</v>
          </cell>
        </row>
        <row r="94">
          <cell r="B94">
            <v>100</v>
          </cell>
          <cell r="G94">
            <v>6784308</v>
          </cell>
          <cell r="Q94">
            <v>1</v>
          </cell>
          <cell r="AJ94">
            <v>1054</v>
          </cell>
        </row>
        <row r="95">
          <cell r="B95">
            <v>100</v>
          </cell>
          <cell r="G95">
            <v>420430.32</v>
          </cell>
          <cell r="Q95">
            <v>1</v>
          </cell>
          <cell r="AJ95">
            <v>1060</v>
          </cell>
        </row>
        <row r="96">
          <cell r="B96">
            <v>100</v>
          </cell>
          <cell r="G96">
            <v>1219140</v>
          </cell>
          <cell r="Q96">
            <v>1</v>
          </cell>
          <cell r="AJ96">
            <v>2028</v>
          </cell>
        </row>
        <row r="97">
          <cell r="B97">
            <v>100</v>
          </cell>
          <cell r="G97">
            <v>1281725.6599999999</v>
          </cell>
          <cell r="Q97">
            <v>1</v>
          </cell>
          <cell r="AJ97">
            <v>777</v>
          </cell>
        </row>
        <row r="98">
          <cell r="B98">
            <v>100</v>
          </cell>
          <cell r="G98">
            <v>2246963.4300000002</v>
          </cell>
          <cell r="Q98">
            <v>1</v>
          </cell>
          <cell r="AJ98">
            <v>720</v>
          </cell>
        </row>
        <row r="99">
          <cell r="B99">
            <v>100</v>
          </cell>
          <cell r="G99">
            <v>563089.23</v>
          </cell>
          <cell r="Q99">
            <v>1</v>
          </cell>
          <cell r="AJ99">
            <v>1357</v>
          </cell>
        </row>
        <row r="100">
          <cell r="B100">
            <v>100</v>
          </cell>
          <cell r="G100">
            <v>321799.5</v>
          </cell>
          <cell r="Q100">
            <v>1</v>
          </cell>
          <cell r="AJ100">
            <v>1349</v>
          </cell>
        </row>
        <row r="101">
          <cell r="B101">
            <v>100</v>
          </cell>
          <cell r="G101">
            <v>109052.4</v>
          </cell>
          <cell r="Q101">
            <v>1</v>
          </cell>
          <cell r="AJ101">
            <v>686</v>
          </cell>
        </row>
        <row r="102">
          <cell r="B102">
            <v>100</v>
          </cell>
          <cell r="G102">
            <v>50266.15</v>
          </cell>
          <cell r="Q102">
            <v>2</v>
          </cell>
          <cell r="AJ102">
            <v>1148</v>
          </cell>
        </row>
        <row r="103">
          <cell r="B103">
            <v>100</v>
          </cell>
          <cell r="G103">
            <v>6518708.2800000003</v>
          </cell>
          <cell r="Q103">
            <v>1</v>
          </cell>
          <cell r="AJ103">
            <v>691</v>
          </cell>
        </row>
        <row r="104">
          <cell r="B104">
            <v>100</v>
          </cell>
          <cell r="G104">
            <v>64718.48</v>
          </cell>
          <cell r="Q104">
            <v>1</v>
          </cell>
          <cell r="AJ104">
            <v>691</v>
          </cell>
        </row>
        <row r="105">
          <cell r="B105">
            <v>100</v>
          </cell>
          <cell r="G105">
            <v>560872.84</v>
          </cell>
          <cell r="Q105">
            <v>1</v>
          </cell>
          <cell r="AJ105">
            <v>1328</v>
          </cell>
        </row>
        <row r="106">
          <cell r="B106">
            <v>100</v>
          </cell>
          <cell r="G106">
            <v>1258619.3999999999</v>
          </cell>
          <cell r="Q106">
            <v>1</v>
          </cell>
          <cell r="AJ106">
            <v>1193</v>
          </cell>
        </row>
        <row r="107">
          <cell r="B107">
            <v>100</v>
          </cell>
          <cell r="G107">
            <v>6283715.7800000003</v>
          </cell>
          <cell r="Q107">
            <v>1</v>
          </cell>
          <cell r="AJ107">
            <v>1327</v>
          </cell>
        </row>
        <row r="108">
          <cell r="B108">
            <v>100</v>
          </cell>
          <cell r="G108">
            <v>127908.55</v>
          </cell>
          <cell r="Q108">
            <v>1</v>
          </cell>
          <cell r="AJ108">
            <v>1212</v>
          </cell>
        </row>
        <row r="109">
          <cell r="B109">
            <v>100</v>
          </cell>
          <cell r="G109">
            <v>1487495.24</v>
          </cell>
          <cell r="Q109">
            <v>1</v>
          </cell>
          <cell r="AJ109">
            <v>1300</v>
          </cell>
        </row>
        <row r="110">
          <cell r="B110">
            <v>100</v>
          </cell>
          <cell r="G110">
            <v>308452.8</v>
          </cell>
          <cell r="Q110">
            <v>1</v>
          </cell>
          <cell r="AJ110">
            <v>731</v>
          </cell>
        </row>
        <row r="111">
          <cell r="B111">
            <v>100</v>
          </cell>
          <cell r="G111">
            <v>2954475.6</v>
          </cell>
          <cell r="Q111">
            <v>1</v>
          </cell>
          <cell r="AJ111">
            <v>739</v>
          </cell>
        </row>
        <row r="112">
          <cell r="B112">
            <v>100</v>
          </cell>
          <cell r="G112">
            <v>2182357.1</v>
          </cell>
          <cell r="Q112">
            <v>1</v>
          </cell>
          <cell r="AJ112">
            <v>2174</v>
          </cell>
        </row>
        <row r="113">
          <cell r="B113">
            <v>100</v>
          </cell>
          <cell r="G113">
            <v>16123.44</v>
          </cell>
          <cell r="Q113">
            <v>1</v>
          </cell>
          <cell r="AJ113">
            <v>1267</v>
          </cell>
        </row>
        <row r="114">
          <cell r="B114">
            <v>100</v>
          </cell>
          <cell r="G114">
            <v>532563.15</v>
          </cell>
          <cell r="Q114">
            <v>1</v>
          </cell>
          <cell r="AJ114">
            <v>1267</v>
          </cell>
        </row>
        <row r="115">
          <cell r="B115">
            <v>100</v>
          </cell>
          <cell r="G115">
            <v>2418156</v>
          </cell>
          <cell r="Q115">
            <v>1</v>
          </cell>
          <cell r="AJ115">
            <v>746</v>
          </cell>
        </row>
        <row r="116">
          <cell r="B116">
            <v>100</v>
          </cell>
          <cell r="G116">
            <v>0.73</v>
          </cell>
          <cell r="Q116">
            <v>2</v>
          </cell>
          <cell r="AJ116">
            <v>1063</v>
          </cell>
        </row>
        <row r="117">
          <cell r="B117">
            <v>100</v>
          </cell>
          <cell r="G117">
            <v>7174836.3200000003</v>
          </cell>
          <cell r="Q117">
            <v>1</v>
          </cell>
          <cell r="AJ117">
            <v>695</v>
          </cell>
        </row>
        <row r="118">
          <cell r="B118">
            <v>100</v>
          </cell>
          <cell r="G118">
            <v>24211.34</v>
          </cell>
          <cell r="Q118">
            <v>6</v>
          </cell>
          <cell r="AJ118">
            <v>2</v>
          </cell>
        </row>
        <row r="119">
          <cell r="B119">
            <v>100</v>
          </cell>
          <cell r="G119">
            <v>1113840</v>
          </cell>
          <cell r="Q119">
            <v>1</v>
          </cell>
          <cell r="AJ119">
            <v>265</v>
          </cell>
        </row>
        <row r="120">
          <cell r="B120">
            <v>100</v>
          </cell>
          <cell r="G120">
            <v>1768182.9</v>
          </cell>
          <cell r="Q120">
            <v>1</v>
          </cell>
          <cell r="AJ120">
            <v>1618</v>
          </cell>
        </row>
        <row r="121">
          <cell r="B121">
            <v>100</v>
          </cell>
          <cell r="G121">
            <v>5155405.4800000004</v>
          </cell>
          <cell r="Q121">
            <v>1</v>
          </cell>
          <cell r="AJ121">
            <v>230</v>
          </cell>
        </row>
        <row r="122">
          <cell r="B122">
            <v>100</v>
          </cell>
          <cell r="G122">
            <v>2185345.5</v>
          </cell>
          <cell r="Q122">
            <v>1</v>
          </cell>
          <cell r="AJ122">
            <v>226</v>
          </cell>
        </row>
        <row r="123">
          <cell r="B123">
            <v>100</v>
          </cell>
          <cell r="G123">
            <v>6061294</v>
          </cell>
          <cell r="Q123">
            <v>1</v>
          </cell>
          <cell r="AJ123">
            <v>273</v>
          </cell>
        </row>
        <row r="124">
          <cell r="B124">
            <v>100</v>
          </cell>
          <cell r="G124">
            <v>20894.91</v>
          </cell>
          <cell r="Q124">
            <v>1</v>
          </cell>
          <cell r="AJ124">
            <v>226</v>
          </cell>
        </row>
        <row r="125">
          <cell r="B125">
            <v>100</v>
          </cell>
          <cell r="G125">
            <v>5634733.3399999999</v>
          </cell>
          <cell r="Q125">
            <v>1</v>
          </cell>
          <cell r="AJ125">
            <v>224</v>
          </cell>
        </row>
        <row r="126">
          <cell r="B126">
            <v>100</v>
          </cell>
          <cell r="G126">
            <v>1893847.9</v>
          </cell>
          <cell r="Q126">
            <v>1</v>
          </cell>
          <cell r="AJ126">
            <v>256</v>
          </cell>
        </row>
        <row r="127">
          <cell r="B127">
            <v>100</v>
          </cell>
          <cell r="G127">
            <v>4807.7700000000004</v>
          </cell>
          <cell r="Q127">
            <v>1</v>
          </cell>
          <cell r="AJ127">
            <v>161</v>
          </cell>
        </row>
        <row r="128">
          <cell r="B128">
            <v>100</v>
          </cell>
          <cell r="G128">
            <v>9529391.3000000007</v>
          </cell>
          <cell r="Q128">
            <v>1</v>
          </cell>
          <cell r="AJ128">
            <v>281</v>
          </cell>
        </row>
        <row r="129">
          <cell r="B129">
            <v>100</v>
          </cell>
          <cell r="G129">
            <v>1968724.45</v>
          </cell>
          <cell r="Q129">
            <v>1</v>
          </cell>
          <cell r="AJ129">
            <v>232</v>
          </cell>
        </row>
        <row r="130">
          <cell r="B130">
            <v>100</v>
          </cell>
          <cell r="G130">
            <v>530355.30000000005</v>
          </cell>
          <cell r="Q130">
            <v>1</v>
          </cell>
          <cell r="AJ130">
            <v>161</v>
          </cell>
        </row>
        <row r="131">
          <cell r="B131">
            <v>100</v>
          </cell>
          <cell r="G131">
            <v>784692.36</v>
          </cell>
          <cell r="Q131">
            <v>1</v>
          </cell>
          <cell r="AJ131">
            <v>1616</v>
          </cell>
        </row>
        <row r="132">
          <cell r="B132">
            <v>100</v>
          </cell>
          <cell r="G132">
            <v>2348023.0499999998</v>
          </cell>
          <cell r="Q132">
            <v>1</v>
          </cell>
          <cell r="AJ132">
            <v>1633</v>
          </cell>
        </row>
        <row r="133">
          <cell r="B133">
            <v>100</v>
          </cell>
          <cell r="G133">
            <v>5447070</v>
          </cell>
          <cell r="Q133">
            <v>1</v>
          </cell>
          <cell r="AJ133">
            <v>2250</v>
          </cell>
        </row>
        <row r="134">
          <cell r="B134">
            <v>100</v>
          </cell>
          <cell r="G134">
            <v>23408.59</v>
          </cell>
          <cell r="Q134">
            <v>1</v>
          </cell>
          <cell r="AJ134">
            <v>1633</v>
          </cell>
        </row>
        <row r="135">
          <cell r="B135">
            <v>100</v>
          </cell>
          <cell r="G135">
            <v>4836405.07</v>
          </cell>
          <cell r="Q135">
            <v>1</v>
          </cell>
          <cell r="AJ135">
            <v>90626</v>
          </cell>
        </row>
        <row r="136">
          <cell r="B136">
            <v>100</v>
          </cell>
          <cell r="G136">
            <v>5375305.79</v>
          </cell>
          <cell r="Q136">
            <v>1</v>
          </cell>
          <cell r="AJ136">
            <v>70122</v>
          </cell>
        </row>
        <row r="137">
          <cell r="B137">
            <v>100</v>
          </cell>
          <cell r="G137">
            <v>3275910</v>
          </cell>
          <cell r="Q137">
            <v>2</v>
          </cell>
          <cell r="AJ137">
            <v>1041</v>
          </cell>
        </row>
        <row r="138">
          <cell r="B138">
            <v>100</v>
          </cell>
          <cell r="G138">
            <v>748299.92</v>
          </cell>
          <cell r="Q138">
            <v>1</v>
          </cell>
          <cell r="AJ138">
            <v>1769</v>
          </cell>
        </row>
        <row r="139">
          <cell r="B139">
            <v>100</v>
          </cell>
          <cell r="G139">
            <v>2216180.8199999998</v>
          </cell>
          <cell r="Q139">
            <v>1</v>
          </cell>
          <cell r="AJ139">
            <v>90577</v>
          </cell>
        </row>
        <row r="140">
          <cell r="B140">
            <v>100</v>
          </cell>
          <cell r="G140">
            <v>1964543.53</v>
          </cell>
          <cell r="Q140">
            <v>2</v>
          </cell>
          <cell r="AJ140">
            <v>1689</v>
          </cell>
        </row>
        <row r="141">
          <cell r="B141">
            <v>100</v>
          </cell>
          <cell r="G141">
            <v>4004400</v>
          </cell>
          <cell r="Q141">
            <v>2</v>
          </cell>
          <cell r="AJ141">
            <v>759</v>
          </cell>
        </row>
        <row r="142">
          <cell r="B142">
            <v>100</v>
          </cell>
          <cell r="G142">
            <v>12550.96</v>
          </cell>
          <cell r="Q142">
            <v>1</v>
          </cell>
          <cell r="AJ142">
            <v>1600</v>
          </cell>
        </row>
        <row r="143">
          <cell r="B143">
            <v>100</v>
          </cell>
          <cell r="G143">
            <v>20364089.460000001</v>
          </cell>
          <cell r="Q143">
            <v>3</v>
          </cell>
          <cell r="AJ143">
            <v>926</v>
          </cell>
        </row>
        <row r="144">
          <cell r="B144">
            <v>100</v>
          </cell>
          <cell r="G144">
            <v>13195.39</v>
          </cell>
          <cell r="Q144">
            <v>1</v>
          </cell>
          <cell r="AJ144">
            <v>1822</v>
          </cell>
        </row>
        <row r="145">
          <cell r="B145">
            <v>100</v>
          </cell>
          <cell r="G145">
            <v>20844844.16</v>
          </cell>
          <cell r="Q145">
            <v>1</v>
          </cell>
          <cell r="AJ145">
            <v>70112</v>
          </cell>
        </row>
        <row r="146">
          <cell r="B146">
            <v>100</v>
          </cell>
          <cell r="G146">
            <v>60695580.840000004</v>
          </cell>
          <cell r="Q146">
            <v>3</v>
          </cell>
          <cell r="AJ146">
            <v>954</v>
          </cell>
        </row>
        <row r="147">
          <cell r="B147">
            <v>100</v>
          </cell>
          <cell r="G147">
            <v>12805930.800000001</v>
          </cell>
          <cell r="Q147">
            <v>2</v>
          </cell>
          <cell r="AJ147">
            <v>1735</v>
          </cell>
        </row>
        <row r="148">
          <cell r="B148">
            <v>100</v>
          </cell>
          <cell r="G148">
            <v>23416.85</v>
          </cell>
          <cell r="Q148">
            <v>2</v>
          </cell>
          <cell r="AJ148">
            <v>50066</v>
          </cell>
        </row>
        <row r="149">
          <cell r="B149">
            <v>100</v>
          </cell>
          <cell r="G149">
            <v>3544187.96</v>
          </cell>
          <cell r="Q149">
            <v>1</v>
          </cell>
          <cell r="AJ149">
            <v>90087</v>
          </cell>
        </row>
        <row r="150">
          <cell r="B150">
            <v>100</v>
          </cell>
          <cell r="G150">
            <v>2916912.02</v>
          </cell>
          <cell r="Q150">
            <v>1</v>
          </cell>
          <cell r="AJ150">
            <v>1733</v>
          </cell>
        </row>
        <row r="151">
          <cell r="B151">
            <v>100</v>
          </cell>
          <cell r="G151">
            <v>3121700</v>
          </cell>
          <cell r="Q151">
            <v>2</v>
          </cell>
          <cell r="AJ151">
            <v>604</v>
          </cell>
        </row>
        <row r="152">
          <cell r="B152">
            <v>100</v>
          </cell>
          <cell r="G152">
            <v>230690.21</v>
          </cell>
          <cell r="Q152">
            <v>6</v>
          </cell>
          <cell r="AJ152">
            <v>2</v>
          </cell>
        </row>
        <row r="153">
          <cell r="B153">
            <v>100</v>
          </cell>
          <cell r="G153">
            <v>26889.89</v>
          </cell>
          <cell r="Q153">
            <v>2</v>
          </cell>
          <cell r="AJ153">
            <v>50066</v>
          </cell>
        </row>
        <row r="154">
          <cell r="B154">
            <v>100</v>
          </cell>
          <cell r="G154">
            <v>40934434.630000003</v>
          </cell>
          <cell r="Q154">
            <v>3</v>
          </cell>
          <cell r="AJ154">
            <v>954</v>
          </cell>
        </row>
        <row r="155">
          <cell r="B155">
            <v>100</v>
          </cell>
          <cell r="G155">
            <v>2643603.15</v>
          </cell>
          <cell r="Q155">
            <v>1</v>
          </cell>
          <cell r="AJ155">
            <v>70112</v>
          </cell>
        </row>
        <row r="156">
          <cell r="B156">
            <v>100</v>
          </cell>
          <cell r="G156">
            <v>119378.38</v>
          </cell>
          <cell r="Q156">
            <v>2</v>
          </cell>
          <cell r="AJ156">
            <v>50066</v>
          </cell>
        </row>
        <row r="157">
          <cell r="B157">
            <v>100</v>
          </cell>
          <cell r="G157">
            <v>44748.42</v>
          </cell>
          <cell r="Q157">
            <v>2</v>
          </cell>
          <cell r="AJ157">
            <v>50066</v>
          </cell>
        </row>
        <row r="158">
          <cell r="B158">
            <v>100</v>
          </cell>
          <cell r="G158">
            <v>2073611</v>
          </cell>
          <cell r="Q158">
            <v>2</v>
          </cell>
          <cell r="AJ158">
            <v>1828</v>
          </cell>
        </row>
        <row r="159">
          <cell r="B159">
            <v>100</v>
          </cell>
          <cell r="G159">
            <v>32846.76</v>
          </cell>
          <cell r="Q159">
            <v>1</v>
          </cell>
          <cell r="AJ159">
            <v>501</v>
          </cell>
        </row>
        <row r="160">
          <cell r="B160">
            <v>100</v>
          </cell>
          <cell r="G160">
            <v>7730.8</v>
          </cell>
          <cell r="Q160">
            <v>1</v>
          </cell>
          <cell r="AJ160">
            <v>70128</v>
          </cell>
        </row>
        <row r="161">
          <cell r="B161">
            <v>100</v>
          </cell>
          <cell r="G161">
            <v>7849.74</v>
          </cell>
          <cell r="Q161">
            <v>1</v>
          </cell>
          <cell r="AJ161">
            <v>91543</v>
          </cell>
        </row>
        <row r="162">
          <cell r="B162">
            <v>100</v>
          </cell>
          <cell r="G162">
            <v>5782365.5899999999</v>
          </cell>
          <cell r="Q162">
            <v>2</v>
          </cell>
          <cell r="AJ162">
            <v>70112</v>
          </cell>
        </row>
        <row r="163">
          <cell r="B163">
            <v>100</v>
          </cell>
          <cell r="G163">
            <v>835752.86</v>
          </cell>
          <cell r="Q163">
            <v>1</v>
          </cell>
          <cell r="AJ163">
            <v>720</v>
          </cell>
        </row>
        <row r="164">
          <cell r="B164">
            <v>100</v>
          </cell>
          <cell r="G164">
            <v>3437559.39</v>
          </cell>
          <cell r="Q164">
            <v>2</v>
          </cell>
          <cell r="AJ164">
            <v>613</v>
          </cell>
        </row>
        <row r="165">
          <cell r="B165">
            <v>100</v>
          </cell>
          <cell r="G165">
            <v>7153314</v>
          </cell>
          <cell r="Q165">
            <v>1</v>
          </cell>
          <cell r="AJ165">
            <v>1688</v>
          </cell>
        </row>
        <row r="166">
          <cell r="B166">
            <v>100</v>
          </cell>
          <cell r="G166">
            <v>47042.42</v>
          </cell>
          <cell r="Q166">
            <v>2</v>
          </cell>
          <cell r="AJ166">
            <v>50066</v>
          </cell>
        </row>
        <row r="167">
          <cell r="B167">
            <v>100</v>
          </cell>
          <cell r="G167">
            <v>7617080.7000000002</v>
          </cell>
          <cell r="Q167">
            <v>1</v>
          </cell>
          <cell r="AJ167">
            <v>70033</v>
          </cell>
        </row>
        <row r="168">
          <cell r="B168">
            <v>100</v>
          </cell>
          <cell r="G168">
            <v>5435671.3799999999</v>
          </cell>
          <cell r="Q168">
            <v>1</v>
          </cell>
          <cell r="AJ168">
            <v>90316</v>
          </cell>
        </row>
        <row r="169">
          <cell r="B169">
            <v>100</v>
          </cell>
          <cell r="G169">
            <v>1077920.7</v>
          </cell>
          <cell r="Q169">
            <v>2</v>
          </cell>
          <cell r="AJ169">
            <v>390</v>
          </cell>
        </row>
        <row r="170">
          <cell r="B170">
            <v>100</v>
          </cell>
          <cell r="G170">
            <v>11712750</v>
          </cell>
          <cell r="Q170">
            <v>2</v>
          </cell>
          <cell r="AJ170">
            <v>604</v>
          </cell>
        </row>
        <row r="171">
          <cell r="B171">
            <v>100</v>
          </cell>
          <cell r="G171">
            <v>3281035.36</v>
          </cell>
          <cell r="Q171">
            <v>1</v>
          </cell>
          <cell r="AJ171">
            <v>1762</v>
          </cell>
        </row>
        <row r="172">
          <cell r="B172">
            <v>100</v>
          </cell>
          <cell r="G172">
            <v>1673468.08</v>
          </cell>
          <cell r="Q172">
            <v>2</v>
          </cell>
          <cell r="AJ172">
            <v>93507</v>
          </cell>
        </row>
        <row r="173">
          <cell r="B173">
            <v>100</v>
          </cell>
          <cell r="G173">
            <v>86331.96</v>
          </cell>
          <cell r="Q173">
            <v>1</v>
          </cell>
          <cell r="AJ173">
            <v>1569</v>
          </cell>
        </row>
        <row r="174">
          <cell r="B174">
            <v>100</v>
          </cell>
          <cell r="G174">
            <v>59342.77</v>
          </cell>
          <cell r="Q174">
            <v>2</v>
          </cell>
          <cell r="AJ174">
            <v>93507</v>
          </cell>
        </row>
        <row r="175">
          <cell r="B175">
            <v>100</v>
          </cell>
          <cell r="G175">
            <v>3155472.01</v>
          </cell>
          <cell r="Q175">
            <v>3</v>
          </cell>
          <cell r="AJ175">
            <v>926</v>
          </cell>
        </row>
        <row r="176">
          <cell r="B176">
            <v>100</v>
          </cell>
          <cell r="G176">
            <v>3107524.03</v>
          </cell>
          <cell r="Q176">
            <v>2</v>
          </cell>
          <cell r="AJ176">
            <v>662</v>
          </cell>
        </row>
        <row r="177">
          <cell r="B177">
            <v>100</v>
          </cell>
          <cell r="G177">
            <v>1378279</v>
          </cell>
          <cell r="Q177">
            <v>2</v>
          </cell>
          <cell r="AJ177">
            <v>1688</v>
          </cell>
        </row>
        <row r="178">
          <cell r="B178">
            <v>100</v>
          </cell>
          <cell r="G178">
            <v>139193.17000000001</v>
          </cell>
          <cell r="Q178">
            <v>2</v>
          </cell>
          <cell r="AJ178">
            <v>50066</v>
          </cell>
        </row>
        <row r="179">
          <cell r="B179">
            <v>100</v>
          </cell>
          <cell r="G179">
            <v>3153699.91</v>
          </cell>
          <cell r="Q179">
            <v>2</v>
          </cell>
          <cell r="AJ179">
            <v>1739</v>
          </cell>
        </row>
        <row r="180">
          <cell r="B180">
            <v>100</v>
          </cell>
          <cell r="G180">
            <v>118880.19</v>
          </cell>
          <cell r="Q180">
            <v>2</v>
          </cell>
          <cell r="AJ180">
            <v>50066</v>
          </cell>
        </row>
        <row r="181">
          <cell r="B181">
            <v>100</v>
          </cell>
          <cell r="G181">
            <v>25976.81</v>
          </cell>
          <cell r="Q181">
            <v>2</v>
          </cell>
          <cell r="AJ181">
            <v>50066</v>
          </cell>
        </row>
        <row r="182">
          <cell r="B182">
            <v>100</v>
          </cell>
          <cell r="G182">
            <v>2838850.8</v>
          </cell>
          <cell r="Q182">
            <v>2</v>
          </cell>
          <cell r="AJ182">
            <v>259</v>
          </cell>
        </row>
        <row r="183">
          <cell r="B183">
            <v>100</v>
          </cell>
          <cell r="G183">
            <v>1017085.2</v>
          </cell>
          <cell r="Q183">
            <v>1</v>
          </cell>
          <cell r="AJ183">
            <v>2360</v>
          </cell>
        </row>
        <row r="184">
          <cell r="B184">
            <v>100</v>
          </cell>
          <cell r="G184">
            <v>-286044.53000000003</v>
          </cell>
          <cell r="Q184">
            <v>4</v>
          </cell>
          <cell r="AJ184">
            <v>30000</v>
          </cell>
        </row>
        <row r="185">
          <cell r="B185">
            <v>100</v>
          </cell>
          <cell r="G185">
            <v>-15516437.5</v>
          </cell>
          <cell r="Q185">
            <v>4</v>
          </cell>
          <cell r="AJ185">
            <v>30000</v>
          </cell>
        </row>
        <row r="186">
          <cell r="B186">
            <v>100</v>
          </cell>
          <cell r="G186">
            <v>-3893825.02</v>
          </cell>
          <cell r="Q186">
            <v>4</v>
          </cell>
          <cell r="AJ186">
            <v>30000</v>
          </cell>
        </row>
        <row r="187">
          <cell r="B187">
            <v>100</v>
          </cell>
          <cell r="G187">
            <v>27326758.859999999</v>
          </cell>
          <cell r="Q187">
            <v>3</v>
          </cell>
          <cell r="AJ187">
            <v>954</v>
          </cell>
        </row>
        <row r="188">
          <cell r="B188">
            <v>100</v>
          </cell>
          <cell r="G188">
            <v>13503.56</v>
          </cell>
          <cell r="Q188">
            <v>2</v>
          </cell>
          <cell r="AJ188">
            <v>50066</v>
          </cell>
        </row>
        <row r="189">
          <cell r="B189">
            <v>100</v>
          </cell>
          <cell r="G189">
            <v>31909834.149999999</v>
          </cell>
          <cell r="Q189">
            <v>3</v>
          </cell>
          <cell r="AJ189">
            <v>926</v>
          </cell>
        </row>
        <row r="190">
          <cell r="B190">
            <v>100</v>
          </cell>
          <cell r="G190">
            <v>3045208.5</v>
          </cell>
          <cell r="Q190">
            <v>2</v>
          </cell>
          <cell r="AJ190">
            <v>600</v>
          </cell>
        </row>
        <row r="191">
          <cell r="B191">
            <v>100</v>
          </cell>
          <cell r="G191">
            <v>3368509.34</v>
          </cell>
          <cell r="Q191">
            <v>1</v>
          </cell>
          <cell r="AJ191">
            <v>70118</v>
          </cell>
        </row>
        <row r="192">
          <cell r="B192">
            <v>100</v>
          </cell>
          <cell r="G192">
            <v>97707</v>
          </cell>
          <cell r="Q192">
            <v>2</v>
          </cell>
          <cell r="AJ192">
            <v>50080</v>
          </cell>
        </row>
        <row r="193">
          <cell r="B193">
            <v>100</v>
          </cell>
          <cell r="G193">
            <v>5929701.9400000004</v>
          </cell>
          <cell r="Q193">
            <v>1</v>
          </cell>
          <cell r="AJ193">
            <v>70129</v>
          </cell>
        </row>
        <row r="194">
          <cell r="B194">
            <v>100</v>
          </cell>
          <cell r="G194">
            <v>5142961.9400000004</v>
          </cell>
          <cell r="Q194">
            <v>3</v>
          </cell>
          <cell r="AJ194">
            <v>926</v>
          </cell>
        </row>
        <row r="195">
          <cell r="B195">
            <v>100</v>
          </cell>
          <cell r="G195">
            <v>1714924.47</v>
          </cell>
          <cell r="Q195">
            <v>2</v>
          </cell>
          <cell r="AJ195">
            <v>232</v>
          </cell>
        </row>
        <row r="196">
          <cell r="B196">
            <v>100</v>
          </cell>
          <cell r="G196">
            <v>5836950</v>
          </cell>
          <cell r="Q196">
            <v>2</v>
          </cell>
          <cell r="AJ196">
            <v>600</v>
          </cell>
        </row>
        <row r="197">
          <cell r="B197">
            <v>100</v>
          </cell>
          <cell r="G197">
            <v>3089.4</v>
          </cell>
          <cell r="Q197">
            <v>1</v>
          </cell>
          <cell r="AJ197">
            <v>70118</v>
          </cell>
        </row>
        <row r="198">
          <cell r="B198">
            <v>100</v>
          </cell>
          <cell r="G198">
            <v>36557.519999999997</v>
          </cell>
          <cell r="Q198">
            <v>1</v>
          </cell>
          <cell r="AJ198">
            <v>259</v>
          </cell>
        </row>
        <row r="199">
          <cell r="B199">
            <v>100</v>
          </cell>
          <cell r="G199">
            <v>3844089</v>
          </cell>
          <cell r="Q199">
            <v>1</v>
          </cell>
          <cell r="AJ199">
            <v>1747</v>
          </cell>
        </row>
        <row r="200">
          <cell r="B200">
            <v>100</v>
          </cell>
          <cell r="G200">
            <v>3036375.34</v>
          </cell>
          <cell r="Q200">
            <v>1</v>
          </cell>
          <cell r="AJ200">
            <v>91543</v>
          </cell>
        </row>
        <row r="201">
          <cell r="B201">
            <v>100</v>
          </cell>
          <cell r="G201">
            <v>1595555.58</v>
          </cell>
          <cell r="Q201">
            <v>2</v>
          </cell>
          <cell r="AJ201">
            <v>390</v>
          </cell>
        </row>
        <row r="202">
          <cell r="B202">
            <v>100</v>
          </cell>
          <cell r="G202">
            <v>79128</v>
          </cell>
          <cell r="Q202">
            <v>1</v>
          </cell>
          <cell r="AJ202">
            <v>1824</v>
          </cell>
        </row>
        <row r="203">
          <cell r="B203">
            <v>100</v>
          </cell>
          <cell r="G203">
            <v>59544.83</v>
          </cell>
          <cell r="Q203">
            <v>2</v>
          </cell>
          <cell r="AJ203">
            <v>50066</v>
          </cell>
        </row>
        <row r="204">
          <cell r="B204">
            <v>100</v>
          </cell>
          <cell r="G204">
            <v>149295.93</v>
          </cell>
          <cell r="Q204">
            <v>2</v>
          </cell>
          <cell r="AJ204">
            <v>50066</v>
          </cell>
        </row>
        <row r="205">
          <cell r="B205">
            <v>100</v>
          </cell>
          <cell r="G205">
            <v>5869121.3799999999</v>
          </cell>
          <cell r="Q205">
            <v>1</v>
          </cell>
          <cell r="AJ205">
            <v>70112</v>
          </cell>
        </row>
        <row r="206">
          <cell r="B206">
            <v>100</v>
          </cell>
          <cell r="G206">
            <v>4300080</v>
          </cell>
          <cell r="Q206">
            <v>2</v>
          </cell>
          <cell r="AJ206">
            <v>1300</v>
          </cell>
        </row>
        <row r="207">
          <cell r="B207">
            <v>100</v>
          </cell>
          <cell r="G207">
            <v>2091508.91</v>
          </cell>
          <cell r="Q207">
            <v>2</v>
          </cell>
          <cell r="AJ207">
            <v>1327</v>
          </cell>
        </row>
        <row r="208">
          <cell r="B208">
            <v>100</v>
          </cell>
          <cell r="G208">
            <v>5776932</v>
          </cell>
          <cell r="Q208">
            <v>2</v>
          </cell>
          <cell r="AJ208">
            <v>1420</v>
          </cell>
        </row>
        <row r="209">
          <cell r="B209">
            <v>100</v>
          </cell>
          <cell r="G209">
            <v>77937.960000000006</v>
          </cell>
          <cell r="Q209">
            <v>2</v>
          </cell>
          <cell r="AJ209">
            <v>50066</v>
          </cell>
        </row>
        <row r="210">
          <cell r="B210">
            <v>100</v>
          </cell>
          <cell r="G210">
            <v>2097184.0499999998</v>
          </cell>
          <cell r="Q210">
            <v>2</v>
          </cell>
          <cell r="AJ210">
            <v>1689</v>
          </cell>
        </row>
        <row r="211">
          <cell r="B211">
            <v>100</v>
          </cell>
          <cell r="G211">
            <v>2900495.53</v>
          </cell>
          <cell r="Q211">
            <v>1</v>
          </cell>
          <cell r="AJ211">
            <v>90157</v>
          </cell>
        </row>
        <row r="212">
          <cell r="B212">
            <v>100</v>
          </cell>
          <cell r="G212">
            <v>3522799.41</v>
          </cell>
          <cell r="Q212">
            <v>2</v>
          </cell>
          <cell r="AJ212">
            <v>695</v>
          </cell>
        </row>
        <row r="213">
          <cell r="B213">
            <v>100</v>
          </cell>
          <cell r="G213">
            <v>3918019.78</v>
          </cell>
          <cell r="Q213">
            <v>2</v>
          </cell>
          <cell r="AJ213">
            <v>1327</v>
          </cell>
        </row>
        <row r="214">
          <cell r="B214">
            <v>100</v>
          </cell>
          <cell r="G214">
            <v>1846155.37</v>
          </cell>
          <cell r="Q214">
            <v>2</v>
          </cell>
          <cell r="AJ214">
            <v>585</v>
          </cell>
        </row>
        <row r="215">
          <cell r="B215">
            <v>100</v>
          </cell>
          <cell r="G215">
            <v>162662.5</v>
          </cell>
          <cell r="Q215">
            <v>1</v>
          </cell>
          <cell r="AJ215">
            <v>50165</v>
          </cell>
        </row>
        <row r="216">
          <cell r="B216">
            <v>100</v>
          </cell>
          <cell r="G216">
            <v>2766811.5</v>
          </cell>
          <cell r="Q216">
            <v>2</v>
          </cell>
          <cell r="AJ216">
            <v>767</v>
          </cell>
        </row>
        <row r="217">
          <cell r="B217">
            <v>100</v>
          </cell>
          <cell r="G217">
            <v>4515676.76</v>
          </cell>
          <cell r="Q217">
            <v>2</v>
          </cell>
          <cell r="AJ217">
            <v>1840</v>
          </cell>
        </row>
        <row r="218">
          <cell r="B218">
            <v>100</v>
          </cell>
          <cell r="G218">
            <v>3085940</v>
          </cell>
          <cell r="Q218">
            <v>1</v>
          </cell>
          <cell r="AJ218">
            <v>90513</v>
          </cell>
        </row>
        <row r="219">
          <cell r="B219">
            <v>100</v>
          </cell>
          <cell r="G219">
            <v>11573.39</v>
          </cell>
          <cell r="Q219">
            <v>2</v>
          </cell>
          <cell r="AJ219">
            <v>50066</v>
          </cell>
        </row>
        <row r="220">
          <cell r="B220">
            <v>100</v>
          </cell>
          <cell r="G220">
            <v>1932600</v>
          </cell>
          <cell r="Q220">
            <v>2</v>
          </cell>
          <cell r="AJ220">
            <v>390</v>
          </cell>
        </row>
        <row r="221">
          <cell r="B221">
            <v>100</v>
          </cell>
          <cell r="G221">
            <v>143235.32</v>
          </cell>
          <cell r="Q221">
            <v>2</v>
          </cell>
          <cell r="AJ221">
            <v>50066</v>
          </cell>
        </row>
        <row r="222">
          <cell r="B222">
            <v>100</v>
          </cell>
          <cell r="G222">
            <v>4196350</v>
          </cell>
          <cell r="Q222">
            <v>2</v>
          </cell>
          <cell r="AJ222">
            <v>695</v>
          </cell>
        </row>
        <row r="223">
          <cell r="B223">
            <v>100</v>
          </cell>
          <cell r="G223">
            <v>3665454.99</v>
          </cell>
          <cell r="Q223">
            <v>5</v>
          </cell>
          <cell r="AJ223">
            <v>30003</v>
          </cell>
        </row>
        <row r="224">
          <cell r="B224">
            <v>100</v>
          </cell>
          <cell r="G224">
            <v>2434903</v>
          </cell>
          <cell r="Q224">
            <v>2</v>
          </cell>
          <cell r="AJ224">
            <v>695</v>
          </cell>
        </row>
        <row r="225">
          <cell r="B225">
            <v>100</v>
          </cell>
          <cell r="G225">
            <v>12260400</v>
          </cell>
          <cell r="Q225">
            <v>1</v>
          </cell>
          <cell r="AJ225">
            <v>1747</v>
          </cell>
        </row>
        <row r="226">
          <cell r="B226">
            <v>100</v>
          </cell>
          <cell r="G226">
            <v>2600640</v>
          </cell>
          <cell r="Q226">
            <v>2</v>
          </cell>
          <cell r="AJ226">
            <v>2430</v>
          </cell>
        </row>
        <row r="227">
          <cell r="B227">
            <v>100</v>
          </cell>
          <cell r="G227">
            <v>147253.9</v>
          </cell>
          <cell r="Q227">
            <v>2</v>
          </cell>
          <cell r="AJ227">
            <v>50066</v>
          </cell>
        </row>
        <row r="228">
          <cell r="B228">
            <v>100</v>
          </cell>
          <cell r="G228">
            <v>52885794.630000003</v>
          </cell>
          <cell r="Q228">
            <v>3</v>
          </cell>
          <cell r="AJ228">
            <v>954</v>
          </cell>
        </row>
        <row r="229">
          <cell r="B229">
            <v>100</v>
          </cell>
          <cell r="G229">
            <v>8110.3</v>
          </cell>
          <cell r="Q229">
            <v>2</v>
          </cell>
          <cell r="AJ229">
            <v>50066</v>
          </cell>
        </row>
        <row r="230">
          <cell r="B230">
            <v>100</v>
          </cell>
          <cell r="G230">
            <v>6188123.7199999997</v>
          </cell>
          <cell r="Q230">
            <v>2</v>
          </cell>
          <cell r="AJ230">
            <v>50054</v>
          </cell>
        </row>
        <row r="231">
          <cell r="B231">
            <v>100</v>
          </cell>
          <cell r="G231">
            <v>146004.51999999999</v>
          </cell>
          <cell r="Q231">
            <v>2</v>
          </cell>
          <cell r="AJ231">
            <v>50066</v>
          </cell>
        </row>
        <row r="232">
          <cell r="B232">
            <v>100</v>
          </cell>
          <cell r="G232">
            <v>2483473.2000000002</v>
          </cell>
          <cell r="Q232">
            <v>1</v>
          </cell>
          <cell r="AJ232">
            <v>1733</v>
          </cell>
        </row>
        <row r="233">
          <cell r="B233">
            <v>100</v>
          </cell>
          <cell r="G233">
            <v>10181.74</v>
          </cell>
          <cell r="Q233">
            <v>1</v>
          </cell>
          <cell r="AJ233">
            <v>90513</v>
          </cell>
        </row>
        <row r="234">
          <cell r="B234">
            <v>100</v>
          </cell>
          <cell r="G234">
            <v>649044.51</v>
          </cell>
          <cell r="Q234">
            <v>2</v>
          </cell>
          <cell r="AJ234">
            <v>1618</v>
          </cell>
        </row>
        <row r="235">
          <cell r="B235">
            <v>100</v>
          </cell>
          <cell r="G235">
            <v>414670.42</v>
          </cell>
          <cell r="Q235">
            <v>2</v>
          </cell>
          <cell r="AJ235">
            <v>2095</v>
          </cell>
        </row>
        <row r="236">
          <cell r="B236">
            <v>100</v>
          </cell>
          <cell r="G236">
            <v>13519.19</v>
          </cell>
          <cell r="Q236">
            <v>2</v>
          </cell>
          <cell r="AJ236">
            <v>50066</v>
          </cell>
        </row>
        <row r="237">
          <cell r="B237">
            <v>100</v>
          </cell>
          <cell r="G237">
            <v>1862123.45</v>
          </cell>
          <cell r="Q237">
            <v>1</v>
          </cell>
          <cell r="AJ237">
            <v>501</v>
          </cell>
        </row>
        <row r="238">
          <cell r="B238">
            <v>100</v>
          </cell>
          <cell r="G238">
            <v>6693.49</v>
          </cell>
          <cell r="Q238">
            <v>2</v>
          </cell>
          <cell r="AJ238">
            <v>50066</v>
          </cell>
        </row>
        <row r="239">
          <cell r="B239">
            <v>100</v>
          </cell>
          <cell r="G239">
            <v>1932549.85</v>
          </cell>
          <cell r="Q239">
            <v>2</v>
          </cell>
          <cell r="AJ239">
            <v>2066</v>
          </cell>
        </row>
        <row r="240">
          <cell r="B240">
            <v>100</v>
          </cell>
          <cell r="G240">
            <v>153617.5</v>
          </cell>
          <cell r="Q240">
            <v>2</v>
          </cell>
          <cell r="AJ240">
            <v>50066</v>
          </cell>
        </row>
        <row r="241">
          <cell r="B241">
            <v>100</v>
          </cell>
          <cell r="G241">
            <v>146885.73000000001</v>
          </cell>
          <cell r="Q241">
            <v>2</v>
          </cell>
          <cell r="AJ241">
            <v>50066</v>
          </cell>
        </row>
        <row r="242">
          <cell r="B242">
            <v>100</v>
          </cell>
          <cell r="G242">
            <v>2329971.4500000002</v>
          </cell>
          <cell r="Q242">
            <v>2</v>
          </cell>
          <cell r="AJ242">
            <v>1661</v>
          </cell>
        </row>
        <row r="243">
          <cell r="B243">
            <v>100</v>
          </cell>
          <cell r="G243">
            <v>31136.02</v>
          </cell>
          <cell r="Q243">
            <v>2</v>
          </cell>
          <cell r="AJ243">
            <v>50066</v>
          </cell>
        </row>
        <row r="244">
          <cell r="B244">
            <v>100</v>
          </cell>
          <cell r="G244">
            <v>4248309.2</v>
          </cell>
          <cell r="Q244">
            <v>1</v>
          </cell>
          <cell r="AJ244">
            <v>1815</v>
          </cell>
        </row>
        <row r="245">
          <cell r="B245">
            <v>100</v>
          </cell>
          <cell r="G245">
            <v>2544600</v>
          </cell>
          <cell r="Q245">
            <v>2</v>
          </cell>
          <cell r="AJ245">
            <v>230</v>
          </cell>
        </row>
        <row r="246">
          <cell r="B246">
            <v>100</v>
          </cell>
          <cell r="G246">
            <v>2426175</v>
          </cell>
          <cell r="Q246">
            <v>2</v>
          </cell>
          <cell r="AJ246">
            <v>695</v>
          </cell>
        </row>
        <row r="247">
          <cell r="B247">
            <v>100</v>
          </cell>
          <cell r="G247">
            <v>1776060</v>
          </cell>
          <cell r="Q247">
            <v>2</v>
          </cell>
          <cell r="AJ247">
            <v>2360</v>
          </cell>
        </row>
        <row r="248">
          <cell r="B248">
            <v>100</v>
          </cell>
          <cell r="G248">
            <v>3990227.69</v>
          </cell>
          <cell r="Q248">
            <v>2</v>
          </cell>
          <cell r="AJ248">
            <v>767</v>
          </cell>
        </row>
        <row r="249">
          <cell r="B249">
            <v>100</v>
          </cell>
          <cell r="G249">
            <v>188367.21</v>
          </cell>
          <cell r="Q249">
            <v>2</v>
          </cell>
          <cell r="AJ249">
            <v>50066</v>
          </cell>
        </row>
        <row r="250">
          <cell r="B250">
            <v>100</v>
          </cell>
          <cell r="G250">
            <v>3780087.03</v>
          </cell>
          <cell r="Q250">
            <v>1</v>
          </cell>
          <cell r="AJ250">
            <v>90111</v>
          </cell>
        </row>
        <row r="251">
          <cell r="B251">
            <v>100</v>
          </cell>
          <cell r="G251">
            <v>2627762.4</v>
          </cell>
          <cell r="Q251">
            <v>1</v>
          </cell>
          <cell r="AJ251">
            <v>1858</v>
          </cell>
        </row>
        <row r="252">
          <cell r="B252">
            <v>100</v>
          </cell>
          <cell r="G252">
            <v>5079600</v>
          </cell>
          <cell r="Q252">
            <v>5</v>
          </cell>
          <cell r="AJ252">
            <v>30003</v>
          </cell>
        </row>
        <row r="253">
          <cell r="B253">
            <v>100</v>
          </cell>
          <cell r="G253">
            <v>3138000</v>
          </cell>
          <cell r="Q253">
            <v>2</v>
          </cell>
          <cell r="AJ253">
            <v>1328</v>
          </cell>
        </row>
        <row r="254">
          <cell r="B254">
            <v>100</v>
          </cell>
          <cell r="G254">
            <v>6859227.6299999999</v>
          </cell>
          <cell r="Q254">
            <v>2</v>
          </cell>
          <cell r="AJ254">
            <v>70322</v>
          </cell>
        </row>
        <row r="255">
          <cell r="B255">
            <v>100</v>
          </cell>
          <cell r="G255">
            <v>3817642.69</v>
          </cell>
          <cell r="Q255">
            <v>2</v>
          </cell>
          <cell r="AJ255">
            <v>1420</v>
          </cell>
        </row>
        <row r="256">
          <cell r="B256">
            <v>100</v>
          </cell>
          <cell r="G256">
            <v>2675596</v>
          </cell>
          <cell r="Q256">
            <v>2</v>
          </cell>
          <cell r="AJ256">
            <v>1661</v>
          </cell>
        </row>
        <row r="257">
          <cell r="B257">
            <v>100</v>
          </cell>
          <cell r="G257">
            <v>6039846</v>
          </cell>
          <cell r="Q257">
            <v>1</v>
          </cell>
          <cell r="AJ257">
            <v>1747</v>
          </cell>
        </row>
        <row r="258">
          <cell r="B258">
            <v>100</v>
          </cell>
          <cell r="G258">
            <v>1356080</v>
          </cell>
          <cell r="Q258">
            <v>2</v>
          </cell>
          <cell r="AJ258">
            <v>1828</v>
          </cell>
        </row>
        <row r="259">
          <cell r="B259">
            <v>100</v>
          </cell>
          <cell r="G259">
            <v>2960400</v>
          </cell>
          <cell r="Q259">
            <v>2</v>
          </cell>
          <cell r="AJ259">
            <v>1041</v>
          </cell>
        </row>
        <row r="260">
          <cell r="B260">
            <v>100</v>
          </cell>
          <cell r="G260">
            <v>-0.82</v>
          </cell>
          <cell r="Q260">
            <v>1</v>
          </cell>
          <cell r="AJ260">
            <v>70117</v>
          </cell>
        </row>
        <row r="261">
          <cell r="B261">
            <v>100</v>
          </cell>
          <cell r="G261">
            <v>52902.83</v>
          </cell>
          <cell r="Q261">
            <v>2</v>
          </cell>
          <cell r="AJ261">
            <v>50066</v>
          </cell>
        </row>
        <row r="262">
          <cell r="B262">
            <v>100</v>
          </cell>
          <cell r="G262">
            <v>327148</v>
          </cell>
          <cell r="Q262">
            <v>1</v>
          </cell>
          <cell r="AJ262">
            <v>1801</v>
          </cell>
        </row>
        <row r="263">
          <cell r="B263">
            <v>100</v>
          </cell>
          <cell r="G263">
            <v>142270.91</v>
          </cell>
          <cell r="Q263">
            <v>2</v>
          </cell>
          <cell r="AJ263">
            <v>50066</v>
          </cell>
        </row>
        <row r="264">
          <cell r="B264">
            <v>100</v>
          </cell>
          <cell r="G264">
            <v>151040.31</v>
          </cell>
          <cell r="Q264">
            <v>1</v>
          </cell>
          <cell r="AJ264">
            <v>1361</v>
          </cell>
        </row>
        <row r="265">
          <cell r="B265">
            <v>100</v>
          </cell>
          <cell r="G265">
            <v>29730.83</v>
          </cell>
          <cell r="Q265">
            <v>2</v>
          </cell>
          <cell r="AJ265">
            <v>50066</v>
          </cell>
        </row>
        <row r="266">
          <cell r="B266">
            <v>100</v>
          </cell>
          <cell r="G266">
            <v>6608597.4000000004</v>
          </cell>
          <cell r="Q266">
            <v>1</v>
          </cell>
          <cell r="AJ266">
            <v>70132</v>
          </cell>
        </row>
        <row r="267">
          <cell r="B267">
            <v>100</v>
          </cell>
          <cell r="G267">
            <v>76327.22</v>
          </cell>
          <cell r="Q267">
            <v>2</v>
          </cell>
          <cell r="AJ267">
            <v>50066</v>
          </cell>
        </row>
        <row r="268">
          <cell r="B268">
            <v>100</v>
          </cell>
          <cell r="G268">
            <v>10313060.08</v>
          </cell>
          <cell r="Q268">
            <v>1</v>
          </cell>
          <cell r="AJ268">
            <v>70117</v>
          </cell>
        </row>
        <row r="269">
          <cell r="B269">
            <v>100</v>
          </cell>
          <cell r="G269">
            <v>3463560.49</v>
          </cell>
          <cell r="Q269">
            <v>1</v>
          </cell>
          <cell r="AJ269">
            <v>90508</v>
          </cell>
        </row>
        <row r="270">
          <cell r="B270">
            <v>100</v>
          </cell>
          <cell r="G270">
            <v>3760582.5</v>
          </cell>
          <cell r="Q270">
            <v>2</v>
          </cell>
          <cell r="AJ270">
            <v>1095</v>
          </cell>
        </row>
        <row r="271">
          <cell r="B271">
            <v>100</v>
          </cell>
          <cell r="G271">
            <v>72439.3</v>
          </cell>
          <cell r="Q271">
            <v>2</v>
          </cell>
          <cell r="AJ271">
            <v>50066</v>
          </cell>
        </row>
        <row r="272">
          <cell r="B272">
            <v>100</v>
          </cell>
          <cell r="G272">
            <v>11168516.77</v>
          </cell>
          <cell r="Q272">
            <v>3</v>
          </cell>
          <cell r="AJ272">
            <v>926</v>
          </cell>
        </row>
        <row r="273">
          <cell r="B273">
            <v>100</v>
          </cell>
          <cell r="G273">
            <v>1395353.93</v>
          </cell>
          <cell r="Q273">
            <v>1</v>
          </cell>
          <cell r="AJ273">
            <v>1822</v>
          </cell>
        </row>
        <row r="274">
          <cell r="B274">
            <v>100</v>
          </cell>
          <cell r="G274">
            <v>921651.9</v>
          </cell>
          <cell r="Q274">
            <v>1</v>
          </cell>
          <cell r="AJ274">
            <v>2435</v>
          </cell>
        </row>
        <row r="275">
          <cell r="B275">
            <v>100</v>
          </cell>
          <cell r="G275">
            <v>9380941.2200000007</v>
          </cell>
          <cell r="Q275">
            <v>2</v>
          </cell>
          <cell r="AJ275">
            <v>1697</v>
          </cell>
        </row>
        <row r="276">
          <cell r="B276">
            <v>100</v>
          </cell>
          <cell r="G276">
            <v>3047700</v>
          </cell>
          <cell r="Q276">
            <v>2</v>
          </cell>
          <cell r="AJ276">
            <v>390</v>
          </cell>
        </row>
        <row r="277">
          <cell r="B277">
            <v>100</v>
          </cell>
          <cell r="G277">
            <v>17199646.609999999</v>
          </cell>
          <cell r="Q277">
            <v>1</v>
          </cell>
          <cell r="AJ277">
            <v>70125</v>
          </cell>
        </row>
        <row r="278">
          <cell r="B278">
            <v>100</v>
          </cell>
          <cell r="G278">
            <v>5902786.5</v>
          </cell>
          <cell r="Q278">
            <v>2</v>
          </cell>
          <cell r="AJ278">
            <v>251</v>
          </cell>
        </row>
        <row r="279">
          <cell r="B279">
            <v>100</v>
          </cell>
          <cell r="G279">
            <v>609331.65</v>
          </cell>
          <cell r="Q279">
            <v>2</v>
          </cell>
          <cell r="AJ279">
            <v>259</v>
          </cell>
        </row>
        <row r="280">
          <cell r="B280">
            <v>100</v>
          </cell>
          <cell r="G280">
            <v>13769200</v>
          </cell>
          <cell r="Q280">
            <v>2</v>
          </cell>
          <cell r="AJ280">
            <v>695</v>
          </cell>
        </row>
        <row r="281">
          <cell r="B281">
            <v>100</v>
          </cell>
          <cell r="G281">
            <v>9997.2099999999991</v>
          </cell>
          <cell r="Q281">
            <v>2</v>
          </cell>
          <cell r="AJ281">
            <v>50066</v>
          </cell>
        </row>
        <row r="282">
          <cell r="B282">
            <v>100</v>
          </cell>
          <cell r="G282">
            <v>17769.38</v>
          </cell>
          <cell r="Q282">
            <v>2</v>
          </cell>
          <cell r="AJ282">
            <v>50066</v>
          </cell>
        </row>
        <row r="283">
          <cell r="B283">
            <v>100</v>
          </cell>
          <cell r="G283">
            <v>9304708.1999999993</v>
          </cell>
          <cell r="Q283">
            <v>1</v>
          </cell>
          <cell r="AJ283">
            <v>1733</v>
          </cell>
        </row>
        <row r="284">
          <cell r="B284">
            <v>100</v>
          </cell>
          <cell r="G284">
            <v>28468.06</v>
          </cell>
          <cell r="Q284">
            <v>2</v>
          </cell>
          <cell r="AJ284">
            <v>50066</v>
          </cell>
        </row>
        <row r="285">
          <cell r="B285">
            <v>100</v>
          </cell>
          <cell r="G285">
            <v>57869032.859999999</v>
          </cell>
          <cell r="Q285">
            <v>3</v>
          </cell>
          <cell r="AJ285">
            <v>926</v>
          </cell>
        </row>
        <row r="286">
          <cell r="B286">
            <v>100</v>
          </cell>
          <cell r="G286">
            <v>0</v>
          </cell>
          <cell r="Q286">
            <v>2</v>
          </cell>
          <cell r="AJ286">
            <v>398</v>
          </cell>
        </row>
        <row r="287">
          <cell r="B287">
            <v>100</v>
          </cell>
          <cell r="G287">
            <v>35229488.780000001</v>
          </cell>
          <cell r="Q287">
            <v>1</v>
          </cell>
          <cell r="AJ287">
            <v>70125</v>
          </cell>
        </row>
        <row r="288">
          <cell r="B288">
            <v>100</v>
          </cell>
          <cell r="G288">
            <v>14238.89</v>
          </cell>
          <cell r="Q288">
            <v>2</v>
          </cell>
          <cell r="AJ288">
            <v>50066</v>
          </cell>
        </row>
        <row r="289">
          <cell r="B289">
            <v>100</v>
          </cell>
          <cell r="G289">
            <v>5030394.67</v>
          </cell>
          <cell r="Q289">
            <v>2</v>
          </cell>
          <cell r="AJ289">
            <v>1327</v>
          </cell>
        </row>
        <row r="290">
          <cell r="B290">
            <v>100</v>
          </cell>
          <cell r="G290">
            <v>5759019.2000000002</v>
          </cell>
          <cell r="Q290">
            <v>1</v>
          </cell>
          <cell r="AJ290">
            <v>1747</v>
          </cell>
        </row>
        <row r="291">
          <cell r="B291">
            <v>100</v>
          </cell>
          <cell r="G291">
            <v>14608677.470000001</v>
          </cell>
          <cell r="Q291">
            <v>2</v>
          </cell>
          <cell r="AJ291">
            <v>70363</v>
          </cell>
        </row>
        <row r="292">
          <cell r="B292">
            <v>100</v>
          </cell>
          <cell r="G292">
            <v>6595.04</v>
          </cell>
          <cell r="Q292">
            <v>2</v>
          </cell>
          <cell r="AJ292">
            <v>50066</v>
          </cell>
        </row>
        <row r="293">
          <cell r="B293">
            <v>100</v>
          </cell>
          <cell r="G293">
            <v>4536000</v>
          </cell>
          <cell r="Q293">
            <v>2</v>
          </cell>
          <cell r="AJ293">
            <v>600</v>
          </cell>
        </row>
        <row r="294">
          <cell r="B294">
            <v>100</v>
          </cell>
          <cell r="G294">
            <v>3867895.2</v>
          </cell>
          <cell r="Q294">
            <v>2</v>
          </cell>
          <cell r="AJ294">
            <v>1737</v>
          </cell>
        </row>
        <row r="295">
          <cell r="B295">
            <v>100</v>
          </cell>
          <cell r="G295">
            <v>2274365.08</v>
          </cell>
          <cell r="Q295">
            <v>2</v>
          </cell>
          <cell r="AJ295">
            <v>695</v>
          </cell>
        </row>
        <row r="296">
          <cell r="B296">
            <v>100</v>
          </cell>
          <cell r="G296">
            <v>2450181.14</v>
          </cell>
          <cell r="Q296">
            <v>2</v>
          </cell>
          <cell r="AJ296">
            <v>259</v>
          </cell>
        </row>
        <row r="297">
          <cell r="B297">
            <v>100</v>
          </cell>
          <cell r="G297">
            <v>14686.17</v>
          </cell>
          <cell r="Q297">
            <v>2</v>
          </cell>
          <cell r="AJ297">
            <v>50066</v>
          </cell>
        </row>
        <row r="298">
          <cell r="B298">
            <v>100</v>
          </cell>
          <cell r="G298">
            <v>3329974.4</v>
          </cell>
          <cell r="Q298">
            <v>1</v>
          </cell>
          <cell r="AJ298">
            <v>1733</v>
          </cell>
        </row>
        <row r="299">
          <cell r="B299">
            <v>100</v>
          </cell>
          <cell r="G299">
            <v>31414.34</v>
          </cell>
          <cell r="Q299">
            <v>2</v>
          </cell>
          <cell r="AJ299">
            <v>50066</v>
          </cell>
        </row>
        <row r="300">
          <cell r="B300">
            <v>100</v>
          </cell>
          <cell r="G300">
            <v>2713133.45</v>
          </cell>
          <cell r="Q300">
            <v>2</v>
          </cell>
          <cell r="AJ300">
            <v>1327</v>
          </cell>
        </row>
        <row r="301">
          <cell r="B301">
            <v>100</v>
          </cell>
          <cell r="G301">
            <v>49184869.880000003</v>
          </cell>
          <cell r="Q301">
            <v>1</v>
          </cell>
          <cell r="AJ301">
            <v>70118</v>
          </cell>
        </row>
        <row r="302">
          <cell r="B302">
            <v>100</v>
          </cell>
          <cell r="G302">
            <v>8984996.4600000009</v>
          </cell>
          <cell r="Q302">
            <v>2</v>
          </cell>
          <cell r="AJ302">
            <v>323</v>
          </cell>
        </row>
        <row r="303">
          <cell r="B303">
            <v>100</v>
          </cell>
          <cell r="G303">
            <v>0</v>
          </cell>
          <cell r="Q303">
            <v>2</v>
          </cell>
          <cell r="AJ303">
            <v>398</v>
          </cell>
        </row>
        <row r="304">
          <cell r="B304">
            <v>100</v>
          </cell>
          <cell r="G304">
            <v>6227040.7699999996</v>
          </cell>
          <cell r="Q304">
            <v>2</v>
          </cell>
          <cell r="AJ304">
            <v>1327</v>
          </cell>
        </row>
        <row r="305">
          <cell r="B305">
            <v>100</v>
          </cell>
          <cell r="G305">
            <v>2005855.05</v>
          </cell>
          <cell r="Q305">
            <v>1</v>
          </cell>
          <cell r="AJ305">
            <v>90158</v>
          </cell>
        </row>
        <row r="306">
          <cell r="B306">
            <v>100</v>
          </cell>
          <cell r="G306">
            <v>1301300</v>
          </cell>
          <cell r="Q306">
            <v>1</v>
          </cell>
          <cell r="AJ306">
            <v>50162</v>
          </cell>
        </row>
        <row r="307">
          <cell r="B307">
            <v>100</v>
          </cell>
          <cell r="G307">
            <v>1277271</v>
          </cell>
          <cell r="Q307">
            <v>2</v>
          </cell>
          <cell r="AJ307">
            <v>1300</v>
          </cell>
        </row>
        <row r="308">
          <cell r="B308">
            <v>100</v>
          </cell>
          <cell r="G308">
            <v>7779200</v>
          </cell>
          <cell r="Q308">
            <v>3</v>
          </cell>
          <cell r="AJ308">
            <v>891</v>
          </cell>
        </row>
        <row r="309">
          <cell r="B309">
            <v>100</v>
          </cell>
          <cell r="G309">
            <v>3510010</v>
          </cell>
          <cell r="Q309">
            <v>2</v>
          </cell>
          <cell r="AJ309">
            <v>739</v>
          </cell>
        </row>
        <row r="310">
          <cell r="B310">
            <v>100</v>
          </cell>
          <cell r="G310">
            <v>242356.59</v>
          </cell>
          <cell r="Q310">
            <v>1</v>
          </cell>
          <cell r="AJ310">
            <v>1327</v>
          </cell>
        </row>
        <row r="311">
          <cell r="B311">
            <v>100</v>
          </cell>
          <cell r="G311">
            <v>1903777.83</v>
          </cell>
          <cell r="Q311">
            <v>2</v>
          </cell>
          <cell r="AJ311">
            <v>50112</v>
          </cell>
        </row>
        <row r="312">
          <cell r="B312">
            <v>100</v>
          </cell>
          <cell r="G312">
            <v>1591620.03</v>
          </cell>
          <cell r="Q312">
            <v>1</v>
          </cell>
          <cell r="AJ312">
            <v>90142</v>
          </cell>
        </row>
        <row r="313">
          <cell r="B313">
            <v>100</v>
          </cell>
          <cell r="G313">
            <v>3535847.19</v>
          </cell>
          <cell r="Q313">
            <v>2</v>
          </cell>
          <cell r="AJ313">
            <v>777</v>
          </cell>
        </row>
        <row r="314">
          <cell r="B314">
            <v>100</v>
          </cell>
          <cell r="G314">
            <v>2791533.89</v>
          </cell>
          <cell r="Q314">
            <v>1</v>
          </cell>
          <cell r="AJ314">
            <v>90201</v>
          </cell>
        </row>
        <row r="315">
          <cell r="B315">
            <v>100</v>
          </cell>
          <cell r="G315">
            <v>33389080.109999999</v>
          </cell>
          <cell r="Q315">
            <v>3</v>
          </cell>
          <cell r="AJ315">
            <v>891</v>
          </cell>
        </row>
        <row r="316">
          <cell r="B316">
            <v>100</v>
          </cell>
          <cell r="G316">
            <v>2320295.23</v>
          </cell>
          <cell r="Q316">
            <v>1</v>
          </cell>
          <cell r="AJ316">
            <v>90309</v>
          </cell>
        </row>
        <row r="317">
          <cell r="B317">
            <v>100</v>
          </cell>
          <cell r="G317">
            <v>1453157.09</v>
          </cell>
          <cell r="Q317">
            <v>2</v>
          </cell>
          <cell r="AJ317">
            <v>1688</v>
          </cell>
        </row>
        <row r="318">
          <cell r="B318">
            <v>100</v>
          </cell>
          <cell r="G318">
            <v>4078667.38</v>
          </cell>
          <cell r="Q318">
            <v>2</v>
          </cell>
          <cell r="AJ318">
            <v>1581</v>
          </cell>
        </row>
        <row r="319">
          <cell r="B319">
            <v>100</v>
          </cell>
          <cell r="G319">
            <v>2283125.4</v>
          </cell>
          <cell r="Q319">
            <v>1</v>
          </cell>
          <cell r="AJ319">
            <v>1916</v>
          </cell>
        </row>
        <row r="320">
          <cell r="B320">
            <v>100</v>
          </cell>
          <cell r="G320">
            <v>10154536.279999999</v>
          </cell>
          <cell r="Q320">
            <v>3</v>
          </cell>
          <cell r="AJ320">
            <v>926</v>
          </cell>
        </row>
        <row r="321">
          <cell r="B321">
            <v>100</v>
          </cell>
          <cell r="G321">
            <v>19237128.309999999</v>
          </cell>
          <cell r="Q321">
            <v>3</v>
          </cell>
          <cell r="AJ321">
            <v>926</v>
          </cell>
        </row>
        <row r="322">
          <cell r="B322">
            <v>100</v>
          </cell>
          <cell r="G322">
            <v>366370.18</v>
          </cell>
          <cell r="Q322">
            <v>1</v>
          </cell>
          <cell r="AJ322">
            <v>1738</v>
          </cell>
        </row>
        <row r="323">
          <cell r="B323">
            <v>100</v>
          </cell>
          <cell r="G323">
            <v>11236039.27</v>
          </cell>
          <cell r="Q323">
            <v>5</v>
          </cell>
          <cell r="AJ323">
            <v>30003</v>
          </cell>
        </row>
        <row r="324">
          <cell r="B324">
            <v>100</v>
          </cell>
          <cell r="G324">
            <v>3553083.94</v>
          </cell>
          <cell r="Q324">
            <v>5</v>
          </cell>
          <cell r="AJ324">
            <v>30003</v>
          </cell>
        </row>
        <row r="325">
          <cell r="B325">
            <v>100</v>
          </cell>
          <cell r="G325">
            <v>7094238.7999999998</v>
          </cell>
          <cell r="Q325">
            <v>1</v>
          </cell>
          <cell r="AJ325">
            <v>70117</v>
          </cell>
        </row>
        <row r="326">
          <cell r="B326">
            <v>100</v>
          </cell>
          <cell r="G326">
            <v>590181.93999999994</v>
          </cell>
          <cell r="Q326">
            <v>2</v>
          </cell>
          <cell r="AJ326">
            <v>1688</v>
          </cell>
        </row>
        <row r="327">
          <cell r="B327">
            <v>100</v>
          </cell>
          <cell r="G327">
            <v>57560361.07</v>
          </cell>
          <cell r="Q327">
            <v>1</v>
          </cell>
          <cell r="AJ327">
            <v>70113</v>
          </cell>
        </row>
        <row r="328">
          <cell r="B328">
            <v>100</v>
          </cell>
          <cell r="G328">
            <v>2935677.82</v>
          </cell>
          <cell r="Q328">
            <v>2</v>
          </cell>
          <cell r="AJ328">
            <v>777</v>
          </cell>
        </row>
        <row r="329">
          <cell r="B329">
            <v>100</v>
          </cell>
          <cell r="G329">
            <v>2352257.3199999998</v>
          </cell>
          <cell r="Q329">
            <v>5</v>
          </cell>
          <cell r="AJ329">
            <v>30003</v>
          </cell>
        </row>
        <row r="330">
          <cell r="B330">
            <v>100</v>
          </cell>
          <cell r="G330">
            <v>551960.65</v>
          </cell>
          <cell r="Q330">
            <v>1</v>
          </cell>
          <cell r="AJ330">
            <v>259</v>
          </cell>
        </row>
        <row r="331">
          <cell r="B331">
            <v>100</v>
          </cell>
          <cell r="G331">
            <v>4549185</v>
          </cell>
          <cell r="Q331">
            <v>1</v>
          </cell>
          <cell r="AJ331">
            <v>1735</v>
          </cell>
        </row>
        <row r="332">
          <cell r="B332">
            <v>100</v>
          </cell>
          <cell r="G332">
            <v>4268149.13</v>
          </cell>
          <cell r="Q332">
            <v>2</v>
          </cell>
          <cell r="AJ332">
            <v>739</v>
          </cell>
        </row>
        <row r="333">
          <cell r="B333">
            <v>100</v>
          </cell>
          <cell r="G333">
            <v>2063396.04</v>
          </cell>
          <cell r="Q333">
            <v>1</v>
          </cell>
          <cell r="AJ333">
            <v>50181</v>
          </cell>
        </row>
        <row r="334">
          <cell r="B334">
            <v>100</v>
          </cell>
          <cell r="G334">
            <v>4421460</v>
          </cell>
          <cell r="Q334">
            <v>1</v>
          </cell>
          <cell r="AJ334">
            <v>1735</v>
          </cell>
        </row>
        <row r="335">
          <cell r="B335">
            <v>100</v>
          </cell>
          <cell r="G335">
            <v>1901266.04</v>
          </cell>
          <cell r="Q335">
            <v>2</v>
          </cell>
          <cell r="AJ335">
            <v>1609</v>
          </cell>
        </row>
        <row r="336">
          <cell r="B336">
            <v>100</v>
          </cell>
          <cell r="G336">
            <v>2061189.02</v>
          </cell>
          <cell r="Q336">
            <v>2</v>
          </cell>
          <cell r="AJ336">
            <v>251</v>
          </cell>
        </row>
        <row r="337">
          <cell r="B337">
            <v>100</v>
          </cell>
          <cell r="G337">
            <v>2947721.67</v>
          </cell>
          <cell r="Q337">
            <v>2</v>
          </cell>
          <cell r="AJ337">
            <v>1688</v>
          </cell>
        </row>
        <row r="338">
          <cell r="B338">
            <v>100</v>
          </cell>
          <cell r="G338">
            <v>808380.9</v>
          </cell>
          <cell r="Q338">
            <v>2</v>
          </cell>
          <cell r="AJ338">
            <v>1688</v>
          </cell>
        </row>
        <row r="339">
          <cell r="B339">
            <v>100</v>
          </cell>
          <cell r="G339">
            <v>5833095.8399999999</v>
          </cell>
          <cell r="Q339">
            <v>3</v>
          </cell>
          <cell r="AJ339">
            <v>70125</v>
          </cell>
        </row>
        <row r="340">
          <cell r="B340">
            <v>100</v>
          </cell>
          <cell r="G340">
            <v>6971608.8200000003</v>
          </cell>
          <cell r="Q340">
            <v>5</v>
          </cell>
          <cell r="AJ340">
            <v>30003</v>
          </cell>
        </row>
        <row r="341">
          <cell r="B341">
            <v>100</v>
          </cell>
          <cell r="G341">
            <v>3981096</v>
          </cell>
          <cell r="Q341">
            <v>2</v>
          </cell>
          <cell r="AJ341">
            <v>1095</v>
          </cell>
        </row>
        <row r="342">
          <cell r="B342">
            <v>100</v>
          </cell>
          <cell r="G342">
            <v>2765707.2</v>
          </cell>
          <cell r="Q342">
            <v>2</v>
          </cell>
          <cell r="AJ342">
            <v>1928</v>
          </cell>
        </row>
        <row r="343">
          <cell r="B343">
            <v>100</v>
          </cell>
          <cell r="G343">
            <v>4172711.4</v>
          </cell>
          <cell r="Q343">
            <v>5</v>
          </cell>
          <cell r="AJ343">
            <v>30003</v>
          </cell>
        </row>
        <row r="344">
          <cell r="B344">
            <v>100</v>
          </cell>
          <cell r="G344">
            <v>3606486.31</v>
          </cell>
          <cell r="Q344">
            <v>2</v>
          </cell>
          <cell r="AJ344">
            <v>759</v>
          </cell>
        </row>
        <row r="345">
          <cell r="B345">
            <v>100</v>
          </cell>
          <cell r="G345">
            <v>5678750</v>
          </cell>
          <cell r="Q345">
            <v>1</v>
          </cell>
          <cell r="AJ345">
            <v>1733</v>
          </cell>
        </row>
        <row r="346">
          <cell r="B346">
            <v>100</v>
          </cell>
          <cell r="G346">
            <v>2501648.1</v>
          </cell>
          <cell r="Q346">
            <v>1</v>
          </cell>
          <cell r="AJ346">
            <v>1733</v>
          </cell>
        </row>
        <row r="347">
          <cell r="B347">
            <v>100</v>
          </cell>
          <cell r="G347">
            <v>11711625.640000001</v>
          </cell>
          <cell r="Q347">
            <v>2</v>
          </cell>
          <cell r="AJ347">
            <v>70117</v>
          </cell>
        </row>
        <row r="348">
          <cell r="B348">
            <v>100</v>
          </cell>
          <cell r="G348">
            <v>658020.9</v>
          </cell>
          <cell r="Q348">
            <v>1</v>
          </cell>
          <cell r="AJ348">
            <v>1907</v>
          </cell>
        </row>
        <row r="349">
          <cell r="B349">
            <v>100</v>
          </cell>
          <cell r="G349">
            <v>3295581.16</v>
          </cell>
          <cell r="Q349">
            <v>2</v>
          </cell>
          <cell r="AJ349">
            <v>662</v>
          </cell>
        </row>
        <row r="350">
          <cell r="B350">
            <v>100</v>
          </cell>
          <cell r="G350">
            <v>861608</v>
          </cell>
          <cell r="Q350">
            <v>2</v>
          </cell>
          <cell r="AJ350">
            <v>1772</v>
          </cell>
        </row>
        <row r="351">
          <cell r="B351">
            <v>100</v>
          </cell>
          <cell r="G351">
            <v>3477849.98</v>
          </cell>
          <cell r="Q351">
            <v>1</v>
          </cell>
          <cell r="AJ351">
            <v>1706</v>
          </cell>
        </row>
        <row r="352">
          <cell r="B352">
            <v>100</v>
          </cell>
          <cell r="G352">
            <v>4065689.8</v>
          </cell>
          <cell r="Q352">
            <v>2</v>
          </cell>
          <cell r="AJ352">
            <v>585</v>
          </cell>
        </row>
        <row r="353">
          <cell r="B353">
            <v>100</v>
          </cell>
          <cell r="G353">
            <v>-817156.91</v>
          </cell>
          <cell r="Q353">
            <v>1</v>
          </cell>
          <cell r="AJ353">
            <v>30000</v>
          </cell>
        </row>
        <row r="354">
          <cell r="B354">
            <v>100</v>
          </cell>
          <cell r="G354">
            <v>13492399.890000001</v>
          </cell>
          <cell r="Q354">
            <v>3</v>
          </cell>
          <cell r="AJ354">
            <v>891</v>
          </cell>
        </row>
        <row r="355">
          <cell r="B355">
            <v>100</v>
          </cell>
          <cell r="G355">
            <v>2796017.4</v>
          </cell>
          <cell r="Q355">
            <v>2</v>
          </cell>
          <cell r="AJ355">
            <v>224</v>
          </cell>
        </row>
        <row r="356">
          <cell r="B356">
            <v>100</v>
          </cell>
          <cell r="G356">
            <v>655801.65</v>
          </cell>
          <cell r="Q356">
            <v>1</v>
          </cell>
          <cell r="AJ356">
            <v>1926</v>
          </cell>
        </row>
        <row r="357">
          <cell r="B357">
            <v>100</v>
          </cell>
          <cell r="G357">
            <v>6632000</v>
          </cell>
          <cell r="Q357">
            <v>1</v>
          </cell>
          <cell r="AJ357">
            <v>1799</v>
          </cell>
        </row>
        <row r="358">
          <cell r="B358">
            <v>100</v>
          </cell>
          <cell r="G358">
            <v>2935399.51</v>
          </cell>
          <cell r="Q358">
            <v>1</v>
          </cell>
          <cell r="AJ358">
            <v>50142</v>
          </cell>
        </row>
        <row r="359">
          <cell r="B359">
            <v>100</v>
          </cell>
          <cell r="G359">
            <v>126.41</v>
          </cell>
          <cell r="Q359">
            <v>1</v>
          </cell>
          <cell r="AJ359">
            <v>50141</v>
          </cell>
        </row>
        <row r="360">
          <cell r="B360">
            <v>100</v>
          </cell>
          <cell r="G360">
            <v>2591756.0299999998</v>
          </cell>
          <cell r="Q360">
            <v>2</v>
          </cell>
          <cell r="AJ360">
            <v>759</v>
          </cell>
        </row>
        <row r="361">
          <cell r="B361">
            <v>100</v>
          </cell>
          <cell r="G361">
            <v>946125</v>
          </cell>
          <cell r="Q361">
            <v>1</v>
          </cell>
          <cell r="AJ361">
            <v>1762</v>
          </cell>
        </row>
        <row r="362">
          <cell r="B362">
            <v>100</v>
          </cell>
          <cell r="G362">
            <v>1251742.7</v>
          </cell>
          <cell r="Q362">
            <v>1</v>
          </cell>
          <cell r="AJ362">
            <v>93347</v>
          </cell>
        </row>
        <row r="363">
          <cell r="B363">
            <v>100</v>
          </cell>
          <cell r="G363">
            <v>-421435.3</v>
          </cell>
          <cell r="Q363">
            <v>1</v>
          </cell>
          <cell r="AJ363">
            <v>30000</v>
          </cell>
        </row>
        <row r="364">
          <cell r="B364">
            <v>100</v>
          </cell>
          <cell r="G364">
            <v>3225600</v>
          </cell>
          <cell r="Q364">
            <v>2</v>
          </cell>
          <cell r="AJ364">
            <v>1422</v>
          </cell>
        </row>
        <row r="365">
          <cell r="B365">
            <v>100</v>
          </cell>
          <cell r="G365">
            <v>12448750</v>
          </cell>
          <cell r="Q365">
            <v>3</v>
          </cell>
          <cell r="AJ365">
            <v>891</v>
          </cell>
        </row>
        <row r="366">
          <cell r="B366">
            <v>100</v>
          </cell>
          <cell r="G366">
            <v>4110800</v>
          </cell>
          <cell r="Q366">
            <v>2</v>
          </cell>
          <cell r="AJ366">
            <v>662</v>
          </cell>
        </row>
        <row r="367">
          <cell r="B367">
            <v>100</v>
          </cell>
          <cell r="G367">
            <v>4211000</v>
          </cell>
          <cell r="Q367">
            <v>2</v>
          </cell>
          <cell r="AJ367">
            <v>224</v>
          </cell>
        </row>
        <row r="368">
          <cell r="B368">
            <v>100</v>
          </cell>
          <cell r="G368">
            <v>2651400</v>
          </cell>
          <cell r="Q368">
            <v>2</v>
          </cell>
          <cell r="AJ368">
            <v>1328</v>
          </cell>
        </row>
        <row r="369">
          <cell r="B369">
            <v>100</v>
          </cell>
          <cell r="G369">
            <v>202963.8</v>
          </cell>
          <cell r="Q369">
            <v>1</v>
          </cell>
          <cell r="AJ369">
            <v>70113</v>
          </cell>
        </row>
        <row r="370">
          <cell r="B370">
            <v>100</v>
          </cell>
          <cell r="G370">
            <v>25096.5</v>
          </cell>
          <cell r="Q370">
            <v>1</v>
          </cell>
          <cell r="AJ370">
            <v>1762</v>
          </cell>
        </row>
        <row r="371">
          <cell r="B371">
            <v>100</v>
          </cell>
          <cell r="G371">
            <v>1909025.01</v>
          </cell>
          <cell r="Q371">
            <v>2</v>
          </cell>
          <cell r="AJ371">
            <v>612</v>
          </cell>
        </row>
        <row r="372">
          <cell r="B372">
            <v>100</v>
          </cell>
          <cell r="G372">
            <v>3176400</v>
          </cell>
          <cell r="Q372">
            <v>2</v>
          </cell>
          <cell r="AJ372">
            <v>1420</v>
          </cell>
        </row>
        <row r="373">
          <cell r="B373">
            <v>100</v>
          </cell>
          <cell r="G373">
            <v>61269.75</v>
          </cell>
          <cell r="Q373">
            <v>5</v>
          </cell>
          <cell r="AJ373">
            <v>30003</v>
          </cell>
        </row>
        <row r="374">
          <cell r="B374">
            <v>100</v>
          </cell>
          <cell r="G374">
            <v>2000098.1</v>
          </cell>
          <cell r="Q374">
            <v>1</v>
          </cell>
          <cell r="AJ374">
            <v>629</v>
          </cell>
        </row>
        <row r="375">
          <cell r="B375">
            <v>100</v>
          </cell>
          <cell r="G375">
            <v>4111800</v>
          </cell>
          <cell r="Q375">
            <v>1</v>
          </cell>
          <cell r="AJ375">
            <v>1799</v>
          </cell>
        </row>
        <row r="376">
          <cell r="B376">
            <v>100</v>
          </cell>
          <cell r="G376">
            <v>15129.31</v>
          </cell>
          <cell r="Q376">
            <v>1</v>
          </cell>
          <cell r="AJ376">
            <v>1980</v>
          </cell>
        </row>
        <row r="377">
          <cell r="B377">
            <v>100</v>
          </cell>
          <cell r="G377">
            <v>12884492.91</v>
          </cell>
          <cell r="Q377">
            <v>5</v>
          </cell>
          <cell r="AJ377">
            <v>80050</v>
          </cell>
        </row>
        <row r="378">
          <cell r="B378">
            <v>100</v>
          </cell>
          <cell r="G378">
            <v>54873.93</v>
          </cell>
          <cell r="Q378">
            <v>2</v>
          </cell>
          <cell r="AJ378">
            <v>251</v>
          </cell>
        </row>
        <row r="379">
          <cell r="B379">
            <v>100</v>
          </cell>
          <cell r="G379">
            <v>830990.3</v>
          </cell>
          <cell r="Q379">
            <v>1</v>
          </cell>
          <cell r="AJ379">
            <v>1980</v>
          </cell>
        </row>
        <row r="380">
          <cell r="B380">
            <v>100</v>
          </cell>
          <cell r="G380">
            <v>3811613.25</v>
          </cell>
          <cell r="Q380">
            <v>2</v>
          </cell>
          <cell r="AJ380">
            <v>126</v>
          </cell>
        </row>
        <row r="381">
          <cell r="B381">
            <v>100</v>
          </cell>
          <cell r="G381">
            <v>10292922.4</v>
          </cell>
          <cell r="Q381">
            <v>1</v>
          </cell>
          <cell r="AJ381">
            <v>1733</v>
          </cell>
        </row>
        <row r="382">
          <cell r="B382">
            <v>100</v>
          </cell>
          <cell r="G382">
            <v>7498406.5300000003</v>
          </cell>
          <cell r="Q382">
            <v>2</v>
          </cell>
          <cell r="AJ382">
            <v>50105</v>
          </cell>
        </row>
        <row r="383">
          <cell r="B383">
            <v>100</v>
          </cell>
          <cell r="G383">
            <v>3502326.78</v>
          </cell>
          <cell r="Q383">
            <v>2</v>
          </cell>
          <cell r="AJ383">
            <v>50106</v>
          </cell>
        </row>
        <row r="384">
          <cell r="B384">
            <v>100</v>
          </cell>
          <cell r="G384">
            <v>46221.279999999999</v>
          </cell>
          <cell r="Q384">
            <v>1</v>
          </cell>
          <cell r="AJ384">
            <v>50143</v>
          </cell>
        </row>
        <row r="385">
          <cell r="B385">
            <v>100</v>
          </cell>
          <cell r="G385">
            <v>0.01</v>
          </cell>
          <cell r="Q385">
            <v>1</v>
          </cell>
          <cell r="AJ385">
            <v>30003</v>
          </cell>
        </row>
        <row r="386">
          <cell r="B386">
            <v>100</v>
          </cell>
          <cell r="G386">
            <v>1435601.91</v>
          </cell>
          <cell r="Q386">
            <v>2</v>
          </cell>
          <cell r="AJ386">
            <v>1688</v>
          </cell>
        </row>
        <row r="387">
          <cell r="B387">
            <v>100</v>
          </cell>
          <cell r="G387">
            <v>1982155.26</v>
          </cell>
          <cell r="Q387">
            <v>5</v>
          </cell>
          <cell r="AJ387">
            <v>30003</v>
          </cell>
        </row>
        <row r="388">
          <cell r="B388">
            <v>100</v>
          </cell>
          <cell r="G388">
            <v>2042200</v>
          </cell>
          <cell r="Q388">
            <v>2</v>
          </cell>
          <cell r="AJ388">
            <v>1041</v>
          </cell>
        </row>
        <row r="389">
          <cell r="B389">
            <v>100</v>
          </cell>
          <cell r="G389">
            <v>8532702.8900000006</v>
          </cell>
          <cell r="Q389">
            <v>5</v>
          </cell>
          <cell r="AJ389">
            <v>30003</v>
          </cell>
        </row>
        <row r="390">
          <cell r="B390">
            <v>100</v>
          </cell>
          <cell r="G390">
            <v>3932070.09</v>
          </cell>
          <cell r="Q390">
            <v>2</v>
          </cell>
          <cell r="AJ390">
            <v>759</v>
          </cell>
        </row>
        <row r="391">
          <cell r="B391">
            <v>100</v>
          </cell>
          <cell r="G391">
            <v>1941811.2</v>
          </cell>
          <cell r="Q391">
            <v>2</v>
          </cell>
          <cell r="AJ391">
            <v>612</v>
          </cell>
        </row>
        <row r="392">
          <cell r="B392">
            <v>100</v>
          </cell>
          <cell r="G392">
            <v>1691044.4</v>
          </cell>
          <cell r="Q392">
            <v>2</v>
          </cell>
          <cell r="AJ392">
            <v>1682</v>
          </cell>
        </row>
        <row r="393">
          <cell r="B393">
            <v>100</v>
          </cell>
          <cell r="G393">
            <v>226833.6</v>
          </cell>
          <cell r="Q393">
            <v>1</v>
          </cell>
          <cell r="AJ393">
            <v>1895</v>
          </cell>
        </row>
        <row r="394">
          <cell r="B394">
            <v>100</v>
          </cell>
          <cell r="G394">
            <v>3953991.6</v>
          </cell>
          <cell r="Q394">
            <v>2</v>
          </cell>
          <cell r="AJ394">
            <v>1172</v>
          </cell>
        </row>
        <row r="395">
          <cell r="B395">
            <v>100</v>
          </cell>
          <cell r="G395">
            <v>11447.31</v>
          </cell>
          <cell r="Q395">
            <v>1</v>
          </cell>
          <cell r="AJ395">
            <v>70117</v>
          </cell>
        </row>
        <row r="396">
          <cell r="B396">
            <v>100</v>
          </cell>
          <cell r="G396">
            <v>3091799.88</v>
          </cell>
          <cell r="Q396">
            <v>2</v>
          </cell>
          <cell r="AJ396">
            <v>691</v>
          </cell>
        </row>
        <row r="397">
          <cell r="B397">
            <v>100</v>
          </cell>
          <cell r="G397">
            <v>1386320.81</v>
          </cell>
          <cell r="Q397">
            <v>2</v>
          </cell>
          <cell r="AJ397">
            <v>715</v>
          </cell>
        </row>
        <row r="398">
          <cell r="B398">
            <v>100</v>
          </cell>
          <cell r="G398">
            <v>3071480</v>
          </cell>
          <cell r="Q398">
            <v>2</v>
          </cell>
          <cell r="AJ398">
            <v>566</v>
          </cell>
        </row>
        <row r="399">
          <cell r="B399">
            <v>100</v>
          </cell>
          <cell r="G399">
            <v>15609548</v>
          </cell>
          <cell r="Q399">
            <v>1</v>
          </cell>
          <cell r="AJ399">
            <v>1735</v>
          </cell>
        </row>
        <row r="400">
          <cell r="B400">
            <v>100</v>
          </cell>
          <cell r="G400">
            <v>3120423.99</v>
          </cell>
          <cell r="Q400">
            <v>2</v>
          </cell>
          <cell r="AJ400">
            <v>281</v>
          </cell>
        </row>
        <row r="401">
          <cell r="B401">
            <v>100</v>
          </cell>
          <cell r="G401">
            <v>2224695</v>
          </cell>
          <cell r="Q401">
            <v>2</v>
          </cell>
          <cell r="AJ401">
            <v>1747</v>
          </cell>
        </row>
        <row r="402">
          <cell r="B402">
            <v>100</v>
          </cell>
          <cell r="G402">
            <v>4301310</v>
          </cell>
          <cell r="Q402">
            <v>2</v>
          </cell>
          <cell r="AJ402">
            <v>1665</v>
          </cell>
        </row>
        <row r="403">
          <cell r="B403">
            <v>100</v>
          </cell>
          <cell r="G403">
            <v>4139720</v>
          </cell>
          <cell r="Q403">
            <v>2</v>
          </cell>
          <cell r="AJ403">
            <v>691</v>
          </cell>
        </row>
        <row r="404">
          <cell r="B404">
            <v>100</v>
          </cell>
          <cell r="G404">
            <v>11227314.91</v>
          </cell>
          <cell r="Q404">
            <v>5</v>
          </cell>
          <cell r="AJ404">
            <v>30003</v>
          </cell>
        </row>
        <row r="405">
          <cell r="B405">
            <v>100</v>
          </cell>
          <cell r="G405">
            <v>3993024.54</v>
          </cell>
          <cell r="Q405">
            <v>2</v>
          </cell>
          <cell r="AJ405">
            <v>1327</v>
          </cell>
        </row>
        <row r="406">
          <cell r="B406">
            <v>100</v>
          </cell>
          <cell r="G406">
            <v>1611429.6</v>
          </cell>
          <cell r="Q406">
            <v>2</v>
          </cell>
          <cell r="AJ406">
            <v>730</v>
          </cell>
        </row>
        <row r="407">
          <cell r="B407">
            <v>100</v>
          </cell>
          <cell r="G407">
            <v>66064.06</v>
          </cell>
          <cell r="Q407">
            <v>2</v>
          </cell>
          <cell r="AJ407">
            <v>50066</v>
          </cell>
        </row>
        <row r="408">
          <cell r="B408">
            <v>100</v>
          </cell>
          <cell r="G408">
            <v>32703.09</v>
          </cell>
          <cell r="Q408">
            <v>2</v>
          </cell>
          <cell r="AJ408">
            <v>50066</v>
          </cell>
        </row>
        <row r="409">
          <cell r="B409">
            <v>100</v>
          </cell>
          <cell r="G409">
            <v>96640.8</v>
          </cell>
          <cell r="Q409">
            <v>1</v>
          </cell>
          <cell r="AJ409">
            <v>1964</v>
          </cell>
        </row>
        <row r="410">
          <cell r="B410">
            <v>100</v>
          </cell>
          <cell r="G410">
            <v>6003417.4199999999</v>
          </cell>
          <cell r="Q410">
            <v>1</v>
          </cell>
          <cell r="AJ410">
            <v>70118</v>
          </cell>
        </row>
        <row r="411">
          <cell r="B411">
            <v>100</v>
          </cell>
          <cell r="G411">
            <v>2353193.0699999998</v>
          </cell>
          <cell r="Q411">
            <v>2</v>
          </cell>
          <cell r="AJ411">
            <v>1679</v>
          </cell>
        </row>
        <row r="412">
          <cell r="B412">
            <v>100</v>
          </cell>
          <cell r="G412">
            <v>3875176.71</v>
          </cell>
          <cell r="Q412">
            <v>2</v>
          </cell>
          <cell r="AJ412">
            <v>1420</v>
          </cell>
        </row>
        <row r="413">
          <cell r="B413">
            <v>100</v>
          </cell>
          <cell r="G413">
            <v>2929526.36</v>
          </cell>
          <cell r="Q413">
            <v>2</v>
          </cell>
          <cell r="AJ413">
            <v>1450</v>
          </cell>
        </row>
        <row r="414">
          <cell r="B414">
            <v>100</v>
          </cell>
          <cell r="G414">
            <v>1561950</v>
          </cell>
          <cell r="Q414">
            <v>2</v>
          </cell>
          <cell r="AJ414">
            <v>1095</v>
          </cell>
        </row>
        <row r="415">
          <cell r="B415">
            <v>100</v>
          </cell>
          <cell r="G415">
            <v>6506856.2999999998</v>
          </cell>
          <cell r="Q415">
            <v>1</v>
          </cell>
          <cell r="AJ415">
            <v>1747</v>
          </cell>
        </row>
        <row r="416">
          <cell r="B416">
            <v>100</v>
          </cell>
          <cell r="G416">
            <v>50224.800000000003</v>
          </cell>
          <cell r="Q416">
            <v>2</v>
          </cell>
          <cell r="AJ416">
            <v>50066</v>
          </cell>
        </row>
        <row r="417">
          <cell r="B417">
            <v>100</v>
          </cell>
          <cell r="G417">
            <v>43562.06</v>
          </cell>
          <cell r="Q417">
            <v>2</v>
          </cell>
          <cell r="AJ417">
            <v>50066</v>
          </cell>
        </row>
        <row r="418">
          <cell r="B418">
            <v>100</v>
          </cell>
          <cell r="G418">
            <v>2941144</v>
          </cell>
          <cell r="Q418">
            <v>1</v>
          </cell>
          <cell r="AJ418">
            <v>1896</v>
          </cell>
        </row>
        <row r="419">
          <cell r="B419">
            <v>100</v>
          </cell>
          <cell r="G419">
            <v>32804.120000000003</v>
          </cell>
          <cell r="Q419">
            <v>2</v>
          </cell>
          <cell r="AJ419">
            <v>50066</v>
          </cell>
        </row>
        <row r="420">
          <cell r="B420">
            <v>100</v>
          </cell>
          <cell r="G420">
            <v>4133210</v>
          </cell>
          <cell r="Q420">
            <v>2</v>
          </cell>
          <cell r="AJ420">
            <v>604</v>
          </cell>
        </row>
        <row r="421">
          <cell r="B421">
            <v>100</v>
          </cell>
          <cell r="G421">
            <v>3067740</v>
          </cell>
          <cell r="Q421">
            <v>2</v>
          </cell>
          <cell r="AJ421">
            <v>662</v>
          </cell>
        </row>
        <row r="422">
          <cell r="B422">
            <v>100</v>
          </cell>
          <cell r="G422">
            <v>2362045</v>
          </cell>
          <cell r="Q422">
            <v>2</v>
          </cell>
          <cell r="AJ422">
            <v>593</v>
          </cell>
        </row>
        <row r="423">
          <cell r="B423">
            <v>100</v>
          </cell>
          <cell r="G423">
            <v>116100.85</v>
          </cell>
          <cell r="Q423">
            <v>2</v>
          </cell>
          <cell r="AJ423">
            <v>50066</v>
          </cell>
        </row>
        <row r="424">
          <cell r="B424">
            <v>100</v>
          </cell>
          <cell r="G424">
            <v>9124794.7200000007</v>
          </cell>
          <cell r="Q424">
            <v>1</v>
          </cell>
          <cell r="AJ424">
            <v>70117</v>
          </cell>
        </row>
        <row r="425">
          <cell r="B425">
            <v>100</v>
          </cell>
          <cell r="G425">
            <v>1637640</v>
          </cell>
          <cell r="Q425">
            <v>2</v>
          </cell>
          <cell r="AJ425">
            <v>1747</v>
          </cell>
        </row>
        <row r="426">
          <cell r="B426">
            <v>100</v>
          </cell>
          <cell r="G426">
            <v>79631909.469999999</v>
          </cell>
          <cell r="Q426">
            <v>1</v>
          </cell>
          <cell r="AJ426">
            <v>70112</v>
          </cell>
        </row>
        <row r="427">
          <cell r="B427">
            <v>100</v>
          </cell>
          <cell r="G427">
            <v>74810.61</v>
          </cell>
          <cell r="Q427">
            <v>1</v>
          </cell>
          <cell r="AJ427">
            <v>1896</v>
          </cell>
        </row>
        <row r="428">
          <cell r="B428">
            <v>100</v>
          </cell>
          <cell r="G428">
            <v>1437163.2</v>
          </cell>
          <cell r="Q428">
            <v>1</v>
          </cell>
          <cell r="AJ428">
            <v>1831</v>
          </cell>
        </row>
        <row r="429">
          <cell r="B429">
            <v>100</v>
          </cell>
          <cell r="G429">
            <v>10451200</v>
          </cell>
          <cell r="Q429">
            <v>1</v>
          </cell>
          <cell r="AJ429">
            <v>1733</v>
          </cell>
        </row>
        <row r="430">
          <cell r="B430">
            <v>100</v>
          </cell>
          <cell r="G430">
            <v>3183100.37</v>
          </cell>
          <cell r="Q430">
            <v>1</v>
          </cell>
          <cell r="AJ430">
            <v>1715</v>
          </cell>
        </row>
        <row r="431">
          <cell r="B431">
            <v>100</v>
          </cell>
          <cell r="G431">
            <v>25957.84</v>
          </cell>
          <cell r="Q431">
            <v>2</v>
          </cell>
          <cell r="AJ431">
            <v>90333</v>
          </cell>
        </row>
        <row r="432">
          <cell r="B432">
            <v>100</v>
          </cell>
          <cell r="G432">
            <v>2963800</v>
          </cell>
          <cell r="Q432">
            <v>2</v>
          </cell>
          <cell r="AJ432">
            <v>1614</v>
          </cell>
        </row>
        <row r="433">
          <cell r="B433">
            <v>100</v>
          </cell>
          <cell r="G433">
            <v>1693356.78</v>
          </cell>
          <cell r="Q433">
            <v>2</v>
          </cell>
          <cell r="AJ433">
            <v>90333</v>
          </cell>
        </row>
        <row r="434">
          <cell r="B434">
            <v>100</v>
          </cell>
          <cell r="G434">
            <v>1317094.58</v>
          </cell>
          <cell r="Q434">
            <v>2</v>
          </cell>
          <cell r="AJ434">
            <v>1682</v>
          </cell>
        </row>
        <row r="435">
          <cell r="B435">
            <v>100</v>
          </cell>
          <cell r="G435">
            <v>3038750.58</v>
          </cell>
          <cell r="Q435">
            <v>1</v>
          </cell>
          <cell r="AJ435">
            <v>1733</v>
          </cell>
        </row>
        <row r="436">
          <cell r="B436">
            <v>100</v>
          </cell>
          <cell r="G436">
            <v>21133550.719999999</v>
          </cell>
          <cell r="Q436">
            <v>3</v>
          </cell>
          <cell r="AJ436">
            <v>30004</v>
          </cell>
        </row>
        <row r="437">
          <cell r="B437">
            <v>100</v>
          </cell>
          <cell r="G437">
            <v>16309.49</v>
          </cell>
          <cell r="Q437">
            <v>2</v>
          </cell>
          <cell r="AJ437">
            <v>50066</v>
          </cell>
        </row>
        <row r="438">
          <cell r="B438">
            <v>100</v>
          </cell>
          <cell r="G438">
            <v>284390.83</v>
          </cell>
          <cell r="Q438">
            <v>3</v>
          </cell>
          <cell r="AJ438">
            <v>30004</v>
          </cell>
        </row>
        <row r="439">
          <cell r="B439">
            <v>100</v>
          </cell>
          <cell r="G439">
            <v>4137925</v>
          </cell>
          <cell r="Q439">
            <v>1</v>
          </cell>
          <cell r="AJ439">
            <v>1733</v>
          </cell>
        </row>
        <row r="440">
          <cell r="B440">
            <v>100</v>
          </cell>
          <cell r="G440">
            <v>4980143.59</v>
          </cell>
          <cell r="Q440">
            <v>1</v>
          </cell>
          <cell r="AJ440">
            <v>90247</v>
          </cell>
        </row>
        <row r="441">
          <cell r="B441">
            <v>100</v>
          </cell>
          <cell r="G441">
            <v>1591006.56</v>
          </cell>
          <cell r="Q441">
            <v>1</v>
          </cell>
          <cell r="AJ441">
            <v>2028</v>
          </cell>
        </row>
        <row r="442">
          <cell r="B442">
            <v>100</v>
          </cell>
          <cell r="G442">
            <v>6993386.7000000002</v>
          </cell>
          <cell r="Q442">
            <v>2</v>
          </cell>
          <cell r="AJ442">
            <v>126</v>
          </cell>
        </row>
        <row r="443">
          <cell r="B443">
            <v>100</v>
          </cell>
          <cell r="G443">
            <v>2704082.51</v>
          </cell>
          <cell r="Q443">
            <v>1</v>
          </cell>
          <cell r="AJ443">
            <v>70118</v>
          </cell>
        </row>
        <row r="444">
          <cell r="B444">
            <v>100</v>
          </cell>
          <cell r="G444">
            <v>4373611.2</v>
          </cell>
          <cell r="Q444">
            <v>1</v>
          </cell>
          <cell r="AJ444">
            <v>1682</v>
          </cell>
        </row>
        <row r="445">
          <cell r="B445">
            <v>100</v>
          </cell>
          <cell r="G445">
            <v>102616.25</v>
          </cell>
          <cell r="Q445">
            <v>2</v>
          </cell>
          <cell r="AJ445">
            <v>50066</v>
          </cell>
        </row>
        <row r="446">
          <cell r="B446">
            <v>100</v>
          </cell>
          <cell r="G446">
            <v>962649.59999999998</v>
          </cell>
          <cell r="Q446">
            <v>2</v>
          </cell>
          <cell r="AJ446">
            <v>755</v>
          </cell>
        </row>
        <row r="447">
          <cell r="B447">
            <v>100</v>
          </cell>
          <cell r="G447">
            <v>2477520</v>
          </cell>
          <cell r="Q447">
            <v>2</v>
          </cell>
          <cell r="AJ447">
            <v>1357</v>
          </cell>
        </row>
        <row r="448">
          <cell r="B448">
            <v>102</v>
          </cell>
          <cell r="G448">
            <v>5153803.8600000003</v>
          </cell>
          <cell r="Q448">
            <v>5</v>
          </cell>
          <cell r="AJ448">
            <v>80050</v>
          </cell>
        </row>
        <row r="449">
          <cell r="B449">
            <v>102</v>
          </cell>
          <cell r="G449">
            <v>3004634.96</v>
          </cell>
          <cell r="Q449">
            <v>5</v>
          </cell>
          <cell r="AJ449">
            <v>30003</v>
          </cell>
        </row>
        <row r="450">
          <cell r="B450">
            <v>102</v>
          </cell>
          <cell r="G450">
            <v>-2066539.91</v>
          </cell>
          <cell r="Q450">
            <v>6</v>
          </cell>
          <cell r="AJ450">
            <v>2</v>
          </cell>
        </row>
        <row r="451">
          <cell r="B451">
            <v>102</v>
          </cell>
          <cell r="G451">
            <v>882318.58</v>
          </cell>
          <cell r="Q451">
            <v>5</v>
          </cell>
          <cell r="AJ451">
            <v>30003</v>
          </cell>
        </row>
        <row r="452">
          <cell r="B452">
            <v>102</v>
          </cell>
          <cell r="G452">
            <v>5260178.54</v>
          </cell>
          <cell r="Q452">
            <v>5</v>
          </cell>
          <cell r="AJ452">
            <v>30003</v>
          </cell>
        </row>
        <row r="453">
          <cell r="B453">
            <v>102</v>
          </cell>
          <cell r="G453">
            <v>393077.93</v>
          </cell>
          <cell r="Q453">
            <v>4</v>
          </cell>
          <cell r="AJ453">
            <v>30000</v>
          </cell>
        </row>
        <row r="454">
          <cell r="B454">
            <v>102</v>
          </cell>
          <cell r="G454">
            <v>7275558.4500000002</v>
          </cell>
          <cell r="Q454">
            <v>5</v>
          </cell>
          <cell r="AJ454">
            <v>30003</v>
          </cell>
        </row>
        <row r="455">
          <cell r="B455">
            <v>102</v>
          </cell>
          <cell r="G455">
            <v>2837556.48</v>
          </cell>
          <cell r="Q455">
            <v>5</v>
          </cell>
          <cell r="AJ455">
            <v>30003</v>
          </cell>
        </row>
        <row r="456">
          <cell r="B456">
            <v>102</v>
          </cell>
          <cell r="G456">
            <v>8183348.4100000001</v>
          </cell>
          <cell r="Q456">
            <v>5</v>
          </cell>
          <cell r="AJ456">
            <v>30003</v>
          </cell>
        </row>
        <row r="457">
          <cell r="B457">
            <v>102</v>
          </cell>
          <cell r="G457">
            <v>4206624.18</v>
          </cell>
          <cell r="Q457">
            <v>2</v>
          </cell>
          <cell r="AJ457">
            <v>6093</v>
          </cell>
        </row>
        <row r="458">
          <cell r="B458">
            <v>102</v>
          </cell>
          <cell r="G458">
            <v>1545253.66</v>
          </cell>
          <cell r="Q458">
            <v>5</v>
          </cell>
          <cell r="AJ458">
            <v>30003</v>
          </cell>
        </row>
        <row r="459">
          <cell r="B459">
            <v>102</v>
          </cell>
          <cell r="G459">
            <v>7616649.9800000004</v>
          </cell>
          <cell r="Q459">
            <v>5</v>
          </cell>
          <cell r="AJ459">
            <v>30003</v>
          </cell>
        </row>
        <row r="460">
          <cell r="B460">
            <v>102</v>
          </cell>
          <cell r="G460">
            <v>6074094.3899999997</v>
          </cell>
          <cell r="Q460">
            <v>5</v>
          </cell>
          <cell r="AJ460">
            <v>30003</v>
          </cell>
        </row>
        <row r="461">
          <cell r="B461">
            <v>102</v>
          </cell>
          <cell r="G461">
            <v>4677060.33</v>
          </cell>
          <cell r="Q461">
            <v>5</v>
          </cell>
          <cell r="AJ461">
            <v>30003</v>
          </cell>
        </row>
        <row r="462">
          <cell r="B462">
            <v>102</v>
          </cell>
          <cell r="G462">
            <v>3278186.79</v>
          </cell>
          <cell r="Q462">
            <v>5</v>
          </cell>
          <cell r="AJ462">
            <v>30003</v>
          </cell>
        </row>
        <row r="463">
          <cell r="B463">
            <v>102</v>
          </cell>
          <cell r="G463">
            <v>136790</v>
          </cell>
          <cell r="Q463">
            <v>2</v>
          </cell>
          <cell r="AJ463">
            <v>50080</v>
          </cell>
        </row>
        <row r="464">
          <cell r="B464">
            <v>102</v>
          </cell>
          <cell r="G464">
            <v>3546445.27</v>
          </cell>
          <cell r="Q464">
            <v>5</v>
          </cell>
          <cell r="AJ464">
            <v>30003</v>
          </cell>
        </row>
        <row r="465">
          <cell r="B465">
            <v>102</v>
          </cell>
          <cell r="G465">
            <v>1062972.76</v>
          </cell>
          <cell r="Q465">
            <v>5</v>
          </cell>
          <cell r="AJ465">
            <v>30003</v>
          </cell>
        </row>
        <row r="466">
          <cell r="B466">
            <v>102</v>
          </cell>
          <cell r="G466">
            <v>9944326.3900000006</v>
          </cell>
          <cell r="Q466">
            <v>5</v>
          </cell>
          <cell r="AJ466">
            <v>30003</v>
          </cell>
        </row>
        <row r="467">
          <cell r="B467">
            <v>102</v>
          </cell>
          <cell r="G467">
            <v>2436089.9700000002</v>
          </cell>
          <cell r="Q467">
            <v>5</v>
          </cell>
          <cell r="AJ467">
            <v>30003</v>
          </cell>
        </row>
        <row r="468">
          <cell r="B468">
            <v>102</v>
          </cell>
          <cell r="G468">
            <v>9994310.1400000006</v>
          </cell>
          <cell r="Q468">
            <v>5</v>
          </cell>
          <cell r="AJ468">
            <v>30003</v>
          </cell>
        </row>
        <row r="469">
          <cell r="B469">
            <v>102</v>
          </cell>
          <cell r="G469">
            <v>3734120.87</v>
          </cell>
          <cell r="Q469">
            <v>5</v>
          </cell>
          <cell r="AJ469">
            <v>30003</v>
          </cell>
        </row>
        <row r="470">
          <cell r="B470">
            <v>102</v>
          </cell>
          <cell r="G470">
            <v>5499148.0999999996</v>
          </cell>
          <cell r="Q470">
            <v>6</v>
          </cell>
          <cell r="AJ470">
            <v>2</v>
          </cell>
        </row>
        <row r="471">
          <cell r="B471">
            <v>102</v>
          </cell>
          <cell r="G471">
            <v>3122976.16</v>
          </cell>
          <cell r="Q471">
            <v>5</v>
          </cell>
          <cell r="AJ471">
            <v>30003</v>
          </cell>
        </row>
        <row r="472">
          <cell r="B472">
            <v>102</v>
          </cell>
          <cell r="G472">
            <v>2900840.08</v>
          </cell>
          <cell r="Q472">
            <v>5</v>
          </cell>
          <cell r="AJ472">
            <v>30003</v>
          </cell>
        </row>
        <row r="473">
          <cell r="B473">
            <v>102</v>
          </cell>
          <cell r="G473">
            <v>-30688836.75</v>
          </cell>
          <cell r="Q473">
            <v>6</v>
          </cell>
          <cell r="AJ473">
            <v>2</v>
          </cell>
        </row>
        <row r="474">
          <cell r="B474">
            <v>102</v>
          </cell>
          <cell r="G474">
            <v>1559449.5</v>
          </cell>
          <cell r="Q474">
            <v>5</v>
          </cell>
          <cell r="AJ474">
            <v>30003</v>
          </cell>
        </row>
        <row r="475">
          <cell r="B475">
            <v>102</v>
          </cell>
          <cell r="G475">
            <v>2623614.36</v>
          </cell>
          <cell r="Q475">
            <v>5</v>
          </cell>
          <cell r="AJ475">
            <v>30003</v>
          </cell>
        </row>
        <row r="476">
          <cell r="B476">
            <v>102</v>
          </cell>
          <cell r="G476">
            <v>8168892.1600000001</v>
          </cell>
          <cell r="Q476">
            <v>5</v>
          </cell>
          <cell r="AJ476">
            <v>30003</v>
          </cell>
        </row>
        <row r="477">
          <cell r="B477">
            <v>102</v>
          </cell>
          <cell r="G477">
            <v>319637.89</v>
          </cell>
          <cell r="Q477">
            <v>4</v>
          </cell>
          <cell r="AJ477">
            <v>30000</v>
          </cell>
        </row>
        <row r="478">
          <cell r="B478">
            <v>102</v>
          </cell>
          <cell r="G478">
            <v>-5925488.1399999997</v>
          </cell>
          <cell r="Q478">
            <v>6</v>
          </cell>
          <cell r="AJ478">
            <v>2</v>
          </cell>
        </row>
        <row r="479">
          <cell r="B479">
            <v>102</v>
          </cell>
          <cell r="G479">
            <v>2480469.37</v>
          </cell>
          <cell r="Q479">
            <v>5</v>
          </cell>
          <cell r="AJ479">
            <v>30003</v>
          </cell>
        </row>
        <row r="480">
          <cell r="B480">
            <v>102</v>
          </cell>
          <cell r="G480">
            <v>1584106.67</v>
          </cell>
          <cell r="Q480">
            <v>5</v>
          </cell>
          <cell r="AJ480">
            <v>30003</v>
          </cell>
        </row>
        <row r="481">
          <cell r="B481">
            <v>102</v>
          </cell>
          <cell r="G481">
            <v>10223283.199999999</v>
          </cell>
          <cell r="Q481">
            <v>5</v>
          </cell>
          <cell r="AJ481">
            <v>30003</v>
          </cell>
        </row>
        <row r="482">
          <cell r="B482">
            <v>102</v>
          </cell>
          <cell r="G482">
            <v>2071739.74</v>
          </cell>
          <cell r="Q482">
            <v>5</v>
          </cell>
          <cell r="AJ482">
            <v>30003</v>
          </cell>
        </row>
        <row r="483">
          <cell r="B483">
            <v>102</v>
          </cell>
          <cell r="G483">
            <v>350910.13</v>
          </cell>
          <cell r="Q483">
            <v>4</v>
          </cell>
          <cell r="AJ483">
            <v>30000</v>
          </cell>
        </row>
        <row r="484">
          <cell r="B484">
            <v>102</v>
          </cell>
          <cell r="G484">
            <v>14108651.060000001</v>
          </cell>
          <cell r="Q484">
            <v>5</v>
          </cell>
          <cell r="AJ484">
            <v>30003</v>
          </cell>
        </row>
        <row r="485">
          <cell r="B485">
            <v>102</v>
          </cell>
          <cell r="G485">
            <v>5537402.6600000001</v>
          </cell>
          <cell r="Q485">
            <v>5</v>
          </cell>
          <cell r="AJ485">
            <v>30003</v>
          </cell>
        </row>
        <row r="486">
          <cell r="B486">
            <v>102</v>
          </cell>
          <cell r="G486">
            <v>-7027365.1399999997</v>
          </cell>
          <cell r="Q486">
            <v>4</v>
          </cell>
          <cell r="AJ486">
            <v>30000</v>
          </cell>
        </row>
        <row r="487">
          <cell r="B487">
            <v>102</v>
          </cell>
          <cell r="G487">
            <v>2528634.91</v>
          </cell>
          <cell r="Q487">
            <v>5</v>
          </cell>
          <cell r="AJ487">
            <v>30003</v>
          </cell>
        </row>
        <row r="488">
          <cell r="B488">
            <v>102</v>
          </cell>
          <cell r="G488">
            <v>5095500</v>
          </cell>
          <cell r="Q488">
            <v>2</v>
          </cell>
          <cell r="AJ488">
            <v>50178</v>
          </cell>
        </row>
        <row r="489">
          <cell r="B489">
            <v>102</v>
          </cell>
          <cell r="G489">
            <v>8533555.5399999991</v>
          </cell>
          <cell r="Q489">
            <v>5</v>
          </cell>
          <cell r="AJ489">
            <v>30003</v>
          </cell>
        </row>
        <row r="490">
          <cell r="B490">
            <v>102</v>
          </cell>
          <cell r="G490">
            <v>9267335.0199999996</v>
          </cell>
          <cell r="Q490">
            <v>3</v>
          </cell>
          <cell r="AJ490">
            <v>926</v>
          </cell>
        </row>
        <row r="491">
          <cell r="B491">
            <v>102</v>
          </cell>
          <cell r="G491">
            <v>538611</v>
          </cell>
          <cell r="Q491">
            <v>1</v>
          </cell>
          <cell r="AJ491">
            <v>1450</v>
          </cell>
        </row>
        <row r="492">
          <cell r="B492">
            <v>102</v>
          </cell>
          <cell r="G492">
            <v>4574.63</v>
          </cell>
          <cell r="Q492">
            <v>1</v>
          </cell>
          <cell r="AJ492">
            <v>1267</v>
          </cell>
        </row>
        <row r="493">
          <cell r="B493">
            <v>102</v>
          </cell>
          <cell r="G493">
            <v>878901</v>
          </cell>
          <cell r="Q493">
            <v>1</v>
          </cell>
          <cell r="AJ493">
            <v>1110</v>
          </cell>
        </row>
        <row r="494">
          <cell r="B494">
            <v>102</v>
          </cell>
          <cell r="G494">
            <v>651476.55000000005</v>
          </cell>
          <cell r="Q494">
            <v>1</v>
          </cell>
          <cell r="AJ494">
            <v>1633</v>
          </cell>
        </row>
        <row r="495">
          <cell r="B495">
            <v>102</v>
          </cell>
          <cell r="G495">
            <v>139476</v>
          </cell>
          <cell r="Q495">
            <v>1</v>
          </cell>
          <cell r="AJ495">
            <v>1349</v>
          </cell>
        </row>
        <row r="496">
          <cell r="B496">
            <v>102</v>
          </cell>
          <cell r="G496">
            <v>656838.6</v>
          </cell>
          <cell r="Q496">
            <v>1</v>
          </cell>
          <cell r="AJ496">
            <v>2095</v>
          </cell>
        </row>
        <row r="497">
          <cell r="B497">
            <v>102</v>
          </cell>
          <cell r="G497">
            <v>328600.65000000002</v>
          </cell>
          <cell r="Q497">
            <v>1</v>
          </cell>
          <cell r="AJ497">
            <v>1328</v>
          </cell>
        </row>
        <row r="498">
          <cell r="B498">
            <v>102</v>
          </cell>
          <cell r="G498">
            <v>3754704</v>
          </cell>
          <cell r="Q498">
            <v>1</v>
          </cell>
          <cell r="AJ498">
            <v>2177</v>
          </cell>
        </row>
        <row r="499">
          <cell r="B499">
            <v>102</v>
          </cell>
          <cell r="G499">
            <v>0.08</v>
          </cell>
          <cell r="Q499">
            <v>2</v>
          </cell>
          <cell r="AJ499">
            <v>1068</v>
          </cell>
        </row>
        <row r="500">
          <cell r="B500">
            <v>102</v>
          </cell>
          <cell r="G500">
            <v>415.8</v>
          </cell>
          <cell r="Q500">
            <v>1</v>
          </cell>
          <cell r="AJ500">
            <v>2134</v>
          </cell>
        </row>
        <row r="501">
          <cell r="B501">
            <v>102</v>
          </cell>
          <cell r="G501">
            <v>1297984.26</v>
          </cell>
          <cell r="Q501">
            <v>1</v>
          </cell>
          <cell r="AJ501">
            <v>1327</v>
          </cell>
        </row>
        <row r="502">
          <cell r="B502">
            <v>102</v>
          </cell>
          <cell r="G502">
            <v>1046870.62</v>
          </cell>
          <cell r="Q502">
            <v>1</v>
          </cell>
          <cell r="AJ502">
            <v>1357</v>
          </cell>
        </row>
        <row r="503">
          <cell r="B503">
            <v>102</v>
          </cell>
          <cell r="G503">
            <v>2032271.8</v>
          </cell>
          <cell r="Q503">
            <v>1</v>
          </cell>
          <cell r="AJ503">
            <v>2028</v>
          </cell>
        </row>
        <row r="504">
          <cell r="B504">
            <v>102</v>
          </cell>
          <cell r="G504">
            <v>1942.16</v>
          </cell>
          <cell r="Q504">
            <v>1</v>
          </cell>
          <cell r="AJ504">
            <v>1132</v>
          </cell>
        </row>
        <row r="505">
          <cell r="B505">
            <v>102</v>
          </cell>
          <cell r="G505">
            <v>0.05</v>
          </cell>
          <cell r="Q505">
            <v>1</v>
          </cell>
          <cell r="AJ505">
            <v>3</v>
          </cell>
        </row>
        <row r="506">
          <cell r="B506">
            <v>102</v>
          </cell>
          <cell r="G506">
            <v>144609.60000000001</v>
          </cell>
          <cell r="Q506">
            <v>1</v>
          </cell>
          <cell r="AJ506">
            <v>2066</v>
          </cell>
        </row>
        <row r="507">
          <cell r="B507">
            <v>102</v>
          </cell>
          <cell r="G507">
            <v>164194.4</v>
          </cell>
          <cell r="Q507">
            <v>1</v>
          </cell>
          <cell r="AJ507">
            <v>1514</v>
          </cell>
        </row>
        <row r="508">
          <cell r="B508">
            <v>102</v>
          </cell>
          <cell r="G508">
            <v>117.51</v>
          </cell>
          <cell r="Q508">
            <v>2</v>
          </cell>
          <cell r="AJ508">
            <v>767</v>
          </cell>
        </row>
        <row r="509">
          <cell r="B509">
            <v>102</v>
          </cell>
          <cell r="G509">
            <v>103591.44</v>
          </cell>
          <cell r="Q509">
            <v>1</v>
          </cell>
          <cell r="AJ509">
            <v>2026</v>
          </cell>
        </row>
        <row r="510">
          <cell r="B510">
            <v>102</v>
          </cell>
          <cell r="G510">
            <v>151031.6</v>
          </cell>
          <cell r="Q510">
            <v>1</v>
          </cell>
          <cell r="AJ510">
            <v>1267</v>
          </cell>
        </row>
        <row r="511">
          <cell r="B511">
            <v>102</v>
          </cell>
          <cell r="G511">
            <v>107503.5</v>
          </cell>
          <cell r="Q511">
            <v>1</v>
          </cell>
          <cell r="AJ511">
            <v>1338</v>
          </cell>
        </row>
        <row r="512">
          <cell r="B512">
            <v>102</v>
          </cell>
          <cell r="G512">
            <v>80257.100000000006</v>
          </cell>
          <cell r="Q512">
            <v>1</v>
          </cell>
          <cell r="AJ512">
            <v>1212</v>
          </cell>
        </row>
        <row r="513">
          <cell r="B513">
            <v>102</v>
          </cell>
          <cell r="G513">
            <v>302.39999999999998</v>
          </cell>
          <cell r="Q513">
            <v>1</v>
          </cell>
          <cell r="AJ513">
            <v>1140</v>
          </cell>
        </row>
        <row r="514">
          <cell r="B514">
            <v>102</v>
          </cell>
          <cell r="G514">
            <v>78486</v>
          </cell>
          <cell r="Q514">
            <v>1</v>
          </cell>
          <cell r="AJ514">
            <v>1618</v>
          </cell>
        </row>
        <row r="515">
          <cell r="B515">
            <v>102</v>
          </cell>
          <cell r="G515">
            <v>946620</v>
          </cell>
          <cell r="Q515">
            <v>2</v>
          </cell>
          <cell r="AJ515">
            <v>1132</v>
          </cell>
        </row>
        <row r="516">
          <cell r="B516">
            <v>102</v>
          </cell>
          <cell r="G516">
            <v>183284.07</v>
          </cell>
          <cell r="Q516">
            <v>1</v>
          </cell>
          <cell r="AJ516">
            <v>2240</v>
          </cell>
        </row>
        <row r="517">
          <cell r="B517">
            <v>102</v>
          </cell>
          <cell r="G517">
            <v>887797.2</v>
          </cell>
          <cell r="Q517">
            <v>1</v>
          </cell>
          <cell r="AJ517">
            <v>1363</v>
          </cell>
        </row>
        <row r="518">
          <cell r="B518">
            <v>102</v>
          </cell>
          <cell r="G518">
            <v>0.22</v>
          </cell>
          <cell r="Q518">
            <v>2</v>
          </cell>
          <cell r="AJ518">
            <v>1063</v>
          </cell>
        </row>
        <row r="519">
          <cell r="B519">
            <v>102</v>
          </cell>
          <cell r="G519">
            <v>0.56999999999999995</v>
          </cell>
          <cell r="Q519">
            <v>2</v>
          </cell>
          <cell r="AJ519">
            <v>1357</v>
          </cell>
        </row>
        <row r="520">
          <cell r="B520">
            <v>102</v>
          </cell>
          <cell r="G520">
            <v>6494.89</v>
          </cell>
          <cell r="Q520">
            <v>1</v>
          </cell>
          <cell r="AJ520">
            <v>1633</v>
          </cell>
        </row>
        <row r="521">
          <cell r="B521">
            <v>102</v>
          </cell>
          <cell r="G521">
            <v>0.09</v>
          </cell>
          <cell r="Q521">
            <v>2</v>
          </cell>
          <cell r="AJ521">
            <v>1068</v>
          </cell>
        </row>
        <row r="522">
          <cell r="B522">
            <v>102</v>
          </cell>
          <cell r="G522">
            <v>1333</v>
          </cell>
          <cell r="Q522">
            <v>1</v>
          </cell>
          <cell r="AJ522">
            <v>1445</v>
          </cell>
        </row>
        <row r="523">
          <cell r="B523">
            <v>102</v>
          </cell>
          <cell r="G523">
            <v>712767.06</v>
          </cell>
          <cell r="Q523">
            <v>1</v>
          </cell>
          <cell r="AJ523">
            <v>1581</v>
          </cell>
        </row>
        <row r="524">
          <cell r="B524">
            <v>102</v>
          </cell>
          <cell r="G524">
            <v>2265777.54</v>
          </cell>
          <cell r="Q524">
            <v>1</v>
          </cell>
          <cell r="AJ524">
            <v>2250</v>
          </cell>
        </row>
        <row r="525">
          <cell r="B525">
            <v>102</v>
          </cell>
          <cell r="G525">
            <v>11731</v>
          </cell>
          <cell r="Q525">
            <v>1</v>
          </cell>
          <cell r="AJ525">
            <v>1581</v>
          </cell>
        </row>
        <row r="526">
          <cell r="B526">
            <v>102</v>
          </cell>
          <cell r="G526">
            <v>1293098.8</v>
          </cell>
          <cell r="Q526">
            <v>1</v>
          </cell>
          <cell r="AJ526">
            <v>1420</v>
          </cell>
        </row>
        <row r="527">
          <cell r="B527">
            <v>102</v>
          </cell>
          <cell r="G527">
            <v>12649.47</v>
          </cell>
          <cell r="Q527">
            <v>1</v>
          </cell>
          <cell r="AJ527">
            <v>1363</v>
          </cell>
        </row>
        <row r="528">
          <cell r="B528">
            <v>102</v>
          </cell>
          <cell r="G528">
            <v>213971.3</v>
          </cell>
          <cell r="Q528">
            <v>1</v>
          </cell>
          <cell r="AJ528">
            <v>1193</v>
          </cell>
        </row>
        <row r="529">
          <cell r="B529">
            <v>102</v>
          </cell>
          <cell r="G529">
            <v>0</v>
          </cell>
          <cell r="Q529">
            <v>2</v>
          </cell>
          <cell r="AJ529">
            <v>3</v>
          </cell>
        </row>
        <row r="530">
          <cell r="B530">
            <v>102</v>
          </cell>
          <cell r="G530">
            <v>92994.48</v>
          </cell>
          <cell r="Q530">
            <v>1</v>
          </cell>
          <cell r="AJ530">
            <v>1616</v>
          </cell>
        </row>
        <row r="531">
          <cell r="B531">
            <v>102</v>
          </cell>
          <cell r="G531">
            <v>2520.9699999999998</v>
          </cell>
          <cell r="Q531">
            <v>1</v>
          </cell>
          <cell r="AJ531">
            <v>1635</v>
          </cell>
        </row>
        <row r="532">
          <cell r="B532">
            <v>102</v>
          </cell>
          <cell r="G532">
            <v>27205670.289999999</v>
          </cell>
          <cell r="Q532">
            <v>3</v>
          </cell>
          <cell r="AJ532">
            <v>926</v>
          </cell>
        </row>
        <row r="533">
          <cell r="B533">
            <v>102</v>
          </cell>
          <cell r="G533">
            <v>562380.96</v>
          </cell>
          <cell r="Q533">
            <v>1</v>
          </cell>
          <cell r="AJ533">
            <v>1300</v>
          </cell>
        </row>
        <row r="534">
          <cell r="B534">
            <v>102</v>
          </cell>
          <cell r="G534">
            <v>7848.98</v>
          </cell>
          <cell r="Q534">
            <v>1</v>
          </cell>
          <cell r="AJ534">
            <v>226</v>
          </cell>
        </row>
        <row r="535">
          <cell r="B535">
            <v>102</v>
          </cell>
          <cell r="G535">
            <v>8008.35</v>
          </cell>
          <cell r="Q535">
            <v>1</v>
          </cell>
          <cell r="AJ535">
            <v>70117</v>
          </cell>
        </row>
        <row r="536">
          <cell r="B536">
            <v>102</v>
          </cell>
          <cell r="G536">
            <v>1100899.8</v>
          </cell>
          <cell r="Q536">
            <v>1</v>
          </cell>
          <cell r="AJ536">
            <v>90090</v>
          </cell>
        </row>
        <row r="537">
          <cell r="B537">
            <v>102</v>
          </cell>
          <cell r="G537">
            <v>4187.59</v>
          </cell>
          <cell r="Q537">
            <v>1</v>
          </cell>
          <cell r="AJ537">
            <v>763</v>
          </cell>
        </row>
        <row r="538">
          <cell r="B538">
            <v>102</v>
          </cell>
          <cell r="G538">
            <v>3431210.65</v>
          </cell>
          <cell r="Q538">
            <v>1</v>
          </cell>
          <cell r="AJ538">
            <v>767</v>
          </cell>
        </row>
        <row r="539">
          <cell r="B539">
            <v>102</v>
          </cell>
          <cell r="G539">
            <v>1770679.4</v>
          </cell>
          <cell r="Q539">
            <v>1</v>
          </cell>
          <cell r="AJ539">
            <v>720</v>
          </cell>
        </row>
        <row r="540">
          <cell r="B540">
            <v>102</v>
          </cell>
          <cell r="G540">
            <v>3367160.6</v>
          </cell>
          <cell r="Q540">
            <v>1</v>
          </cell>
          <cell r="AJ540">
            <v>90142</v>
          </cell>
        </row>
        <row r="541">
          <cell r="B541">
            <v>102</v>
          </cell>
          <cell r="G541">
            <v>4235109.26</v>
          </cell>
          <cell r="Q541">
            <v>1</v>
          </cell>
          <cell r="AJ541">
            <v>90018</v>
          </cell>
        </row>
        <row r="542">
          <cell r="B542">
            <v>102</v>
          </cell>
          <cell r="G542">
            <v>7108616.5199999996</v>
          </cell>
          <cell r="Q542">
            <v>1</v>
          </cell>
          <cell r="AJ542">
            <v>604</v>
          </cell>
        </row>
        <row r="543">
          <cell r="B543">
            <v>102</v>
          </cell>
          <cell r="G543">
            <v>44706.69</v>
          </cell>
          <cell r="Q543">
            <v>1</v>
          </cell>
          <cell r="AJ543">
            <v>691</v>
          </cell>
        </row>
        <row r="544">
          <cell r="B544">
            <v>102</v>
          </cell>
          <cell r="G544">
            <v>6600927.75</v>
          </cell>
          <cell r="Q544">
            <v>1</v>
          </cell>
          <cell r="AJ544">
            <v>1040</v>
          </cell>
        </row>
        <row r="545">
          <cell r="B545">
            <v>102</v>
          </cell>
          <cell r="G545">
            <v>671282.29</v>
          </cell>
          <cell r="Q545">
            <v>1</v>
          </cell>
          <cell r="AJ545">
            <v>475</v>
          </cell>
        </row>
        <row r="546">
          <cell r="B546">
            <v>102</v>
          </cell>
          <cell r="G546">
            <v>0</v>
          </cell>
          <cell r="Q546">
            <v>1</v>
          </cell>
          <cell r="AJ546">
            <v>3</v>
          </cell>
        </row>
        <row r="547">
          <cell r="B547">
            <v>102</v>
          </cell>
          <cell r="G547">
            <v>7512.14</v>
          </cell>
          <cell r="Q547">
            <v>1</v>
          </cell>
          <cell r="AJ547">
            <v>777</v>
          </cell>
        </row>
        <row r="548">
          <cell r="B548">
            <v>102</v>
          </cell>
          <cell r="G548">
            <v>748.6</v>
          </cell>
          <cell r="Q548">
            <v>1</v>
          </cell>
          <cell r="AJ548">
            <v>314</v>
          </cell>
        </row>
        <row r="549">
          <cell r="B549">
            <v>102</v>
          </cell>
          <cell r="G549">
            <v>961632</v>
          </cell>
          <cell r="Q549">
            <v>1</v>
          </cell>
          <cell r="AJ549">
            <v>797</v>
          </cell>
        </row>
        <row r="550">
          <cell r="B550">
            <v>102</v>
          </cell>
          <cell r="G550">
            <v>15679.31</v>
          </cell>
          <cell r="Q550">
            <v>1</v>
          </cell>
          <cell r="AJ550">
            <v>232</v>
          </cell>
        </row>
        <row r="551">
          <cell r="B551">
            <v>102</v>
          </cell>
          <cell r="G551">
            <v>7735.88</v>
          </cell>
          <cell r="Q551">
            <v>1</v>
          </cell>
          <cell r="AJ551">
            <v>445</v>
          </cell>
        </row>
        <row r="552">
          <cell r="B552">
            <v>102</v>
          </cell>
          <cell r="G552">
            <v>5162694.37</v>
          </cell>
          <cell r="Q552">
            <v>1</v>
          </cell>
          <cell r="AJ552">
            <v>90063</v>
          </cell>
        </row>
        <row r="553">
          <cell r="B553">
            <v>102</v>
          </cell>
          <cell r="G553">
            <v>4498536.0199999996</v>
          </cell>
          <cell r="Q553">
            <v>1</v>
          </cell>
          <cell r="AJ553">
            <v>691</v>
          </cell>
        </row>
        <row r="554">
          <cell r="B554">
            <v>102</v>
          </cell>
          <cell r="G554">
            <v>5627063.5700000003</v>
          </cell>
          <cell r="Q554">
            <v>5</v>
          </cell>
          <cell r="AJ554">
            <v>30003</v>
          </cell>
        </row>
        <row r="555">
          <cell r="B555">
            <v>102</v>
          </cell>
          <cell r="G555">
            <v>1021194.2</v>
          </cell>
          <cell r="Q555">
            <v>1</v>
          </cell>
          <cell r="AJ555">
            <v>323</v>
          </cell>
        </row>
        <row r="556">
          <cell r="B556">
            <v>102</v>
          </cell>
          <cell r="G556">
            <v>120440</v>
          </cell>
          <cell r="Q556">
            <v>1</v>
          </cell>
          <cell r="AJ556">
            <v>90136</v>
          </cell>
        </row>
        <row r="557">
          <cell r="B557">
            <v>102</v>
          </cell>
          <cell r="G557">
            <v>386.12</v>
          </cell>
          <cell r="Q557">
            <v>1</v>
          </cell>
          <cell r="AJ557">
            <v>126</v>
          </cell>
        </row>
        <row r="558">
          <cell r="B558">
            <v>102</v>
          </cell>
          <cell r="G558">
            <v>2455285.2599999998</v>
          </cell>
          <cell r="Q558">
            <v>1</v>
          </cell>
          <cell r="AJ558">
            <v>281</v>
          </cell>
        </row>
        <row r="559">
          <cell r="B559">
            <v>102</v>
          </cell>
          <cell r="G559">
            <v>1307518.3500000001</v>
          </cell>
          <cell r="Q559">
            <v>1</v>
          </cell>
          <cell r="AJ559">
            <v>576</v>
          </cell>
        </row>
        <row r="560">
          <cell r="B560">
            <v>102</v>
          </cell>
          <cell r="G560">
            <v>820083.45</v>
          </cell>
          <cell r="Q560">
            <v>1</v>
          </cell>
          <cell r="AJ560">
            <v>226</v>
          </cell>
        </row>
        <row r="561">
          <cell r="B561">
            <v>102</v>
          </cell>
          <cell r="G561">
            <v>16663610.98</v>
          </cell>
          <cell r="Q561">
            <v>7</v>
          </cell>
          <cell r="AJ561">
            <v>30008</v>
          </cell>
        </row>
        <row r="562">
          <cell r="B562">
            <v>102</v>
          </cell>
          <cell r="G562">
            <v>12781005.109999999</v>
          </cell>
          <cell r="Q562">
            <v>7</v>
          </cell>
          <cell r="AJ562">
            <v>30008</v>
          </cell>
        </row>
        <row r="563">
          <cell r="B563">
            <v>102</v>
          </cell>
          <cell r="G563">
            <v>87649.49</v>
          </cell>
          <cell r="Q563">
            <v>1</v>
          </cell>
          <cell r="AJ563">
            <v>731</v>
          </cell>
        </row>
        <row r="564">
          <cell r="B564">
            <v>102</v>
          </cell>
          <cell r="G564">
            <v>3775220</v>
          </cell>
          <cell r="Q564">
            <v>1</v>
          </cell>
          <cell r="AJ564">
            <v>273</v>
          </cell>
        </row>
        <row r="565">
          <cell r="B565">
            <v>102</v>
          </cell>
          <cell r="G565">
            <v>456407.3</v>
          </cell>
          <cell r="Q565">
            <v>6</v>
          </cell>
          <cell r="AJ565">
            <v>2</v>
          </cell>
        </row>
        <row r="566">
          <cell r="B566">
            <v>102</v>
          </cell>
          <cell r="G566">
            <v>11829.66</v>
          </cell>
          <cell r="Q566">
            <v>1</v>
          </cell>
          <cell r="AJ566">
            <v>566</v>
          </cell>
        </row>
        <row r="567">
          <cell r="B567">
            <v>102</v>
          </cell>
          <cell r="G567">
            <v>410199.6</v>
          </cell>
          <cell r="Q567">
            <v>1</v>
          </cell>
          <cell r="AJ567">
            <v>739</v>
          </cell>
        </row>
        <row r="568">
          <cell r="B568">
            <v>102</v>
          </cell>
          <cell r="G568">
            <v>1967565.6</v>
          </cell>
          <cell r="Q568">
            <v>1</v>
          </cell>
          <cell r="AJ568">
            <v>90556</v>
          </cell>
        </row>
        <row r="569">
          <cell r="B569">
            <v>102</v>
          </cell>
          <cell r="G569">
            <v>4199396.2300000004</v>
          </cell>
          <cell r="Q569">
            <v>1</v>
          </cell>
          <cell r="AJ569">
            <v>70117</v>
          </cell>
        </row>
        <row r="570">
          <cell r="B570">
            <v>102</v>
          </cell>
          <cell r="G570">
            <v>2050963.2</v>
          </cell>
          <cell r="Q570">
            <v>1</v>
          </cell>
          <cell r="AJ570">
            <v>593</v>
          </cell>
        </row>
        <row r="571">
          <cell r="B571">
            <v>102</v>
          </cell>
          <cell r="G571">
            <v>0.02</v>
          </cell>
          <cell r="Q571">
            <v>1</v>
          </cell>
          <cell r="AJ571">
            <v>3</v>
          </cell>
        </row>
        <row r="572">
          <cell r="B572">
            <v>102</v>
          </cell>
          <cell r="G572">
            <v>242458.32</v>
          </cell>
          <cell r="Q572">
            <v>1</v>
          </cell>
          <cell r="AJ572">
            <v>746</v>
          </cell>
        </row>
        <row r="573">
          <cell r="B573">
            <v>102</v>
          </cell>
          <cell r="G573">
            <v>4234594.5</v>
          </cell>
          <cell r="Q573">
            <v>1</v>
          </cell>
          <cell r="AJ573">
            <v>695</v>
          </cell>
        </row>
        <row r="574">
          <cell r="B574">
            <v>102</v>
          </cell>
          <cell r="G574">
            <v>543002.74</v>
          </cell>
          <cell r="Q574">
            <v>1</v>
          </cell>
          <cell r="AJ574">
            <v>224</v>
          </cell>
        </row>
        <row r="575">
          <cell r="B575">
            <v>102</v>
          </cell>
          <cell r="G575">
            <v>3497999.55</v>
          </cell>
          <cell r="Q575">
            <v>6</v>
          </cell>
          <cell r="AJ575">
            <v>2</v>
          </cell>
        </row>
        <row r="576">
          <cell r="B576">
            <v>102</v>
          </cell>
          <cell r="G576">
            <v>914562</v>
          </cell>
          <cell r="Q576">
            <v>1</v>
          </cell>
          <cell r="AJ576">
            <v>566</v>
          </cell>
        </row>
        <row r="577">
          <cell r="B577">
            <v>102</v>
          </cell>
          <cell r="G577">
            <v>963156.93</v>
          </cell>
          <cell r="Q577">
            <v>1</v>
          </cell>
          <cell r="AJ577">
            <v>759</v>
          </cell>
        </row>
        <row r="578">
          <cell r="B578">
            <v>102</v>
          </cell>
          <cell r="G578">
            <v>1105.5999999999999</v>
          </cell>
          <cell r="Q578">
            <v>1</v>
          </cell>
          <cell r="AJ578">
            <v>694</v>
          </cell>
        </row>
        <row r="579">
          <cell r="B579">
            <v>102</v>
          </cell>
          <cell r="G579">
            <v>264654.11</v>
          </cell>
          <cell r="Q579">
            <v>1</v>
          </cell>
          <cell r="AJ579">
            <v>763</v>
          </cell>
        </row>
        <row r="580">
          <cell r="B580">
            <v>102</v>
          </cell>
          <cell r="G580">
            <v>1694813.12</v>
          </cell>
          <cell r="Q580">
            <v>1</v>
          </cell>
          <cell r="AJ580">
            <v>2203</v>
          </cell>
        </row>
        <row r="581">
          <cell r="B581">
            <v>102</v>
          </cell>
          <cell r="G581">
            <v>111951.6</v>
          </cell>
          <cell r="Q581">
            <v>1</v>
          </cell>
          <cell r="AJ581">
            <v>256</v>
          </cell>
        </row>
        <row r="582">
          <cell r="B582">
            <v>102</v>
          </cell>
          <cell r="G582">
            <v>2668149.86</v>
          </cell>
          <cell r="Q582">
            <v>1</v>
          </cell>
          <cell r="AJ582">
            <v>585</v>
          </cell>
        </row>
        <row r="583">
          <cell r="B583">
            <v>102</v>
          </cell>
          <cell r="G583">
            <v>1518378.28</v>
          </cell>
          <cell r="Q583">
            <v>1</v>
          </cell>
          <cell r="AJ583">
            <v>230</v>
          </cell>
        </row>
        <row r="584">
          <cell r="B584">
            <v>102</v>
          </cell>
          <cell r="G584">
            <v>4464.24</v>
          </cell>
          <cell r="Q584">
            <v>1</v>
          </cell>
          <cell r="AJ584">
            <v>390</v>
          </cell>
        </row>
        <row r="585">
          <cell r="B585">
            <v>102</v>
          </cell>
          <cell r="G585">
            <v>8490575.0099999998</v>
          </cell>
          <cell r="Q585">
            <v>1</v>
          </cell>
          <cell r="AJ585">
            <v>70118</v>
          </cell>
        </row>
        <row r="586">
          <cell r="B586">
            <v>102</v>
          </cell>
          <cell r="G586">
            <v>5509601.2800000003</v>
          </cell>
          <cell r="Q586">
            <v>1</v>
          </cell>
          <cell r="AJ586">
            <v>662</v>
          </cell>
        </row>
        <row r="587">
          <cell r="B587">
            <v>102</v>
          </cell>
          <cell r="G587">
            <v>518.13</v>
          </cell>
          <cell r="Q587">
            <v>1</v>
          </cell>
          <cell r="AJ587">
            <v>1041</v>
          </cell>
        </row>
        <row r="588">
          <cell r="B588">
            <v>102</v>
          </cell>
          <cell r="G588">
            <v>12959.13</v>
          </cell>
          <cell r="Q588">
            <v>1</v>
          </cell>
          <cell r="AJ588">
            <v>70118</v>
          </cell>
        </row>
        <row r="589">
          <cell r="B589">
            <v>102</v>
          </cell>
          <cell r="G589">
            <v>90026.61</v>
          </cell>
          <cell r="Q589">
            <v>1</v>
          </cell>
          <cell r="AJ589">
            <v>70117</v>
          </cell>
        </row>
        <row r="590">
          <cell r="B590">
            <v>102</v>
          </cell>
          <cell r="G590">
            <v>5115319.32</v>
          </cell>
          <cell r="Q590">
            <v>5</v>
          </cell>
          <cell r="AJ590">
            <v>30003</v>
          </cell>
        </row>
        <row r="591">
          <cell r="B591">
            <v>102</v>
          </cell>
          <cell r="G591">
            <v>29701795.460000001</v>
          </cell>
          <cell r="Q591">
            <v>1</v>
          </cell>
          <cell r="AJ591">
            <v>70117</v>
          </cell>
        </row>
        <row r="592">
          <cell r="B592">
            <v>102</v>
          </cell>
          <cell r="G592">
            <v>163065.60000000001</v>
          </cell>
          <cell r="Q592">
            <v>1</v>
          </cell>
          <cell r="AJ592">
            <v>1060</v>
          </cell>
        </row>
        <row r="593">
          <cell r="B593">
            <v>102</v>
          </cell>
          <cell r="G593">
            <v>539429</v>
          </cell>
          <cell r="Q593">
            <v>1</v>
          </cell>
          <cell r="AJ593">
            <v>390</v>
          </cell>
        </row>
        <row r="594">
          <cell r="B594">
            <v>102</v>
          </cell>
          <cell r="G594">
            <v>748300.01</v>
          </cell>
          <cell r="Q594">
            <v>1</v>
          </cell>
          <cell r="AJ594">
            <v>1769</v>
          </cell>
        </row>
        <row r="595">
          <cell r="B595">
            <v>102</v>
          </cell>
          <cell r="G595">
            <v>4585250.9000000004</v>
          </cell>
          <cell r="Q595">
            <v>1</v>
          </cell>
          <cell r="AJ595">
            <v>629</v>
          </cell>
        </row>
        <row r="596">
          <cell r="B596">
            <v>102</v>
          </cell>
          <cell r="G596">
            <v>10215.09</v>
          </cell>
          <cell r="Q596">
            <v>1</v>
          </cell>
          <cell r="AJ596">
            <v>475</v>
          </cell>
        </row>
        <row r="597">
          <cell r="B597">
            <v>102</v>
          </cell>
          <cell r="G597">
            <v>814908.92</v>
          </cell>
          <cell r="Q597">
            <v>1</v>
          </cell>
          <cell r="AJ597">
            <v>445</v>
          </cell>
        </row>
        <row r="598">
          <cell r="B598">
            <v>102</v>
          </cell>
          <cell r="G598">
            <v>4046.43</v>
          </cell>
          <cell r="Q598">
            <v>1</v>
          </cell>
          <cell r="AJ598">
            <v>1068</v>
          </cell>
        </row>
        <row r="599">
          <cell r="B599">
            <v>102</v>
          </cell>
          <cell r="G599">
            <v>6674.1</v>
          </cell>
          <cell r="Q599">
            <v>1</v>
          </cell>
          <cell r="AJ599">
            <v>323</v>
          </cell>
        </row>
        <row r="600">
          <cell r="B600">
            <v>102</v>
          </cell>
          <cell r="G600">
            <v>274810.5</v>
          </cell>
          <cell r="Q600">
            <v>1</v>
          </cell>
          <cell r="AJ600">
            <v>627</v>
          </cell>
        </row>
        <row r="601">
          <cell r="B601">
            <v>102</v>
          </cell>
          <cell r="G601">
            <v>1574</v>
          </cell>
          <cell r="Q601">
            <v>1</v>
          </cell>
          <cell r="AJ601">
            <v>613</v>
          </cell>
        </row>
        <row r="602">
          <cell r="B602">
            <v>102</v>
          </cell>
          <cell r="G602">
            <v>91593.16</v>
          </cell>
          <cell r="Q602">
            <v>2</v>
          </cell>
          <cell r="AJ602">
            <v>50066</v>
          </cell>
        </row>
        <row r="603">
          <cell r="B603">
            <v>102</v>
          </cell>
          <cell r="G603">
            <v>648159.01</v>
          </cell>
          <cell r="Q603">
            <v>2</v>
          </cell>
          <cell r="AJ603">
            <v>1609</v>
          </cell>
        </row>
        <row r="604">
          <cell r="B604">
            <v>102</v>
          </cell>
          <cell r="G604">
            <v>13888.27</v>
          </cell>
          <cell r="Q604">
            <v>2</v>
          </cell>
          <cell r="AJ604">
            <v>50066</v>
          </cell>
        </row>
        <row r="605">
          <cell r="B605">
            <v>102</v>
          </cell>
          <cell r="G605">
            <v>93525.38</v>
          </cell>
          <cell r="Q605">
            <v>2</v>
          </cell>
          <cell r="AJ605">
            <v>50066</v>
          </cell>
        </row>
        <row r="606">
          <cell r="B606">
            <v>102</v>
          </cell>
          <cell r="G606">
            <v>34161.440000000002</v>
          </cell>
          <cell r="Q606">
            <v>2</v>
          </cell>
          <cell r="AJ606">
            <v>50066</v>
          </cell>
        </row>
        <row r="607">
          <cell r="B607">
            <v>102</v>
          </cell>
          <cell r="G607">
            <v>21323.02</v>
          </cell>
          <cell r="Q607">
            <v>2</v>
          </cell>
          <cell r="AJ607">
            <v>50066</v>
          </cell>
        </row>
        <row r="608">
          <cell r="B608">
            <v>102</v>
          </cell>
          <cell r="G608">
            <v>6600500.9699999997</v>
          </cell>
          <cell r="Q608">
            <v>1</v>
          </cell>
          <cell r="AJ608">
            <v>70112</v>
          </cell>
        </row>
        <row r="609">
          <cell r="B609">
            <v>102</v>
          </cell>
          <cell r="G609">
            <v>31171.95</v>
          </cell>
          <cell r="Q609">
            <v>2</v>
          </cell>
          <cell r="AJ609">
            <v>50066</v>
          </cell>
        </row>
        <row r="610">
          <cell r="B610">
            <v>102</v>
          </cell>
          <cell r="G610">
            <v>6296544.54</v>
          </cell>
          <cell r="Q610">
            <v>1</v>
          </cell>
          <cell r="AJ610">
            <v>70112</v>
          </cell>
        </row>
        <row r="611">
          <cell r="B611">
            <v>102</v>
          </cell>
          <cell r="G611">
            <v>7914.19</v>
          </cell>
          <cell r="Q611">
            <v>2</v>
          </cell>
          <cell r="AJ611">
            <v>50066</v>
          </cell>
        </row>
        <row r="612">
          <cell r="B612">
            <v>102</v>
          </cell>
          <cell r="G612">
            <v>18584360.949999999</v>
          </cell>
          <cell r="Q612">
            <v>1</v>
          </cell>
          <cell r="AJ612">
            <v>70117</v>
          </cell>
        </row>
        <row r="613">
          <cell r="B613">
            <v>102</v>
          </cell>
          <cell r="G613">
            <v>2506728</v>
          </cell>
          <cell r="Q613">
            <v>2</v>
          </cell>
          <cell r="AJ613">
            <v>224</v>
          </cell>
        </row>
        <row r="614">
          <cell r="B614">
            <v>102</v>
          </cell>
          <cell r="G614">
            <v>4502379.8600000003</v>
          </cell>
          <cell r="Q614">
            <v>1</v>
          </cell>
          <cell r="AJ614">
            <v>70125</v>
          </cell>
        </row>
        <row r="615">
          <cell r="B615">
            <v>102</v>
          </cell>
          <cell r="G615">
            <v>11128528</v>
          </cell>
          <cell r="Q615">
            <v>3</v>
          </cell>
          <cell r="AJ615">
            <v>954</v>
          </cell>
        </row>
        <row r="616">
          <cell r="B616">
            <v>102</v>
          </cell>
          <cell r="G616">
            <v>21716299.91</v>
          </cell>
          <cell r="Q616">
            <v>3</v>
          </cell>
          <cell r="AJ616">
            <v>926</v>
          </cell>
        </row>
        <row r="617">
          <cell r="B617">
            <v>102</v>
          </cell>
          <cell r="G617">
            <v>0.73</v>
          </cell>
          <cell r="Q617">
            <v>2</v>
          </cell>
          <cell r="AJ617">
            <v>777</v>
          </cell>
        </row>
        <row r="618">
          <cell r="B618">
            <v>102</v>
          </cell>
          <cell r="G618">
            <v>11996.5</v>
          </cell>
          <cell r="Q618">
            <v>2</v>
          </cell>
          <cell r="AJ618">
            <v>50066</v>
          </cell>
        </row>
        <row r="619">
          <cell r="B619">
            <v>102</v>
          </cell>
          <cell r="G619">
            <v>17623.72</v>
          </cell>
          <cell r="Q619">
            <v>2</v>
          </cell>
          <cell r="AJ619">
            <v>50066</v>
          </cell>
        </row>
        <row r="620">
          <cell r="B620">
            <v>102</v>
          </cell>
          <cell r="G620">
            <v>0.75</v>
          </cell>
          <cell r="Q620">
            <v>2</v>
          </cell>
          <cell r="AJ620">
            <v>777</v>
          </cell>
        </row>
        <row r="621">
          <cell r="B621">
            <v>102</v>
          </cell>
          <cell r="G621">
            <v>69896.399999999994</v>
          </cell>
          <cell r="Q621">
            <v>1</v>
          </cell>
          <cell r="AJ621">
            <v>1895</v>
          </cell>
        </row>
        <row r="622">
          <cell r="B622">
            <v>102</v>
          </cell>
          <cell r="G622">
            <v>0.2</v>
          </cell>
          <cell r="Q622">
            <v>2</v>
          </cell>
          <cell r="AJ622">
            <v>691</v>
          </cell>
        </row>
        <row r="623">
          <cell r="B623">
            <v>102</v>
          </cell>
          <cell r="G623">
            <v>3188691.77</v>
          </cell>
          <cell r="Q623">
            <v>2</v>
          </cell>
          <cell r="AJ623">
            <v>1422</v>
          </cell>
        </row>
        <row r="624">
          <cell r="B624">
            <v>102</v>
          </cell>
          <cell r="G624">
            <v>7418584.7800000003</v>
          </cell>
          <cell r="Q624">
            <v>1</v>
          </cell>
          <cell r="AJ624">
            <v>70112</v>
          </cell>
        </row>
        <row r="625">
          <cell r="B625">
            <v>102</v>
          </cell>
          <cell r="G625">
            <v>35677.129999999997</v>
          </cell>
          <cell r="Q625">
            <v>2</v>
          </cell>
          <cell r="AJ625">
            <v>50066</v>
          </cell>
        </row>
        <row r="626">
          <cell r="B626">
            <v>102</v>
          </cell>
          <cell r="G626">
            <v>3757983.12</v>
          </cell>
          <cell r="Q626">
            <v>1</v>
          </cell>
          <cell r="AJ626">
            <v>70118</v>
          </cell>
        </row>
        <row r="627">
          <cell r="B627">
            <v>102</v>
          </cell>
          <cell r="G627">
            <v>682164.33</v>
          </cell>
          <cell r="Q627">
            <v>1</v>
          </cell>
          <cell r="AJ627">
            <v>92570</v>
          </cell>
        </row>
        <row r="628">
          <cell r="B628">
            <v>102</v>
          </cell>
          <cell r="G628">
            <v>2325792.2000000002</v>
          </cell>
          <cell r="Q628">
            <v>2</v>
          </cell>
          <cell r="AJ628">
            <v>1327</v>
          </cell>
        </row>
        <row r="629">
          <cell r="B629">
            <v>102</v>
          </cell>
          <cell r="G629">
            <v>17086.89</v>
          </cell>
          <cell r="Q629">
            <v>2</v>
          </cell>
          <cell r="AJ629">
            <v>50066</v>
          </cell>
        </row>
        <row r="630">
          <cell r="B630">
            <v>102</v>
          </cell>
          <cell r="G630">
            <v>2190645.6</v>
          </cell>
          <cell r="Q630">
            <v>1</v>
          </cell>
          <cell r="AJ630">
            <v>92430</v>
          </cell>
        </row>
        <row r="631">
          <cell r="B631">
            <v>102</v>
          </cell>
          <cell r="G631">
            <v>3386898.19</v>
          </cell>
          <cell r="Q631">
            <v>1</v>
          </cell>
          <cell r="AJ631">
            <v>90359</v>
          </cell>
        </row>
        <row r="632">
          <cell r="B632">
            <v>102</v>
          </cell>
          <cell r="G632">
            <v>27420.25</v>
          </cell>
          <cell r="Q632">
            <v>1</v>
          </cell>
          <cell r="AJ632">
            <v>92430</v>
          </cell>
        </row>
        <row r="633">
          <cell r="B633">
            <v>102</v>
          </cell>
          <cell r="G633">
            <v>1694099</v>
          </cell>
          <cell r="Q633">
            <v>2</v>
          </cell>
          <cell r="AJ633">
            <v>224</v>
          </cell>
        </row>
        <row r="634">
          <cell r="B634">
            <v>102</v>
          </cell>
          <cell r="G634">
            <v>16204.54</v>
          </cell>
          <cell r="Q634">
            <v>2</v>
          </cell>
          <cell r="AJ634">
            <v>50066</v>
          </cell>
        </row>
        <row r="635">
          <cell r="B635">
            <v>102</v>
          </cell>
          <cell r="G635">
            <v>44341.51</v>
          </cell>
          <cell r="Q635">
            <v>1</v>
          </cell>
          <cell r="AJ635">
            <v>1982</v>
          </cell>
        </row>
        <row r="636">
          <cell r="B636">
            <v>102</v>
          </cell>
          <cell r="G636">
            <v>19571.57</v>
          </cell>
          <cell r="Q636">
            <v>2</v>
          </cell>
          <cell r="AJ636">
            <v>50066</v>
          </cell>
        </row>
        <row r="637">
          <cell r="B637">
            <v>102</v>
          </cell>
          <cell r="G637">
            <v>11948368.25</v>
          </cell>
          <cell r="Q637">
            <v>1</v>
          </cell>
          <cell r="AJ637">
            <v>70117</v>
          </cell>
        </row>
        <row r="638">
          <cell r="B638">
            <v>102</v>
          </cell>
          <cell r="G638">
            <v>142655.29</v>
          </cell>
          <cell r="Q638">
            <v>2</v>
          </cell>
          <cell r="AJ638">
            <v>50066</v>
          </cell>
        </row>
        <row r="639">
          <cell r="B639">
            <v>102</v>
          </cell>
          <cell r="G639">
            <v>56450.89</v>
          </cell>
          <cell r="Q639">
            <v>2</v>
          </cell>
          <cell r="AJ639">
            <v>50066</v>
          </cell>
        </row>
        <row r="640">
          <cell r="B640">
            <v>102</v>
          </cell>
          <cell r="G640">
            <v>71453.73</v>
          </cell>
          <cell r="Q640">
            <v>2</v>
          </cell>
          <cell r="AJ640">
            <v>50066</v>
          </cell>
        </row>
        <row r="641">
          <cell r="B641">
            <v>102</v>
          </cell>
          <cell r="G641">
            <v>453338.79</v>
          </cell>
          <cell r="Q641">
            <v>1</v>
          </cell>
          <cell r="AJ641">
            <v>1896</v>
          </cell>
        </row>
        <row r="642">
          <cell r="B642">
            <v>102</v>
          </cell>
          <cell r="G642">
            <v>613015.1</v>
          </cell>
          <cell r="Q642">
            <v>2</v>
          </cell>
          <cell r="AJ642">
            <v>259</v>
          </cell>
        </row>
        <row r="643">
          <cell r="B643">
            <v>102</v>
          </cell>
          <cell r="G643">
            <v>123139.56</v>
          </cell>
          <cell r="Q643">
            <v>2</v>
          </cell>
          <cell r="AJ643">
            <v>50066</v>
          </cell>
        </row>
        <row r="644">
          <cell r="B644">
            <v>102</v>
          </cell>
          <cell r="G644">
            <v>1157912</v>
          </cell>
          <cell r="Q644">
            <v>2</v>
          </cell>
          <cell r="AJ644">
            <v>224</v>
          </cell>
        </row>
        <row r="645">
          <cell r="B645">
            <v>102</v>
          </cell>
          <cell r="G645">
            <v>932584.06</v>
          </cell>
          <cell r="Q645">
            <v>2</v>
          </cell>
          <cell r="AJ645">
            <v>1327</v>
          </cell>
        </row>
        <row r="646">
          <cell r="B646">
            <v>102</v>
          </cell>
          <cell r="G646">
            <v>181440.12</v>
          </cell>
          <cell r="Q646">
            <v>2</v>
          </cell>
          <cell r="AJ646">
            <v>259</v>
          </cell>
        </row>
        <row r="647">
          <cell r="B647">
            <v>102</v>
          </cell>
          <cell r="G647">
            <v>0.34</v>
          </cell>
          <cell r="Q647">
            <v>2</v>
          </cell>
          <cell r="AJ647">
            <v>238</v>
          </cell>
        </row>
        <row r="648">
          <cell r="B648">
            <v>102</v>
          </cell>
          <cell r="G648">
            <v>143253.74</v>
          </cell>
          <cell r="Q648">
            <v>2</v>
          </cell>
          <cell r="AJ648">
            <v>50066</v>
          </cell>
        </row>
        <row r="649">
          <cell r="B649">
            <v>102</v>
          </cell>
          <cell r="G649">
            <v>28099.34</v>
          </cell>
          <cell r="Q649">
            <v>2</v>
          </cell>
          <cell r="AJ649">
            <v>50066</v>
          </cell>
        </row>
        <row r="650">
          <cell r="B650">
            <v>102</v>
          </cell>
          <cell r="G650">
            <v>3085906.88</v>
          </cell>
          <cell r="Q650">
            <v>2</v>
          </cell>
          <cell r="AJ650">
            <v>759</v>
          </cell>
        </row>
        <row r="651">
          <cell r="B651">
            <v>102</v>
          </cell>
          <cell r="G651">
            <v>0.06</v>
          </cell>
          <cell r="Q651">
            <v>2</v>
          </cell>
          <cell r="AJ651">
            <v>232</v>
          </cell>
        </row>
        <row r="652">
          <cell r="B652">
            <v>102</v>
          </cell>
          <cell r="G652">
            <v>2740000</v>
          </cell>
          <cell r="Q652">
            <v>1</v>
          </cell>
          <cell r="AJ652">
            <v>1904</v>
          </cell>
        </row>
        <row r="653">
          <cell r="B653">
            <v>102</v>
          </cell>
          <cell r="G653">
            <v>1520765.53</v>
          </cell>
          <cell r="Q653">
            <v>2</v>
          </cell>
          <cell r="AJ653">
            <v>759</v>
          </cell>
        </row>
        <row r="654">
          <cell r="B654">
            <v>102</v>
          </cell>
          <cell r="G654">
            <v>60270.58</v>
          </cell>
          <cell r="Q654">
            <v>2</v>
          </cell>
          <cell r="AJ654">
            <v>50066</v>
          </cell>
        </row>
        <row r="655">
          <cell r="B655">
            <v>102</v>
          </cell>
          <cell r="G655">
            <v>39243.949999999997</v>
          </cell>
          <cell r="Q655">
            <v>2</v>
          </cell>
          <cell r="AJ655">
            <v>50066</v>
          </cell>
        </row>
        <row r="656">
          <cell r="B656">
            <v>102</v>
          </cell>
          <cell r="G656">
            <v>139321.18</v>
          </cell>
          <cell r="Q656">
            <v>2</v>
          </cell>
          <cell r="AJ656">
            <v>50066</v>
          </cell>
        </row>
        <row r="657">
          <cell r="B657">
            <v>102</v>
          </cell>
          <cell r="G657">
            <v>540446.1</v>
          </cell>
          <cell r="Q657">
            <v>1</v>
          </cell>
          <cell r="AJ657">
            <v>1612</v>
          </cell>
        </row>
        <row r="658">
          <cell r="B658">
            <v>102</v>
          </cell>
          <cell r="G658">
            <v>52275.15</v>
          </cell>
          <cell r="Q658">
            <v>2</v>
          </cell>
          <cell r="AJ658">
            <v>50066</v>
          </cell>
        </row>
        <row r="659">
          <cell r="B659">
            <v>102</v>
          </cell>
          <cell r="G659">
            <v>167033</v>
          </cell>
          <cell r="Q659">
            <v>2</v>
          </cell>
          <cell r="AJ659">
            <v>50066</v>
          </cell>
        </row>
        <row r="660">
          <cell r="B660">
            <v>102</v>
          </cell>
          <cell r="G660">
            <v>2110812.7000000002</v>
          </cell>
          <cell r="Q660">
            <v>1</v>
          </cell>
          <cell r="AJ660">
            <v>70128</v>
          </cell>
        </row>
        <row r="661">
          <cell r="B661">
            <v>102</v>
          </cell>
          <cell r="G661">
            <v>79277.41</v>
          </cell>
          <cell r="Q661">
            <v>2</v>
          </cell>
          <cell r="AJ661">
            <v>50066</v>
          </cell>
        </row>
        <row r="662">
          <cell r="B662">
            <v>102</v>
          </cell>
          <cell r="G662">
            <v>2943701</v>
          </cell>
          <cell r="Q662">
            <v>2</v>
          </cell>
          <cell r="AJ662">
            <v>1420</v>
          </cell>
        </row>
        <row r="663">
          <cell r="B663">
            <v>102</v>
          </cell>
          <cell r="G663">
            <v>1389120.19</v>
          </cell>
          <cell r="Q663">
            <v>2</v>
          </cell>
          <cell r="AJ663">
            <v>1679</v>
          </cell>
        </row>
        <row r="664">
          <cell r="B664">
            <v>102</v>
          </cell>
          <cell r="G664">
            <v>39364.58</v>
          </cell>
          <cell r="Q664">
            <v>2</v>
          </cell>
          <cell r="AJ664">
            <v>50066</v>
          </cell>
        </row>
        <row r="665">
          <cell r="B665">
            <v>102</v>
          </cell>
          <cell r="G665">
            <v>1038790.59</v>
          </cell>
          <cell r="Q665">
            <v>2</v>
          </cell>
          <cell r="AJ665">
            <v>1095</v>
          </cell>
        </row>
        <row r="666">
          <cell r="B666">
            <v>102</v>
          </cell>
          <cell r="G666">
            <v>0.48</v>
          </cell>
          <cell r="Q666">
            <v>2</v>
          </cell>
          <cell r="AJ666">
            <v>281</v>
          </cell>
        </row>
        <row r="667">
          <cell r="B667">
            <v>102</v>
          </cell>
          <cell r="G667">
            <v>1925239.96</v>
          </cell>
          <cell r="Q667">
            <v>1</v>
          </cell>
          <cell r="AJ667">
            <v>70118</v>
          </cell>
        </row>
        <row r="668">
          <cell r="B668">
            <v>102</v>
          </cell>
          <cell r="G668">
            <v>17969.759999999998</v>
          </cell>
          <cell r="Q668">
            <v>1</v>
          </cell>
          <cell r="AJ668">
            <v>90541</v>
          </cell>
        </row>
        <row r="669">
          <cell r="B669">
            <v>102</v>
          </cell>
          <cell r="G669">
            <v>1925164.8</v>
          </cell>
          <cell r="Q669">
            <v>2</v>
          </cell>
          <cell r="AJ669">
            <v>759</v>
          </cell>
        </row>
        <row r="670">
          <cell r="B670">
            <v>102</v>
          </cell>
          <cell r="G670">
            <v>41647.18</v>
          </cell>
          <cell r="Q670">
            <v>1</v>
          </cell>
          <cell r="AJ670">
            <v>1569</v>
          </cell>
        </row>
        <row r="671">
          <cell r="B671">
            <v>102</v>
          </cell>
          <cell r="G671">
            <v>1163298.1599999999</v>
          </cell>
          <cell r="Q671">
            <v>2</v>
          </cell>
          <cell r="AJ671">
            <v>1689</v>
          </cell>
        </row>
        <row r="672">
          <cell r="B672">
            <v>102</v>
          </cell>
          <cell r="G672">
            <v>1300420.3500000001</v>
          </cell>
          <cell r="Q672">
            <v>2</v>
          </cell>
          <cell r="AJ672">
            <v>1150</v>
          </cell>
        </row>
        <row r="673">
          <cell r="B673">
            <v>102</v>
          </cell>
          <cell r="G673">
            <v>2669309.7000000002</v>
          </cell>
          <cell r="Q673">
            <v>1</v>
          </cell>
          <cell r="AJ673">
            <v>70033</v>
          </cell>
        </row>
        <row r="674">
          <cell r="B674">
            <v>102</v>
          </cell>
          <cell r="G674">
            <v>86927.25</v>
          </cell>
          <cell r="Q674">
            <v>2</v>
          </cell>
          <cell r="AJ674">
            <v>50066</v>
          </cell>
        </row>
        <row r="675">
          <cell r="B675">
            <v>102</v>
          </cell>
          <cell r="G675">
            <v>146993.22</v>
          </cell>
          <cell r="Q675">
            <v>1</v>
          </cell>
          <cell r="AJ675">
            <v>1327</v>
          </cell>
        </row>
        <row r="676">
          <cell r="B676">
            <v>102</v>
          </cell>
          <cell r="G676">
            <v>472745.29</v>
          </cell>
          <cell r="Q676">
            <v>2</v>
          </cell>
          <cell r="AJ676">
            <v>1327</v>
          </cell>
        </row>
        <row r="677">
          <cell r="B677">
            <v>102</v>
          </cell>
          <cell r="G677">
            <v>772956.76</v>
          </cell>
          <cell r="Q677">
            <v>1</v>
          </cell>
          <cell r="AJ677">
            <v>1682</v>
          </cell>
        </row>
        <row r="678">
          <cell r="B678">
            <v>102</v>
          </cell>
          <cell r="G678">
            <v>187057.97</v>
          </cell>
          <cell r="Q678">
            <v>2</v>
          </cell>
          <cell r="AJ678">
            <v>224</v>
          </cell>
        </row>
        <row r="679">
          <cell r="B679">
            <v>102</v>
          </cell>
          <cell r="G679">
            <v>63483.01</v>
          </cell>
          <cell r="Q679">
            <v>2</v>
          </cell>
          <cell r="AJ679">
            <v>50066</v>
          </cell>
        </row>
        <row r="680">
          <cell r="B680">
            <v>102</v>
          </cell>
          <cell r="G680">
            <v>157912.76</v>
          </cell>
          <cell r="Q680">
            <v>1</v>
          </cell>
          <cell r="AJ680">
            <v>90203</v>
          </cell>
        </row>
        <row r="681">
          <cell r="B681">
            <v>102</v>
          </cell>
          <cell r="G681">
            <v>2773284.96</v>
          </cell>
          <cell r="Q681">
            <v>2</v>
          </cell>
          <cell r="AJ681">
            <v>1450</v>
          </cell>
        </row>
        <row r="682">
          <cell r="B682">
            <v>102</v>
          </cell>
          <cell r="G682">
            <v>409861.23</v>
          </cell>
          <cell r="Q682">
            <v>1</v>
          </cell>
          <cell r="AJ682">
            <v>259</v>
          </cell>
        </row>
        <row r="683">
          <cell r="B683">
            <v>102</v>
          </cell>
          <cell r="G683">
            <v>3709846.8</v>
          </cell>
          <cell r="Q683">
            <v>1</v>
          </cell>
          <cell r="AJ683">
            <v>90420</v>
          </cell>
        </row>
        <row r="684">
          <cell r="B684">
            <v>102</v>
          </cell>
          <cell r="G684">
            <v>2810760</v>
          </cell>
          <cell r="Q684">
            <v>2</v>
          </cell>
          <cell r="AJ684">
            <v>1095</v>
          </cell>
        </row>
        <row r="685">
          <cell r="B685">
            <v>102</v>
          </cell>
          <cell r="G685">
            <v>0.02</v>
          </cell>
          <cell r="Q685">
            <v>2</v>
          </cell>
          <cell r="AJ685">
            <v>2202</v>
          </cell>
        </row>
        <row r="686">
          <cell r="B686">
            <v>102</v>
          </cell>
          <cell r="G686">
            <v>31164471.690000001</v>
          </cell>
          <cell r="Q686">
            <v>3</v>
          </cell>
          <cell r="AJ686">
            <v>30004</v>
          </cell>
        </row>
        <row r="687">
          <cell r="B687">
            <v>102</v>
          </cell>
          <cell r="G687">
            <v>745420.35</v>
          </cell>
          <cell r="Q687">
            <v>1</v>
          </cell>
          <cell r="AJ687">
            <v>1762</v>
          </cell>
        </row>
        <row r="688">
          <cell r="B688">
            <v>102</v>
          </cell>
          <cell r="G688">
            <v>2978592</v>
          </cell>
          <cell r="Q688">
            <v>2</v>
          </cell>
          <cell r="AJ688">
            <v>1300</v>
          </cell>
        </row>
        <row r="689">
          <cell r="B689">
            <v>102</v>
          </cell>
          <cell r="G689">
            <v>11531.07</v>
          </cell>
          <cell r="Q689">
            <v>1</v>
          </cell>
          <cell r="AJ689">
            <v>1896</v>
          </cell>
        </row>
        <row r="690">
          <cell r="B690">
            <v>102</v>
          </cell>
          <cell r="G690">
            <v>27145.98</v>
          </cell>
          <cell r="Q690">
            <v>1</v>
          </cell>
          <cell r="AJ690">
            <v>259</v>
          </cell>
        </row>
        <row r="691">
          <cell r="B691">
            <v>102</v>
          </cell>
          <cell r="G691">
            <v>760147.2</v>
          </cell>
          <cell r="Q691">
            <v>2</v>
          </cell>
          <cell r="AJ691">
            <v>755</v>
          </cell>
        </row>
        <row r="692">
          <cell r="B692">
            <v>102</v>
          </cell>
          <cell r="G692">
            <v>1135208.31</v>
          </cell>
          <cell r="Q692">
            <v>1</v>
          </cell>
          <cell r="AJ692">
            <v>90541</v>
          </cell>
        </row>
        <row r="693">
          <cell r="B693">
            <v>102</v>
          </cell>
          <cell r="G693">
            <v>502421.33</v>
          </cell>
          <cell r="Q693">
            <v>2</v>
          </cell>
          <cell r="AJ693">
            <v>759</v>
          </cell>
        </row>
        <row r="694">
          <cell r="B694">
            <v>102</v>
          </cell>
          <cell r="G694">
            <v>0.2</v>
          </cell>
          <cell r="Q694">
            <v>2</v>
          </cell>
          <cell r="AJ694">
            <v>695</v>
          </cell>
        </row>
        <row r="695">
          <cell r="B695">
            <v>102</v>
          </cell>
          <cell r="G695">
            <v>5664401.7400000002</v>
          </cell>
          <cell r="Q695">
            <v>2</v>
          </cell>
          <cell r="AJ695">
            <v>70112</v>
          </cell>
        </row>
        <row r="696">
          <cell r="B696">
            <v>102</v>
          </cell>
          <cell r="G696">
            <v>1188904.8600000001</v>
          </cell>
          <cell r="Q696">
            <v>1</v>
          </cell>
          <cell r="AJ696">
            <v>70117</v>
          </cell>
        </row>
        <row r="697">
          <cell r="B697">
            <v>102</v>
          </cell>
          <cell r="G697">
            <v>2072422.76</v>
          </cell>
          <cell r="Q697">
            <v>2</v>
          </cell>
          <cell r="AJ697">
            <v>1420</v>
          </cell>
        </row>
        <row r="698">
          <cell r="B698">
            <v>102</v>
          </cell>
          <cell r="G698">
            <v>5109192.57</v>
          </cell>
          <cell r="Q698">
            <v>2</v>
          </cell>
          <cell r="AJ698">
            <v>1150</v>
          </cell>
        </row>
        <row r="699">
          <cell r="B699">
            <v>102</v>
          </cell>
          <cell r="G699">
            <v>922457.99</v>
          </cell>
          <cell r="Q699">
            <v>2</v>
          </cell>
          <cell r="AJ699">
            <v>1682</v>
          </cell>
        </row>
        <row r="700">
          <cell r="B700">
            <v>102</v>
          </cell>
          <cell r="G700">
            <v>17184879.91</v>
          </cell>
          <cell r="Q700">
            <v>1</v>
          </cell>
          <cell r="AJ700">
            <v>70128</v>
          </cell>
        </row>
        <row r="701">
          <cell r="B701">
            <v>102</v>
          </cell>
          <cell r="G701">
            <v>32268.400000000001</v>
          </cell>
          <cell r="Q701">
            <v>2</v>
          </cell>
          <cell r="AJ701">
            <v>50066</v>
          </cell>
        </row>
        <row r="702">
          <cell r="B702">
            <v>102</v>
          </cell>
          <cell r="G702">
            <v>815802.94</v>
          </cell>
          <cell r="Q702">
            <v>5</v>
          </cell>
          <cell r="AJ702">
            <v>30003</v>
          </cell>
        </row>
        <row r="703">
          <cell r="B703">
            <v>102</v>
          </cell>
          <cell r="G703">
            <v>0.13</v>
          </cell>
          <cell r="Q703">
            <v>2</v>
          </cell>
          <cell r="AJ703">
            <v>126</v>
          </cell>
        </row>
        <row r="704">
          <cell r="B704">
            <v>102</v>
          </cell>
          <cell r="G704">
            <v>2932364.91</v>
          </cell>
          <cell r="Q704">
            <v>5</v>
          </cell>
          <cell r="AJ704">
            <v>30003</v>
          </cell>
        </row>
        <row r="705">
          <cell r="B705">
            <v>102</v>
          </cell>
          <cell r="G705">
            <v>1410734.05</v>
          </cell>
          <cell r="Q705">
            <v>5</v>
          </cell>
          <cell r="AJ705">
            <v>30003</v>
          </cell>
        </row>
        <row r="706">
          <cell r="B706">
            <v>102</v>
          </cell>
          <cell r="G706">
            <v>2763540</v>
          </cell>
          <cell r="Q706">
            <v>2</v>
          </cell>
          <cell r="AJ706">
            <v>600</v>
          </cell>
        </row>
        <row r="707">
          <cell r="B707">
            <v>102</v>
          </cell>
          <cell r="G707">
            <v>5782084.8799999999</v>
          </cell>
          <cell r="Q707">
            <v>1</v>
          </cell>
          <cell r="AJ707">
            <v>30000</v>
          </cell>
        </row>
        <row r="708">
          <cell r="B708">
            <v>102</v>
          </cell>
          <cell r="G708">
            <v>132.97999999999999</v>
          </cell>
          <cell r="Q708">
            <v>2</v>
          </cell>
          <cell r="AJ708">
            <v>415</v>
          </cell>
        </row>
        <row r="709">
          <cell r="B709">
            <v>102</v>
          </cell>
          <cell r="G709">
            <v>2121583.75</v>
          </cell>
          <cell r="Q709">
            <v>3</v>
          </cell>
          <cell r="AJ709">
            <v>30000</v>
          </cell>
        </row>
        <row r="710">
          <cell r="B710">
            <v>102</v>
          </cell>
          <cell r="G710">
            <v>152678.17000000001</v>
          </cell>
          <cell r="Q710">
            <v>3</v>
          </cell>
          <cell r="AJ710">
            <v>30004</v>
          </cell>
        </row>
        <row r="711">
          <cell r="B711">
            <v>102</v>
          </cell>
          <cell r="G711">
            <v>54264373.590000004</v>
          </cell>
          <cell r="Q711">
            <v>1</v>
          </cell>
          <cell r="AJ711">
            <v>70113</v>
          </cell>
        </row>
        <row r="712">
          <cell r="B712">
            <v>102</v>
          </cell>
          <cell r="G712">
            <v>228495.2</v>
          </cell>
          <cell r="Q712">
            <v>1</v>
          </cell>
          <cell r="AJ712">
            <v>1621</v>
          </cell>
        </row>
        <row r="713">
          <cell r="B713">
            <v>102</v>
          </cell>
          <cell r="G713">
            <v>1716060</v>
          </cell>
          <cell r="Q713">
            <v>2</v>
          </cell>
          <cell r="AJ713">
            <v>1357</v>
          </cell>
        </row>
        <row r="714">
          <cell r="B714">
            <v>102</v>
          </cell>
          <cell r="G714">
            <v>9843134.6300000008</v>
          </cell>
          <cell r="Q714">
            <v>1</v>
          </cell>
          <cell r="AJ714">
            <v>70122</v>
          </cell>
        </row>
        <row r="715">
          <cell r="B715">
            <v>102</v>
          </cell>
          <cell r="G715">
            <v>1932600</v>
          </cell>
          <cell r="Q715">
            <v>2</v>
          </cell>
          <cell r="AJ715">
            <v>390</v>
          </cell>
        </row>
        <row r="716">
          <cell r="B716">
            <v>102</v>
          </cell>
          <cell r="G716">
            <v>5959899.3899999997</v>
          </cell>
          <cell r="Q716">
            <v>2</v>
          </cell>
          <cell r="AJ716">
            <v>323</v>
          </cell>
        </row>
        <row r="717">
          <cell r="B717">
            <v>102</v>
          </cell>
          <cell r="G717">
            <v>5919815.4000000004</v>
          </cell>
          <cell r="Q717">
            <v>2</v>
          </cell>
          <cell r="AJ717">
            <v>70112</v>
          </cell>
        </row>
        <row r="718">
          <cell r="B718">
            <v>102</v>
          </cell>
          <cell r="G718">
            <v>0.37</v>
          </cell>
          <cell r="Q718">
            <v>2</v>
          </cell>
          <cell r="AJ718">
            <v>2066</v>
          </cell>
        </row>
        <row r="719">
          <cell r="B719">
            <v>102</v>
          </cell>
          <cell r="G719">
            <v>4.3899999999999997</v>
          </cell>
          <cell r="Q719">
            <v>1</v>
          </cell>
          <cell r="AJ719">
            <v>70112</v>
          </cell>
        </row>
        <row r="720">
          <cell r="B720">
            <v>102</v>
          </cell>
          <cell r="G720">
            <v>0</v>
          </cell>
          <cell r="Q720">
            <v>2</v>
          </cell>
          <cell r="AJ720">
            <v>132</v>
          </cell>
        </row>
        <row r="721">
          <cell r="B721">
            <v>102</v>
          </cell>
          <cell r="G721">
            <v>30477236.079999998</v>
          </cell>
          <cell r="Q721">
            <v>1</v>
          </cell>
          <cell r="AJ721">
            <v>30000</v>
          </cell>
        </row>
        <row r="722">
          <cell r="B722">
            <v>102</v>
          </cell>
          <cell r="G722">
            <v>2569111.5</v>
          </cell>
          <cell r="Q722">
            <v>2</v>
          </cell>
          <cell r="AJ722">
            <v>767</v>
          </cell>
        </row>
        <row r="723">
          <cell r="B723">
            <v>102</v>
          </cell>
          <cell r="G723">
            <v>12967369.279999999</v>
          </cell>
          <cell r="Q723">
            <v>2</v>
          </cell>
          <cell r="AJ723">
            <v>70113</v>
          </cell>
        </row>
        <row r="724">
          <cell r="B724">
            <v>102</v>
          </cell>
          <cell r="G724">
            <v>2083824</v>
          </cell>
          <cell r="Q724">
            <v>1</v>
          </cell>
          <cell r="AJ724">
            <v>1688</v>
          </cell>
        </row>
        <row r="725">
          <cell r="B725">
            <v>102</v>
          </cell>
          <cell r="G725">
            <v>1183941.3400000001</v>
          </cell>
          <cell r="Q725">
            <v>2</v>
          </cell>
          <cell r="AJ725">
            <v>1327</v>
          </cell>
        </row>
        <row r="726">
          <cell r="B726">
            <v>102</v>
          </cell>
          <cell r="G726">
            <v>331442.08</v>
          </cell>
          <cell r="Q726">
            <v>1</v>
          </cell>
          <cell r="AJ726">
            <v>2360</v>
          </cell>
        </row>
        <row r="727">
          <cell r="B727">
            <v>102</v>
          </cell>
          <cell r="G727">
            <v>1421246.4</v>
          </cell>
          <cell r="Q727">
            <v>1</v>
          </cell>
          <cell r="AJ727">
            <v>90577</v>
          </cell>
        </row>
        <row r="728">
          <cell r="B728">
            <v>102</v>
          </cell>
          <cell r="G728">
            <v>241118.48</v>
          </cell>
          <cell r="Q728">
            <v>1</v>
          </cell>
          <cell r="AJ728">
            <v>1801</v>
          </cell>
        </row>
        <row r="729">
          <cell r="B729">
            <v>102</v>
          </cell>
          <cell r="G729">
            <v>2648100</v>
          </cell>
          <cell r="Q729">
            <v>2</v>
          </cell>
          <cell r="AJ729">
            <v>604</v>
          </cell>
        </row>
        <row r="730">
          <cell r="B730">
            <v>102</v>
          </cell>
          <cell r="G730">
            <v>2585497.2000000002</v>
          </cell>
          <cell r="Q730">
            <v>1</v>
          </cell>
          <cell r="AJ730">
            <v>90318</v>
          </cell>
        </row>
        <row r="731">
          <cell r="B731">
            <v>102</v>
          </cell>
          <cell r="G731">
            <v>2269200.69</v>
          </cell>
          <cell r="Q731">
            <v>2</v>
          </cell>
          <cell r="AJ731">
            <v>1328</v>
          </cell>
        </row>
        <row r="732">
          <cell r="B732">
            <v>102</v>
          </cell>
          <cell r="G732">
            <v>511470.24</v>
          </cell>
          <cell r="Q732">
            <v>1</v>
          </cell>
          <cell r="AJ732">
            <v>50085</v>
          </cell>
        </row>
        <row r="733">
          <cell r="B733">
            <v>102</v>
          </cell>
          <cell r="G733">
            <v>2687163.75</v>
          </cell>
          <cell r="Q733">
            <v>1</v>
          </cell>
          <cell r="AJ733">
            <v>1762</v>
          </cell>
        </row>
        <row r="734">
          <cell r="B734">
            <v>102</v>
          </cell>
          <cell r="G734">
            <v>913630.65</v>
          </cell>
          <cell r="Q734">
            <v>1</v>
          </cell>
          <cell r="AJ734">
            <v>90322</v>
          </cell>
        </row>
        <row r="735">
          <cell r="B735">
            <v>102</v>
          </cell>
          <cell r="G735">
            <v>2174661.92</v>
          </cell>
          <cell r="Q735">
            <v>1</v>
          </cell>
          <cell r="AJ735">
            <v>70128</v>
          </cell>
        </row>
        <row r="736">
          <cell r="B736">
            <v>102</v>
          </cell>
          <cell r="G736">
            <v>0</v>
          </cell>
          <cell r="Q736">
            <v>2</v>
          </cell>
          <cell r="AJ736">
            <v>132</v>
          </cell>
        </row>
        <row r="737">
          <cell r="B737">
            <v>102</v>
          </cell>
          <cell r="G737">
            <v>0.63</v>
          </cell>
          <cell r="Q737">
            <v>2</v>
          </cell>
          <cell r="AJ737">
            <v>390</v>
          </cell>
        </row>
        <row r="738">
          <cell r="B738">
            <v>102</v>
          </cell>
          <cell r="G738">
            <v>2428608.85</v>
          </cell>
          <cell r="Q738">
            <v>2</v>
          </cell>
          <cell r="AJ738">
            <v>1327</v>
          </cell>
        </row>
        <row r="739">
          <cell r="B739">
            <v>102</v>
          </cell>
          <cell r="G739">
            <v>1637423</v>
          </cell>
          <cell r="Q739">
            <v>2</v>
          </cell>
          <cell r="AJ739">
            <v>1172</v>
          </cell>
        </row>
        <row r="740">
          <cell r="B740">
            <v>102</v>
          </cell>
          <cell r="G740">
            <v>853526.16</v>
          </cell>
          <cell r="Q740">
            <v>2</v>
          </cell>
          <cell r="AJ740">
            <v>613</v>
          </cell>
        </row>
        <row r="741">
          <cell r="B741">
            <v>102</v>
          </cell>
          <cell r="G741">
            <v>10136052.039999999</v>
          </cell>
          <cell r="Q741">
            <v>1</v>
          </cell>
          <cell r="AJ741">
            <v>1747</v>
          </cell>
        </row>
        <row r="742">
          <cell r="B742">
            <v>102</v>
          </cell>
          <cell r="G742">
            <v>18410847.309999999</v>
          </cell>
          <cell r="Q742">
            <v>3</v>
          </cell>
          <cell r="AJ742">
            <v>926</v>
          </cell>
        </row>
        <row r="743">
          <cell r="B743">
            <v>102</v>
          </cell>
          <cell r="G743">
            <v>9228261.9000000004</v>
          </cell>
          <cell r="Q743">
            <v>1</v>
          </cell>
          <cell r="AJ743">
            <v>70118</v>
          </cell>
        </row>
        <row r="744">
          <cell r="B744">
            <v>102</v>
          </cell>
          <cell r="G744">
            <v>8549246.9900000002</v>
          </cell>
          <cell r="Q744">
            <v>5</v>
          </cell>
          <cell r="AJ744">
            <v>30003</v>
          </cell>
        </row>
        <row r="745">
          <cell r="B745">
            <v>102</v>
          </cell>
          <cell r="G745">
            <v>901482.73</v>
          </cell>
          <cell r="Q745">
            <v>2</v>
          </cell>
          <cell r="AJ745">
            <v>600</v>
          </cell>
        </row>
        <row r="746">
          <cell r="B746">
            <v>102</v>
          </cell>
          <cell r="G746">
            <v>4259712.5999999996</v>
          </cell>
          <cell r="Q746">
            <v>1</v>
          </cell>
          <cell r="AJ746">
            <v>70128</v>
          </cell>
        </row>
        <row r="747">
          <cell r="B747">
            <v>102</v>
          </cell>
          <cell r="G747">
            <v>3986285.7</v>
          </cell>
          <cell r="Q747">
            <v>3</v>
          </cell>
          <cell r="AJ747">
            <v>926</v>
          </cell>
        </row>
        <row r="748">
          <cell r="B748">
            <v>102</v>
          </cell>
          <cell r="G748">
            <v>1854761.81</v>
          </cell>
          <cell r="Q748">
            <v>2</v>
          </cell>
          <cell r="AJ748">
            <v>695</v>
          </cell>
        </row>
        <row r="749">
          <cell r="B749">
            <v>102</v>
          </cell>
          <cell r="G749">
            <v>4793516</v>
          </cell>
          <cell r="Q749">
            <v>2</v>
          </cell>
          <cell r="AJ749">
            <v>691</v>
          </cell>
        </row>
        <row r="750">
          <cell r="B750">
            <v>102</v>
          </cell>
          <cell r="G750">
            <v>1132526.01</v>
          </cell>
          <cell r="Q750">
            <v>2</v>
          </cell>
          <cell r="AJ750">
            <v>1689</v>
          </cell>
        </row>
        <row r="751">
          <cell r="B751">
            <v>102</v>
          </cell>
          <cell r="G751">
            <v>0</v>
          </cell>
          <cell r="Q751">
            <v>2</v>
          </cell>
          <cell r="AJ751">
            <v>398</v>
          </cell>
        </row>
        <row r="752">
          <cell r="B752">
            <v>102</v>
          </cell>
          <cell r="G752">
            <v>17621.259999999998</v>
          </cell>
          <cell r="Q752">
            <v>1</v>
          </cell>
          <cell r="AJ752">
            <v>95321</v>
          </cell>
        </row>
        <row r="753">
          <cell r="B753">
            <v>102</v>
          </cell>
          <cell r="G753">
            <v>1134061.32</v>
          </cell>
          <cell r="Q753">
            <v>2</v>
          </cell>
          <cell r="AJ753">
            <v>1618</v>
          </cell>
        </row>
        <row r="754">
          <cell r="B754">
            <v>102</v>
          </cell>
          <cell r="G754">
            <v>2924926.51</v>
          </cell>
          <cell r="Q754">
            <v>5</v>
          </cell>
          <cell r="AJ754">
            <v>30003</v>
          </cell>
        </row>
        <row r="755">
          <cell r="B755">
            <v>102</v>
          </cell>
          <cell r="G755">
            <v>3747029.92</v>
          </cell>
          <cell r="Q755">
            <v>1</v>
          </cell>
          <cell r="AJ755">
            <v>70118</v>
          </cell>
        </row>
        <row r="756">
          <cell r="B756">
            <v>102</v>
          </cell>
          <cell r="G756">
            <v>275565.92</v>
          </cell>
          <cell r="Q756">
            <v>1</v>
          </cell>
          <cell r="AJ756">
            <v>1822</v>
          </cell>
        </row>
        <row r="757">
          <cell r="B757">
            <v>102</v>
          </cell>
          <cell r="G757">
            <v>2268000</v>
          </cell>
          <cell r="Q757">
            <v>2</v>
          </cell>
          <cell r="AJ757">
            <v>600</v>
          </cell>
        </row>
        <row r="758">
          <cell r="B758">
            <v>102</v>
          </cell>
          <cell r="G758">
            <v>3497.44</v>
          </cell>
          <cell r="Q758">
            <v>1</v>
          </cell>
          <cell r="AJ758">
            <v>50102</v>
          </cell>
        </row>
        <row r="759">
          <cell r="B759">
            <v>102</v>
          </cell>
          <cell r="G759">
            <v>5924339.8099999996</v>
          </cell>
          <cell r="Q759">
            <v>5</v>
          </cell>
          <cell r="AJ759">
            <v>30003</v>
          </cell>
        </row>
        <row r="760">
          <cell r="B760">
            <v>102</v>
          </cell>
          <cell r="G760">
            <v>2608.54</v>
          </cell>
          <cell r="Q760">
            <v>1</v>
          </cell>
          <cell r="AJ760">
            <v>1822</v>
          </cell>
        </row>
        <row r="761">
          <cell r="B761">
            <v>102</v>
          </cell>
          <cell r="G761">
            <v>0</v>
          </cell>
          <cell r="Q761">
            <v>2</v>
          </cell>
          <cell r="AJ761">
            <v>398</v>
          </cell>
        </row>
        <row r="762">
          <cell r="B762">
            <v>102</v>
          </cell>
          <cell r="G762">
            <v>0.05</v>
          </cell>
          <cell r="Q762">
            <v>2</v>
          </cell>
          <cell r="AJ762">
            <v>390</v>
          </cell>
        </row>
        <row r="763">
          <cell r="B763">
            <v>102</v>
          </cell>
          <cell r="G763">
            <v>1625400</v>
          </cell>
          <cell r="Q763">
            <v>2</v>
          </cell>
          <cell r="AJ763">
            <v>2430</v>
          </cell>
        </row>
        <row r="764">
          <cell r="B764">
            <v>102</v>
          </cell>
          <cell r="G764">
            <v>2517500</v>
          </cell>
          <cell r="Q764">
            <v>2</v>
          </cell>
          <cell r="AJ764">
            <v>604</v>
          </cell>
        </row>
        <row r="765">
          <cell r="B765">
            <v>102</v>
          </cell>
          <cell r="G765">
            <v>874518.22</v>
          </cell>
          <cell r="Q765">
            <v>2</v>
          </cell>
          <cell r="AJ765">
            <v>90340</v>
          </cell>
        </row>
        <row r="766">
          <cell r="B766">
            <v>102</v>
          </cell>
          <cell r="G766">
            <v>10113.950000000001</v>
          </cell>
          <cell r="Q766">
            <v>2</v>
          </cell>
          <cell r="AJ766">
            <v>90340</v>
          </cell>
        </row>
        <row r="767">
          <cell r="B767">
            <v>102</v>
          </cell>
          <cell r="G767">
            <v>1100638</v>
          </cell>
          <cell r="Q767">
            <v>2</v>
          </cell>
          <cell r="AJ767">
            <v>1300</v>
          </cell>
        </row>
        <row r="768">
          <cell r="B768">
            <v>102</v>
          </cell>
          <cell r="G768">
            <v>297292.09999999998</v>
          </cell>
          <cell r="Q768">
            <v>1</v>
          </cell>
          <cell r="AJ768">
            <v>2435</v>
          </cell>
        </row>
        <row r="769">
          <cell r="B769">
            <v>102</v>
          </cell>
          <cell r="G769">
            <v>3484365.94</v>
          </cell>
          <cell r="Q769">
            <v>1</v>
          </cell>
          <cell r="AJ769">
            <v>90111</v>
          </cell>
        </row>
        <row r="770">
          <cell r="B770">
            <v>102</v>
          </cell>
          <cell r="G770">
            <v>4947166.37</v>
          </cell>
          <cell r="Q770">
            <v>2</v>
          </cell>
          <cell r="AJ770">
            <v>1327</v>
          </cell>
        </row>
        <row r="771">
          <cell r="B771">
            <v>102</v>
          </cell>
          <cell r="G771">
            <v>865149.97</v>
          </cell>
          <cell r="Q771">
            <v>2</v>
          </cell>
          <cell r="AJ771">
            <v>90333</v>
          </cell>
        </row>
        <row r="772">
          <cell r="B772">
            <v>102</v>
          </cell>
          <cell r="G772">
            <v>2438268.2999999998</v>
          </cell>
          <cell r="Q772">
            <v>2</v>
          </cell>
          <cell r="AJ772">
            <v>251</v>
          </cell>
        </row>
        <row r="773">
          <cell r="B773">
            <v>102</v>
          </cell>
          <cell r="G773">
            <v>2031800</v>
          </cell>
          <cell r="Q773">
            <v>2</v>
          </cell>
          <cell r="AJ773">
            <v>390</v>
          </cell>
        </row>
        <row r="774">
          <cell r="B774">
            <v>102</v>
          </cell>
          <cell r="G774">
            <v>2328202.7999999998</v>
          </cell>
          <cell r="Q774">
            <v>5</v>
          </cell>
          <cell r="AJ774">
            <v>30003</v>
          </cell>
        </row>
        <row r="775">
          <cell r="B775">
            <v>102</v>
          </cell>
          <cell r="G775">
            <v>13261.07</v>
          </cell>
          <cell r="Q775">
            <v>2</v>
          </cell>
          <cell r="AJ775">
            <v>90333</v>
          </cell>
        </row>
        <row r="776">
          <cell r="B776">
            <v>102</v>
          </cell>
          <cell r="G776">
            <v>2452087.79</v>
          </cell>
          <cell r="Q776">
            <v>5</v>
          </cell>
          <cell r="AJ776">
            <v>30003</v>
          </cell>
        </row>
        <row r="777">
          <cell r="B777">
            <v>102</v>
          </cell>
          <cell r="G777">
            <v>74842.86</v>
          </cell>
          <cell r="Q777">
            <v>3</v>
          </cell>
          <cell r="AJ777">
            <v>30004</v>
          </cell>
        </row>
        <row r="778">
          <cell r="B778">
            <v>102</v>
          </cell>
          <cell r="G778">
            <v>2256637.13</v>
          </cell>
          <cell r="Q778">
            <v>1</v>
          </cell>
          <cell r="AJ778">
            <v>70112</v>
          </cell>
        </row>
        <row r="779">
          <cell r="B779">
            <v>102</v>
          </cell>
          <cell r="G779">
            <v>36620013.770000003</v>
          </cell>
          <cell r="Q779">
            <v>2</v>
          </cell>
          <cell r="AJ779">
            <v>70112</v>
          </cell>
        </row>
        <row r="780">
          <cell r="B780">
            <v>102</v>
          </cell>
          <cell r="G780">
            <v>6032400.8799999999</v>
          </cell>
          <cell r="Q780">
            <v>1</v>
          </cell>
          <cell r="AJ780">
            <v>1799</v>
          </cell>
        </row>
        <row r="781">
          <cell r="B781">
            <v>102</v>
          </cell>
          <cell r="G781">
            <v>4618472.1900000004</v>
          </cell>
          <cell r="Q781">
            <v>2</v>
          </cell>
          <cell r="AJ781">
            <v>695</v>
          </cell>
        </row>
        <row r="782">
          <cell r="B782">
            <v>102</v>
          </cell>
          <cell r="G782">
            <v>2569938.7599999998</v>
          </cell>
          <cell r="Q782">
            <v>5</v>
          </cell>
          <cell r="AJ782">
            <v>30003</v>
          </cell>
        </row>
        <row r="783">
          <cell r="B783">
            <v>102</v>
          </cell>
          <cell r="G783">
            <v>2197036.84</v>
          </cell>
          <cell r="Q783">
            <v>1</v>
          </cell>
          <cell r="AJ783">
            <v>70128</v>
          </cell>
        </row>
        <row r="784">
          <cell r="B784">
            <v>102</v>
          </cell>
          <cell r="G784">
            <v>18151196.25</v>
          </cell>
          <cell r="Q784">
            <v>1</v>
          </cell>
          <cell r="AJ784">
            <v>70112</v>
          </cell>
        </row>
        <row r="785">
          <cell r="B785">
            <v>102</v>
          </cell>
          <cell r="G785">
            <v>6704285.4900000002</v>
          </cell>
          <cell r="Q785">
            <v>1</v>
          </cell>
          <cell r="AJ785">
            <v>1733</v>
          </cell>
        </row>
        <row r="786">
          <cell r="B786">
            <v>102</v>
          </cell>
          <cell r="G786">
            <v>0.32</v>
          </cell>
          <cell r="Q786">
            <v>2</v>
          </cell>
          <cell r="AJ786">
            <v>576</v>
          </cell>
        </row>
        <row r="787">
          <cell r="B787">
            <v>102</v>
          </cell>
          <cell r="G787">
            <v>1075452.21</v>
          </cell>
          <cell r="Q787">
            <v>2</v>
          </cell>
          <cell r="AJ787">
            <v>730</v>
          </cell>
        </row>
        <row r="788">
          <cell r="B788">
            <v>102</v>
          </cell>
          <cell r="G788">
            <v>16223.28</v>
          </cell>
          <cell r="Q788">
            <v>2</v>
          </cell>
          <cell r="AJ788">
            <v>50066</v>
          </cell>
        </row>
        <row r="789">
          <cell r="B789">
            <v>102</v>
          </cell>
          <cell r="G789">
            <v>848016.68</v>
          </cell>
          <cell r="Q789">
            <v>2</v>
          </cell>
          <cell r="AJ789">
            <v>90332</v>
          </cell>
        </row>
        <row r="790">
          <cell r="B790">
            <v>102</v>
          </cell>
          <cell r="G790">
            <v>175205.41</v>
          </cell>
          <cell r="Q790">
            <v>2</v>
          </cell>
          <cell r="AJ790">
            <v>50066</v>
          </cell>
        </row>
        <row r="791">
          <cell r="B791">
            <v>102</v>
          </cell>
          <cell r="G791">
            <v>2335794.39</v>
          </cell>
          <cell r="Q791">
            <v>2</v>
          </cell>
          <cell r="AJ791">
            <v>1840</v>
          </cell>
        </row>
        <row r="792">
          <cell r="B792">
            <v>102</v>
          </cell>
          <cell r="G792">
            <v>512361.13</v>
          </cell>
          <cell r="Q792">
            <v>2</v>
          </cell>
          <cell r="AJ792">
            <v>1328</v>
          </cell>
        </row>
        <row r="793">
          <cell r="B793">
            <v>102</v>
          </cell>
          <cell r="G793">
            <v>29086.99</v>
          </cell>
          <cell r="Q793">
            <v>2</v>
          </cell>
          <cell r="AJ793">
            <v>93507</v>
          </cell>
        </row>
        <row r="794">
          <cell r="B794">
            <v>102</v>
          </cell>
          <cell r="G794">
            <v>14163.98</v>
          </cell>
          <cell r="Q794">
            <v>2</v>
          </cell>
          <cell r="AJ794">
            <v>90332</v>
          </cell>
        </row>
        <row r="795">
          <cell r="B795">
            <v>102</v>
          </cell>
          <cell r="G795">
            <v>9731.8799999999992</v>
          </cell>
          <cell r="Q795">
            <v>2</v>
          </cell>
          <cell r="AJ795">
            <v>50066</v>
          </cell>
        </row>
        <row r="796">
          <cell r="B796">
            <v>102</v>
          </cell>
          <cell r="G796">
            <v>179154.89</v>
          </cell>
          <cell r="Q796">
            <v>2</v>
          </cell>
          <cell r="AJ796">
            <v>50066</v>
          </cell>
        </row>
        <row r="797">
          <cell r="B797">
            <v>102</v>
          </cell>
          <cell r="G797">
            <v>18970901.66</v>
          </cell>
          <cell r="Q797">
            <v>1</v>
          </cell>
          <cell r="AJ797">
            <v>70112</v>
          </cell>
        </row>
        <row r="798">
          <cell r="B798">
            <v>102</v>
          </cell>
          <cell r="G798">
            <v>365566.4</v>
          </cell>
          <cell r="Q798">
            <v>1</v>
          </cell>
          <cell r="AJ798">
            <v>50081</v>
          </cell>
        </row>
        <row r="799">
          <cell r="B799">
            <v>102</v>
          </cell>
          <cell r="G799">
            <v>171883.04</v>
          </cell>
          <cell r="Q799">
            <v>2</v>
          </cell>
          <cell r="AJ799">
            <v>50066</v>
          </cell>
        </row>
        <row r="800">
          <cell r="B800">
            <v>102</v>
          </cell>
          <cell r="G800">
            <v>0.46</v>
          </cell>
          <cell r="Q800">
            <v>2</v>
          </cell>
          <cell r="AJ800">
            <v>1581</v>
          </cell>
        </row>
        <row r="801">
          <cell r="B801">
            <v>102</v>
          </cell>
          <cell r="G801">
            <v>176704.64000000001</v>
          </cell>
          <cell r="Q801">
            <v>2</v>
          </cell>
          <cell r="AJ801">
            <v>50066</v>
          </cell>
        </row>
        <row r="802">
          <cell r="B802">
            <v>102</v>
          </cell>
          <cell r="G802">
            <v>1279830.5</v>
          </cell>
          <cell r="Q802">
            <v>2</v>
          </cell>
          <cell r="AJ802">
            <v>1688</v>
          </cell>
        </row>
        <row r="803">
          <cell r="B803">
            <v>102</v>
          </cell>
          <cell r="G803">
            <v>226046.86</v>
          </cell>
          <cell r="Q803">
            <v>2</v>
          </cell>
          <cell r="AJ803">
            <v>50066</v>
          </cell>
        </row>
        <row r="804">
          <cell r="B804">
            <v>102</v>
          </cell>
          <cell r="G804">
            <v>98961.32</v>
          </cell>
          <cell r="Q804">
            <v>5</v>
          </cell>
          <cell r="AJ804">
            <v>30003</v>
          </cell>
        </row>
        <row r="805">
          <cell r="B805">
            <v>102</v>
          </cell>
          <cell r="G805">
            <v>495388.32</v>
          </cell>
          <cell r="Q805">
            <v>1</v>
          </cell>
          <cell r="AJ805">
            <v>1858</v>
          </cell>
        </row>
        <row r="806">
          <cell r="B806">
            <v>102</v>
          </cell>
          <cell r="G806">
            <v>184341.12</v>
          </cell>
          <cell r="Q806">
            <v>2</v>
          </cell>
          <cell r="AJ806">
            <v>50066</v>
          </cell>
        </row>
        <row r="807">
          <cell r="B807">
            <v>102</v>
          </cell>
          <cell r="G807">
            <v>32.54</v>
          </cell>
          <cell r="Q807">
            <v>1</v>
          </cell>
          <cell r="AJ807">
            <v>1735</v>
          </cell>
        </row>
        <row r="808">
          <cell r="B808">
            <v>102</v>
          </cell>
          <cell r="G808">
            <v>2915064.6</v>
          </cell>
          <cell r="Q808">
            <v>5</v>
          </cell>
          <cell r="AJ808">
            <v>30003</v>
          </cell>
        </row>
        <row r="809">
          <cell r="B809">
            <v>102</v>
          </cell>
          <cell r="G809">
            <v>0.12</v>
          </cell>
          <cell r="Q809">
            <v>2</v>
          </cell>
          <cell r="AJ809">
            <v>739</v>
          </cell>
        </row>
        <row r="810">
          <cell r="B810">
            <v>102</v>
          </cell>
          <cell r="G810">
            <v>22.53</v>
          </cell>
          <cell r="Q810">
            <v>1</v>
          </cell>
          <cell r="AJ810">
            <v>70122</v>
          </cell>
        </row>
        <row r="811">
          <cell r="B811">
            <v>102</v>
          </cell>
          <cell r="G811">
            <v>2467091.36</v>
          </cell>
          <cell r="Q811">
            <v>5</v>
          </cell>
          <cell r="AJ811">
            <v>30003</v>
          </cell>
        </row>
        <row r="812">
          <cell r="B812">
            <v>102</v>
          </cell>
          <cell r="G812">
            <v>8031.59</v>
          </cell>
          <cell r="Q812">
            <v>2</v>
          </cell>
          <cell r="AJ812">
            <v>50066</v>
          </cell>
        </row>
        <row r="813">
          <cell r="B813">
            <v>102</v>
          </cell>
          <cell r="G813">
            <v>907218.47</v>
          </cell>
          <cell r="Q813">
            <v>2</v>
          </cell>
          <cell r="AJ813">
            <v>230</v>
          </cell>
        </row>
        <row r="814">
          <cell r="B814">
            <v>102</v>
          </cell>
          <cell r="G814">
            <v>37696.949999999997</v>
          </cell>
          <cell r="Q814">
            <v>2</v>
          </cell>
          <cell r="AJ814">
            <v>50066</v>
          </cell>
        </row>
        <row r="815">
          <cell r="B815">
            <v>102</v>
          </cell>
          <cell r="G815">
            <v>5990440.2999999998</v>
          </cell>
          <cell r="Q815">
            <v>5</v>
          </cell>
          <cell r="AJ815">
            <v>30003</v>
          </cell>
        </row>
        <row r="816">
          <cell r="B816">
            <v>102</v>
          </cell>
          <cell r="G816">
            <v>37362.92</v>
          </cell>
          <cell r="Q816">
            <v>2</v>
          </cell>
          <cell r="AJ816">
            <v>50066</v>
          </cell>
        </row>
        <row r="817">
          <cell r="B817">
            <v>102</v>
          </cell>
          <cell r="G817">
            <v>2447468.69</v>
          </cell>
          <cell r="Q817">
            <v>5</v>
          </cell>
          <cell r="AJ817">
            <v>30003</v>
          </cell>
        </row>
        <row r="818">
          <cell r="B818">
            <v>102</v>
          </cell>
          <cell r="G818">
            <v>838833.78</v>
          </cell>
          <cell r="Q818">
            <v>2</v>
          </cell>
          <cell r="AJ818">
            <v>93507</v>
          </cell>
        </row>
        <row r="819">
          <cell r="B819">
            <v>102</v>
          </cell>
          <cell r="G819">
            <v>21309029.800000001</v>
          </cell>
          <cell r="Q819">
            <v>7</v>
          </cell>
          <cell r="AJ819">
            <v>30008</v>
          </cell>
        </row>
        <row r="820">
          <cell r="B820">
            <v>102</v>
          </cell>
          <cell r="G820">
            <v>176263.51</v>
          </cell>
          <cell r="Q820">
            <v>2</v>
          </cell>
          <cell r="AJ820">
            <v>50066</v>
          </cell>
        </row>
        <row r="821">
          <cell r="B821">
            <v>102</v>
          </cell>
          <cell r="G821">
            <v>6652027.8700000001</v>
          </cell>
          <cell r="Q821">
            <v>5</v>
          </cell>
          <cell r="AJ821">
            <v>30003</v>
          </cell>
        </row>
        <row r="822">
          <cell r="B822">
            <v>102</v>
          </cell>
          <cell r="G822">
            <v>2475187</v>
          </cell>
          <cell r="Q822">
            <v>2</v>
          </cell>
          <cell r="AJ822">
            <v>2066</v>
          </cell>
        </row>
        <row r="823">
          <cell r="B823">
            <v>102</v>
          </cell>
          <cell r="G823">
            <v>8738812.1600000001</v>
          </cell>
          <cell r="Q823">
            <v>5</v>
          </cell>
          <cell r="AJ823">
            <v>30003</v>
          </cell>
        </row>
        <row r="824">
          <cell r="B824">
            <v>102</v>
          </cell>
          <cell r="G824">
            <v>7004733.9100000001</v>
          </cell>
          <cell r="Q824">
            <v>3</v>
          </cell>
          <cell r="AJ824">
            <v>954</v>
          </cell>
        </row>
        <row r="825">
          <cell r="B825">
            <v>102</v>
          </cell>
          <cell r="G825">
            <v>2906740</v>
          </cell>
          <cell r="Q825">
            <v>2</v>
          </cell>
          <cell r="AJ825">
            <v>695</v>
          </cell>
        </row>
        <row r="826">
          <cell r="B826">
            <v>102</v>
          </cell>
          <cell r="G826">
            <v>8876055.7599999998</v>
          </cell>
          <cell r="Q826">
            <v>1</v>
          </cell>
          <cell r="AJ826">
            <v>70128</v>
          </cell>
        </row>
        <row r="827">
          <cell r="B827">
            <v>102</v>
          </cell>
          <cell r="G827">
            <v>3232075.58</v>
          </cell>
          <cell r="Q827">
            <v>2</v>
          </cell>
          <cell r="AJ827">
            <v>600</v>
          </cell>
        </row>
        <row r="828">
          <cell r="B828">
            <v>102</v>
          </cell>
          <cell r="G828">
            <v>18901.38</v>
          </cell>
          <cell r="Q828">
            <v>2</v>
          </cell>
          <cell r="AJ828">
            <v>90326</v>
          </cell>
        </row>
        <row r="829">
          <cell r="B829">
            <v>102</v>
          </cell>
          <cell r="G829">
            <v>4380.88</v>
          </cell>
          <cell r="Q829">
            <v>1</v>
          </cell>
          <cell r="AJ829">
            <v>1600</v>
          </cell>
        </row>
        <row r="830">
          <cell r="B830">
            <v>102</v>
          </cell>
          <cell r="G830">
            <v>1051242.78</v>
          </cell>
          <cell r="Q830">
            <v>2</v>
          </cell>
          <cell r="AJ830">
            <v>1327</v>
          </cell>
        </row>
        <row r="831">
          <cell r="B831">
            <v>102</v>
          </cell>
          <cell r="G831">
            <v>1878968.03</v>
          </cell>
          <cell r="Q831">
            <v>2</v>
          </cell>
          <cell r="AJ831">
            <v>662</v>
          </cell>
        </row>
        <row r="832">
          <cell r="B832">
            <v>102</v>
          </cell>
          <cell r="G832">
            <v>836750.77</v>
          </cell>
          <cell r="Q832">
            <v>2</v>
          </cell>
          <cell r="AJ832">
            <v>90326</v>
          </cell>
        </row>
        <row r="833">
          <cell r="B833">
            <v>102</v>
          </cell>
          <cell r="G833">
            <v>1782241.66</v>
          </cell>
          <cell r="Q833">
            <v>2</v>
          </cell>
          <cell r="AJ833">
            <v>126</v>
          </cell>
        </row>
        <row r="834">
          <cell r="B834">
            <v>102</v>
          </cell>
          <cell r="G834">
            <v>6504989</v>
          </cell>
          <cell r="Q834">
            <v>1</v>
          </cell>
          <cell r="AJ834">
            <v>70118</v>
          </cell>
        </row>
        <row r="835">
          <cell r="B835">
            <v>102</v>
          </cell>
          <cell r="G835">
            <v>9717372.6099999994</v>
          </cell>
          <cell r="Q835">
            <v>1</v>
          </cell>
          <cell r="AJ835">
            <v>70117</v>
          </cell>
        </row>
        <row r="836">
          <cell r="B836">
            <v>102</v>
          </cell>
          <cell r="G836">
            <v>333175.77</v>
          </cell>
          <cell r="Q836">
            <v>2</v>
          </cell>
          <cell r="AJ836">
            <v>662</v>
          </cell>
        </row>
        <row r="837">
          <cell r="B837">
            <v>102</v>
          </cell>
          <cell r="G837">
            <v>2530320</v>
          </cell>
          <cell r="Q837">
            <v>2</v>
          </cell>
          <cell r="AJ837">
            <v>226</v>
          </cell>
        </row>
        <row r="838">
          <cell r="B838">
            <v>102</v>
          </cell>
          <cell r="G838">
            <v>306414</v>
          </cell>
          <cell r="Q838">
            <v>1</v>
          </cell>
          <cell r="AJ838">
            <v>1738</v>
          </cell>
        </row>
        <row r="839">
          <cell r="B839">
            <v>102</v>
          </cell>
          <cell r="G839">
            <v>14820303.07</v>
          </cell>
          <cell r="Q839">
            <v>3</v>
          </cell>
          <cell r="AJ839">
            <v>30004</v>
          </cell>
        </row>
        <row r="840">
          <cell r="B840">
            <v>102</v>
          </cell>
          <cell r="G840">
            <v>949116.8</v>
          </cell>
          <cell r="Q840">
            <v>2</v>
          </cell>
          <cell r="AJ840">
            <v>1661</v>
          </cell>
        </row>
        <row r="841">
          <cell r="B841">
            <v>102</v>
          </cell>
          <cell r="G841">
            <v>0.9</v>
          </cell>
          <cell r="Q841">
            <v>2</v>
          </cell>
          <cell r="AJ841">
            <v>699</v>
          </cell>
        </row>
        <row r="842">
          <cell r="B842">
            <v>102</v>
          </cell>
          <cell r="G842">
            <v>170725.07</v>
          </cell>
          <cell r="Q842">
            <v>2</v>
          </cell>
          <cell r="AJ842">
            <v>50066</v>
          </cell>
        </row>
        <row r="843">
          <cell r="B843">
            <v>102</v>
          </cell>
          <cell r="G843">
            <v>188.88</v>
          </cell>
          <cell r="Q843">
            <v>1</v>
          </cell>
          <cell r="AJ843">
            <v>1750</v>
          </cell>
        </row>
        <row r="844">
          <cell r="B844">
            <v>102</v>
          </cell>
          <cell r="G844">
            <v>10009162.810000001</v>
          </cell>
          <cell r="Q844">
            <v>2</v>
          </cell>
          <cell r="AJ844">
            <v>70011</v>
          </cell>
        </row>
        <row r="845">
          <cell r="B845">
            <v>102</v>
          </cell>
          <cell r="G845">
            <v>53697.75</v>
          </cell>
          <cell r="Q845">
            <v>2</v>
          </cell>
          <cell r="AJ845">
            <v>50066</v>
          </cell>
        </row>
        <row r="846">
          <cell r="B846">
            <v>102</v>
          </cell>
          <cell r="G846">
            <v>3959035.26</v>
          </cell>
          <cell r="Q846">
            <v>3</v>
          </cell>
          <cell r="AJ846">
            <v>926</v>
          </cell>
        </row>
        <row r="847">
          <cell r="B847">
            <v>102</v>
          </cell>
          <cell r="G847">
            <v>400779.42</v>
          </cell>
          <cell r="Q847">
            <v>2</v>
          </cell>
          <cell r="AJ847">
            <v>699</v>
          </cell>
        </row>
        <row r="848">
          <cell r="B848">
            <v>102</v>
          </cell>
          <cell r="G848">
            <v>0.1</v>
          </cell>
          <cell r="Q848">
            <v>6</v>
          </cell>
          <cell r="AJ848">
            <v>2</v>
          </cell>
        </row>
        <row r="849">
          <cell r="B849">
            <v>104</v>
          </cell>
          <cell r="G849">
            <v>7103010.4299999997</v>
          </cell>
          <cell r="Q849">
            <v>1</v>
          </cell>
          <cell r="AJ849">
            <v>30008</v>
          </cell>
        </row>
        <row r="850">
          <cell r="B850">
            <v>104</v>
          </cell>
          <cell r="G850">
            <v>1687762.61</v>
          </cell>
          <cell r="Q850">
            <v>5</v>
          </cell>
          <cell r="AJ850">
            <v>30003</v>
          </cell>
        </row>
        <row r="851">
          <cell r="B851">
            <v>104</v>
          </cell>
          <cell r="G851">
            <v>1713237.39</v>
          </cell>
          <cell r="Q851">
            <v>5</v>
          </cell>
          <cell r="AJ851">
            <v>30003</v>
          </cell>
        </row>
        <row r="852">
          <cell r="B852">
            <v>104</v>
          </cell>
          <cell r="G852">
            <v>877168.75</v>
          </cell>
          <cell r="Q852">
            <v>6</v>
          </cell>
          <cell r="AJ852">
            <v>2</v>
          </cell>
        </row>
        <row r="853">
          <cell r="B853">
            <v>104</v>
          </cell>
          <cell r="G853">
            <v>2956147.29</v>
          </cell>
          <cell r="Q853">
            <v>5</v>
          </cell>
          <cell r="AJ853">
            <v>30003</v>
          </cell>
        </row>
        <row r="854">
          <cell r="B854">
            <v>104</v>
          </cell>
          <cell r="G854">
            <v>6117164.9699999997</v>
          </cell>
          <cell r="Q854">
            <v>5</v>
          </cell>
          <cell r="AJ854">
            <v>30003</v>
          </cell>
        </row>
        <row r="855">
          <cell r="B855">
            <v>104</v>
          </cell>
          <cell r="G855">
            <v>3037044.76</v>
          </cell>
          <cell r="Q855">
            <v>5</v>
          </cell>
          <cell r="AJ855">
            <v>30003</v>
          </cell>
        </row>
        <row r="856">
          <cell r="B856">
            <v>104</v>
          </cell>
          <cell r="G856">
            <v>-344912.73</v>
          </cell>
          <cell r="Q856">
            <v>4</v>
          </cell>
          <cell r="AJ856">
            <v>30000</v>
          </cell>
        </row>
        <row r="857">
          <cell r="B857">
            <v>104</v>
          </cell>
          <cell r="G857">
            <v>8204069.2699999996</v>
          </cell>
          <cell r="Q857">
            <v>10</v>
          </cell>
          <cell r="AJ857">
            <v>30003</v>
          </cell>
        </row>
        <row r="858">
          <cell r="B858">
            <v>104</v>
          </cell>
          <cell r="G858">
            <v>2007321.96</v>
          </cell>
          <cell r="Q858">
            <v>5</v>
          </cell>
          <cell r="AJ858">
            <v>30003</v>
          </cell>
        </row>
        <row r="859">
          <cell r="B859">
            <v>104</v>
          </cell>
          <cell r="G859">
            <v>-3636222.43</v>
          </cell>
          <cell r="Q859">
            <v>4</v>
          </cell>
          <cell r="AJ859">
            <v>30000</v>
          </cell>
        </row>
        <row r="860">
          <cell r="B860">
            <v>104</v>
          </cell>
          <cell r="G860">
            <v>772627.28</v>
          </cell>
          <cell r="Q860">
            <v>5</v>
          </cell>
          <cell r="AJ860">
            <v>30003</v>
          </cell>
        </row>
        <row r="861">
          <cell r="B861">
            <v>104</v>
          </cell>
          <cell r="G861">
            <v>2547750</v>
          </cell>
          <cell r="Q861">
            <v>2</v>
          </cell>
          <cell r="AJ861">
            <v>50178</v>
          </cell>
        </row>
        <row r="862">
          <cell r="B862">
            <v>104</v>
          </cell>
          <cell r="G862">
            <v>1918244.85</v>
          </cell>
          <cell r="Q862">
            <v>5</v>
          </cell>
          <cell r="AJ862">
            <v>30003</v>
          </cell>
        </row>
        <row r="863">
          <cell r="B863">
            <v>104</v>
          </cell>
          <cell r="G863">
            <v>766277.45</v>
          </cell>
          <cell r="Q863">
            <v>5</v>
          </cell>
          <cell r="AJ863">
            <v>30003</v>
          </cell>
        </row>
        <row r="864">
          <cell r="B864">
            <v>104</v>
          </cell>
          <cell r="G864">
            <v>4274622.38</v>
          </cell>
          <cell r="Q864">
            <v>5</v>
          </cell>
          <cell r="AJ864">
            <v>30003</v>
          </cell>
        </row>
        <row r="865">
          <cell r="B865">
            <v>104</v>
          </cell>
          <cell r="G865">
            <v>16858.13</v>
          </cell>
          <cell r="Q865">
            <v>5</v>
          </cell>
          <cell r="AJ865">
            <v>30003</v>
          </cell>
        </row>
        <row r="866">
          <cell r="B866">
            <v>104</v>
          </cell>
          <cell r="G866">
            <v>515538.12</v>
          </cell>
          <cell r="Q866">
            <v>5</v>
          </cell>
          <cell r="AJ866">
            <v>30003</v>
          </cell>
        </row>
        <row r="867">
          <cell r="B867">
            <v>104</v>
          </cell>
          <cell r="G867">
            <v>138689.5</v>
          </cell>
          <cell r="Q867">
            <v>4</v>
          </cell>
          <cell r="AJ867">
            <v>30000</v>
          </cell>
        </row>
        <row r="868">
          <cell r="B868">
            <v>104</v>
          </cell>
          <cell r="G868">
            <v>1676139.37</v>
          </cell>
          <cell r="Q868">
            <v>5</v>
          </cell>
          <cell r="AJ868">
            <v>30003</v>
          </cell>
        </row>
        <row r="869">
          <cell r="B869">
            <v>104</v>
          </cell>
          <cell r="G869">
            <v>1024748.42</v>
          </cell>
          <cell r="Q869">
            <v>5</v>
          </cell>
          <cell r="AJ869">
            <v>30003</v>
          </cell>
        </row>
        <row r="870">
          <cell r="B870">
            <v>104</v>
          </cell>
          <cell r="G870">
            <v>64654</v>
          </cell>
          <cell r="Q870">
            <v>2</v>
          </cell>
          <cell r="AJ870">
            <v>50080</v>
          </cell>
        </row>
        <row r="871">
          <cell r="B871">
            <v>104</v>
          </cell>
          <cell r="G871">
            <v>887466.47</v>
          </cell>
          <cell r="Q871">
            <v>2</v>
          </cell>
          <cell r="AJ871">
            <v>50054</v>
          </cell>
        </row>
        <row r="872">
          <cell r="B872">
            <v>104</v>
          </cell>
          <cell r="G872">
            <v>1617932.41</v>
          </cell>
          <cell r="Q872">
            <v>2</v>
          </cell>
          <cell r="AJ872">
            <v>6093</v>
          </cell>
        </row>
        <row r="873">
          <cell r="B873">
            <v>104</v>
          </cell>
          <cell r="G873">
            <v>175455.07</v>
          </cell>
          <cell r="Q873">
            <v>4</v>
          </cell>
          <cell r="AJ873">
            <v>30000</v>
          </cell>
        </row>
        <row r="874">
          <cell r="B874">
            <v>104</v>
          </cell>
          <cell r="G874">
            <v>1546145.17</v>
          </cell>
          <cell r="Q874">
            <v>5</v>
          </cell>
          <cell r="AJ874">
            <v>30003</v>
          </cell>
        </row>
        <row r="875">
          <cell r="B875">
            <v>104</v>
          </cell>
          <cell r="G875">
            <v>2019335.07</v>
          </cell>
          <cell r="Q875">
            <v>5</v>
          </cell>
          <cell r="AJ875">
            <v>30003</v>
          </cell>
        </row>
        <row r="876">
          <cell r="B876">
            <v>104</v>
          </cell>
          <cell r="G876">
            <v>4084446.08</v>
          </cell>
          <cell r="Q876">
            <v>5</v>
          </cell>
          <cell r="AJ876">
            <v>30003</v>
          </cell>
        </row>
        <row r="877">
          <cell r="B877">
            <v>104</v>
          </cell>
          <cell r="G877">
            <v>171718.46</v>
          </cell>
          <cell r="Q877">
            <v>2</v>
          </cell>
          <cell r="AJ877">
            <v>50168</v>
          </cell>
        </row>
        <row r="878">
          <cell r="B878">
            <v>104</v>
          </cell>
          <cell r="G878">
            <v>252563.79</v>
          </cell>
          <cell r="Q878">
            <v>4</v>
          </cell>
          <cell r="AJ878">
            <v>30000</v>
          </cell>
        </row>
        <row r="879">
          <cell r="B879">
            <v>104</v>
          </cell>
          <cell r="G879">
            <v>57480.83</v>
          </cell>
          <cell r="Q879">
            <v>2</v>
          </cell>
          <cell r="AJ879">
            <v>50054</v>
          </cell>
        </row>
        <row r="880">
          <cell r="B880">
            <v>104</v>
          </cell>
          <cell r="G880">
            <v>380260.69</v>
          </cell>
          <cell r="Q880">
            <v>5</v>
          </cell>
          <cell r="AJ880">
            <v>30003</v>
          </cell>
        </row>
        <row r="881">
          <cell r="B881">
            <v>104</v>
          </cell>
          <cell r="G881">
            <v>1402164.41</v>
          </cell>
          <cell r="Q881">
            <v>5</v>
          </cell>
          <cell r="AJ881">
            <v>30003</v>
          </cell>
        </row>
        <row r="882">
          <cell r="B882">
            <v>104</v>
          </cell>
          <cell r="G882">
            <v>2562964.7799999998</v>
          </cell>
          <cell r="Q882">
            <v>5</v>
          </cell>
          <cell r="AJ882">
            <v>30003</v>
          </cell>
        </row>
        <row r="883">
          <cell r="B883">
            <v>104</v>
          </cell>
          <cell r="G883">
            <v>2160579.39</v>
          </cell>
          <cell r="Q883">
            <v>7</v>
          </cell>
          <cell r="AJ883">
            <v>8200</v>
          </cell>
        </row>
        <row r="884">
          <cell r="B884">
            <v>104</v>
          </cell>
          <cell r="G884">
            <v>1639094.13</v>
          </cell>
          <cell r="Q884">
            <v>5</v>
          </cell>
          <cell r="AJ884">
            <v>30003</v>
          </cell>
        </row>
        <row r="885">
          <cell r="B885">
            <v>104</v>
          </cell>
          <cell r="G885">
            <v>-1240098.23</v>
          </cell>
          <cell r="Q885">
            <v>6</v>
          </cell>
          <cell r="AJ885">
            <v>2</v>
          </cell>
        </row>
        <row r="886">
          <cell r="B886">
            <v>104</v>
          </cell>
          <cell r="G886">
            <v>2559322.21</v>
          </cell>
          <cell r="Q886">
            <v>5</v>
          </cell>
          <cell r="AJ886">
            <v>30003</v>
          </cell>
        </row>
        <row r="887">
          <cell r="B887">
            <v>104</v>
          </cell>
          <cell r="G887">
            <v>910853.81</v>
          </cell>
          <cell r="Q887">
            <v>5</v>
          </cell>
          <cell r="AJ887">
            <v>30003</v>
          </cell>
        </row>
        <row r="888">
          <cell r="B888">
            <v>104</v>
          </cell>
          <cell r="G888">
            <v>1015935.3</v>
          </cell>
          <cell r="Q888">
            <v>5</v>
          </cell>
          <cell r="AJ888">
            <v>30003</v>
          </cell>
        </row>
        <row r="889">
          <cell r="B889">
            <v>104</v>
          </cell>
          <cell r="G889">
            <v>1335989.22</v>
          </cell>
          <cell r="Q889">
            <v>5</v>
          </cell>
          <cell r="AJ889">
            <v>30003</v>
          </cell>
        </row>
        <row r="890">
          <cell r="B890">
            <v>104</v>
          </cell>
          <cell r="G890">
            <v>-9524121.75</v>
          </cell>
          <cell r="Q890">
            <v>6</v>
          </cell>
          <cell r="AJ890">
            <v>2</v>
          </cell>
        </row>
        <row r="891">
          <cell r="B891">
            <v>104</v>
          </cell>
          <cell r="G891">
            <v>1418774.12</v>
          </cell>
          <cell r="Q891">
            <v>5</v>
          </cell>
          <cell r="AJ891">
            <v>30003</v>
          </cell>
        </row>
        <row r="892">
          <cell r="B892">
            <v>104</v>
          </cell>
          <cell r="G892">
            <v>1176914.3899999999</v>
          </cell>
          <cell r="Q892">
            <v>5</v>
          </cell>
          <cell r="AJ892">
            <v>30003</v>
          </cell>
        </row>
        <row r="893">
          <cell r="B893">
            <v>104</v>
          </cell>
          <cell r="G893">
            <v>108222.2</v>
          </cell>
          <cell r="Q893">
            <v>1</v>
          </cell>
          <cell r="AJ893">
            <v>715</v>
          </cell>
        </row>
        <row r="894">
          <cell r="B894">
            <v>104</v>
          </cell>
          <cell r="G894">
            <v>118114.24000000001</v>
          </cell>
          <cell r="Q894">
            <v>1</v>
          </cell>
          <cell r="AJ894">
            <v>2030</v>
          </cell>
        </row>
        <row r="895">
          <cell r="B895">
            <v>104</v>
          </cell>
          <cell r="G895">
            <v>1291.0899999999999</v>
          </cell>
          <cell r="Q895">
            <v>1</v>
          </cell>
          <cell r="AJ895">
            <v>715</v>
          </cell>
        </row>
        <row r="896">
          <cell r="B896">
            <v>104</v>
          </cell>
          <cell r="G896">
            <v>1378.37</v>
          </cell>
          <cell r="Q896">
            <v>1</v>
          </cell>
          <cell r="AJ896">
            <v>70117</v>
          </cell>
        </row>
        <row r="897">
          <cell r="B897">
            <v>104</v>
          </cell>
          <cell r="G897">
            <v>8347.58</v>
          </cell>
          <cell r="Q897">
            <v>1</v>
          </cell>
          <cell r="AJ897">
            <v>70118</v>
          </cell>
        </row>
        <row r="898">
          <cell r="B898">
            <v>104</v>
          </cell>
          <cell r="G898">
            <v>635520.65</v>
          </cell>
          <cell r="Q898">
            <v>1</v>
          </cell>
          <cell r="AJ898">
            <v>720</v>
          </cell>
        </row>
        <row r="899">
          <cell r="B899">
            <v>104</v>
          </cell>
          <cell r="G899">
            <v>1544614</v>
          </cell>
          <cell r="Q899">
            <v>1</v>
          </cell>
          <cell r="AJ899">
            <v>273</v>
          </cell>
        </row>
        <row r="900">
          <cell r="B900">
            <v>104</v>
          </cell>
          <cell r="G900">
            <v>100782.12</v>
          </cell>
          <cell r="Q900">
            <v>1</v>
          </cell>
          <cell r="AJ900">
            <v>1616</v>
          </cell>
        </row>
        <row r="901">
          <cell r="B901">
            <v>104</v>
          </cell>
          <cell r="G901">
            <v>0.18</v>
          </cell>
          <cell r="Q901">
            <v>2</v>
          </cell>
          <cell r="AJ901">
            <v>1661</v>
          </cell>
        </row>
        <row r="902">
          <cell r="B902">
            <v>104</v>
          </cell>
          <cell r="G902">
            <v>316925.13</v>
          </cell>
          <cell r="Q902">
            <v>1</v>
          </cell>
          <cell r="AJ902">
            <v>1300</v>
          </cell>
        </row>
        <row r="903">
          <cell r="B903">
            <v>104</v>
          </cell>
          <cell r="G903">
            <v>319950.03999999998</v>
          </cell>
          <cell r="Q903">
            <v>1</v>
          </cell>
          <cell r="AJ903">
            <v>90239</v>
          </cell>
        </row>
        <row r="904">
          <cell r="B904">
            <v>104</v>
          </cell>
          <cell r="G904">
            <v>81526.320000000007</v>
          </cell>
          <cell r="Q904">
            <v>1</v>
          </cell>
          <cell r="AJ904">
            <v>2026</v>
          </cell>
        </row>
        <row r="905">
          <cell r="B905">
            <v>104</v>
          </cell>
          <cell r="G905">
            <v>1811.19</v>
          </cell>
          <cell r="Q905">
            <v>1</v>
          </cell>
          <cell r="AJ905">
            <v>90239</v>
          </cell>
        </row>
        <row r="906">
          <cell r="B906">
            <v>104</v>
          </cell>
          <cell r="G906">
            <v>349648</v>
          </cell>
          <cell r="Q906">
            <v>1</v>
          </cell>
          <cell r="AJ906">
            <v>1609</v>
          </cell>
        </row>
        <row r="907">
          <cell r="B907">
            <v>104</v>
          </cell>
          <cell r="G907">
            <v>1527596.07</v>
          </cell>
          <cell r="Q907">
            <v>1</v>
          </cell>
          <cell r="AJ907">
            <v>90556</v>
          </cell>
        </row>
        <row r="908">
          <cell r="B908">
            <v>104</v>
          </cell>
          <cell r="G908">
            <v>241596.7</v>
          </cell>
          <cell r="Q908">
            <v>1</v>
          </cell>
          <cell r="AJ908">
            <v>256</v>
          </cell>
        </row>
        <row r="909">
          <cell r="B909">
            <v>104</v>
          </cell>
          <cell r="G909">
            <v>1074907.6000000001</v>
          </cell>
          <cell r="Q909">
            <v>1</v>
          </cell>
          <cell r="AJ909">
            <v>2028</v>
          </cell>
        </row>
        <row r="910">
          <cell r="B910">
            <v>104</v>
          </cell>
          <cell r="G910">
            <v>281474</v>
          </cell>
          <cell r="Q910">
            <v>1</v>
          </cell>
          <cell r="AJ910">
            <v>390</v>
          </cell>
        </row>
        <row r="911">
          <cell r="B911">
            <v>104</v>
          </cell>
          <cell r="G911">
            <v>1947051</v>
          </cell>
          <cell r="Q911">
            <v>1</v>
          </cell>
          <cell r="AJ911">
            <v>695</v>
          </cell>
        </row>
        <row r="912">
          <cell r="B912">
            <v>104</v>
          </cell>
          <cell r="G912">
            <v>127910.05</v>
          </cell>
          <cell r="Q912">
            <v>1</v>
          </cell>
          <cell r="AJ912">
            <v>1068</v>
          </cell>
        </row>
        <row r="913">
          <cell r="B913">
            <v>104</v>
          </cell>
          <cell r="G913">
            <v>7897046.2400000002</v>
          </cell>
          <cell r="Q913">
            <v>1</v>
          </cell>
          <cell r="AJ913">
            <v>70117</v>
          </cell>
        </row>
        <row r="914">
          <cell r="B914">
            <v>104</v>
          </cell>
          <cell r="G914">
            <v>54340</v>
          </cell>
          <cell r="Q914">
            <v>1</v>
          </cell>
          <cell r="AJ914">
            <v>258</v>
          </cell>
        </row>
        <row r="915">
          <cell r="B915">
            <v>104</v>
          </cell>
          <cell r="G915">
            <v>558601.21</v>
          </cell>
          <cell r="Q915">
            <v>1</v>
          </cell>
          <cell r="AJ915">
            <v>226</v>
          </cell>
        </row>
        <row r="916">
          <cell r="B916">
            <v>104</v>
          </cell>
          <cell r="G916">
            <v>749552.66</v>
          </cell>
          <cell r="Q916">
            <v>1</v>
          </cell>
          <cell r="AJ916">
            <v>1327</v>
          </cell>
        </row>
        <row r="917">
          <cell r="B917">
            <v>104</v>
          </cell>
          <cell r="G917">
            <v>238730.8</v>
          </cell>
          <cell r="Q917">
            <v>1</v>
          </cell>
          <cell r="AJ917">
            <v>2095</v>
          </cell>
        </row>
        <row r="918">
          <cell r="B918">
            <v>104</v>
          </cell>
          <cell r="G918">
            <v>300268.75</v>
          </cell>
          <cell r="Q918">
            <v>1</v>
          </cell>
          <cell r="AJ918">
            <v>1633</v>
          </cell>
        </row>
        <row r="919">
          <cell r="B919">
            <v>104</v>
          </cell>
          <cell r="G919">
            <v>139542.25</v>
          </cell>
          <cell r="Q919">
            <v>2</v>
          </cell>
          <cell r="AJ919">
            <v>1418</v>
          </cell>
        </row>
        <row r="920">
          <cell r="B920">
            <v>104</v>
          </cell>
          <cell r="G920">
            <v>228774.6</v>
          </cell>
          <cell r="Q920">
            <v>1</v>
          </cell>
          <cell r="AJ920">
            <v>1060</v>
          </cell>
        </row>
        <row r="921">
          <cell r="B921">
            <v>104</v>
          </cell>
          <cell r="G921">
            <v>5895104.1200000001</v>
          </cell>
          <cell r="Q921">
            <v>6</v>
          </cell>
          <cell r="AJ921">
            <v>2</v>
          </cell>
        </row>
        <row r="922">
          <cell r="B922">
            <v>104</v>
          </cell>
          <cell r="G922">
            <v>184784.6</v>
          </cell>
          <cell r="Q922">
            <v>1</v>
          </cell>
          <cell r="AJ922">
            <v>1057</v>
          </cell>
        </row>
        <row r="923">
          <cell r="B923">
            <v>104</v>
          </cell>
          <cell r="G923">
            <v>639957.78</v>
          </cell>
          <cell r="Q923">
            <v>1</v>
          </cell>
          <cell r="AJ923">
            <v>90436</v>
          </cell>
        </row>
        <row r="924">
          <cell r="B924">
            <v>104</v>
          </cell>
          <cell r="G924">
            <v>722795.71</v>
          </cell>
          <cell r="Q924">
            <v>1</v>
          </cell>
          <cell r="AJ924">
            <v>70117</v>
          </cell>
        </row>
        <row r="925">
          <cell r="B925">
            <v>104</v>
          </cell>
          <cell r="G925">
            <v>3618.43</v>
          </cell>
          <cell r="Q925">
            <v>1</v>
          </cell>
          <cell r="AJ925">
            <v>232</v>
          </cell>
        </row>
        <row r="926">
          <cell r="B926">
            <v>104</v>
          </cell>
          <cell r="G926">
            <v>233858.6</v>
          </cell>
          <cell r="Q926">
            <v>2</v>
          </cell>
          <cell r="AJ926">
            <v>1666</v>
          </cell>
        </row>
        <row r="927">
          <cell r="B927">
            <v>104</v>
          </cell>
          <cell r="G927">
            <v>89179.92</v>
          </cell>
          <cell r="Q927">
            <v>1</v>
          </cell>
          <cell r="AJ927">
            <v>2240</v>
          </cell>
        </row>
        <row r="928">
          <cell r="B928">
            <v>104</v>
          </cell>
          <cell r="G928">
            <v>737171.91</v>
          </cell>
          <cell r="Q928">
            <v>1</v>
          </cell>
          <cell r="AJ928">
            <v>90323</v>
          </cell>
        </row>
        <row r="929">
          <cell r="B929">
            <v>104</v>
          </cell>
          <cell r="G929">
            <v>0.19</v>
          </cell>
          <cell r="Q929">
            <v>2</v>
          </cell>
          <cell r="AJ929">
            <v>1068</v>
          </cell>
        </row>
        <row r="930">
          <cell r="B930">
            <v>104</v>
          </cell>
          <cell r="G930">
            <v>407990.7</v>
          </cell>
          <cell r="Q930">
            <v>1</v>
          </cell>
          <cell r="AJ930">
            <v>746</v>
          </cell>
        </row>
        <row r="931">
          <cell r="B931">
            <v>104</v>
          </cell>
          <cell r="G931">
            <v>462739.02</v>
          </cell>
          <cell r="Q931">
            <v>1</v>
          </cell>
          <cell r="AJ931">
            <v>323</v>
          </cell>
        </row>
        <row r="932">
          <cell r="B932">
            <v>104</v>
          </cell>
          <cell r="G932">
            <v>374.3</v>
          </cell>
          <cell r="Q932">
            <v>1</v>
          </cell>
          <cell r="AJ932">
            <v>314</v>
          </cell>
        </row>
        <row r="933">
          <cell r="B933">
            <v>104</v>
          </cell>
          <cell r="G933">
            <v>120</v>
          </cell>
          <cell r="Q933">
            <v>1</v>
          </cell>
          <cell r="AJ933">
            <v>1212</v>
          </cell>
        </row>
        <row r="934">
          <cell r="B934">
            <v>104</v>
          </cell>
          <cell r="G934">
            <v>1069672.45</v>
          </cell>
          <cell r="Q934">
            <v>1</v>
          </cell>
          <cell r="AJ934">
            <v>281</v>
          </cell>
        </row>
        <row r="935">
          <cell r="B935">
            <v>104</v>
          </cell>
          <cell r="G935">
            <v>514009.78</v>
          </cell>
          <cell r="Q935">
            <v>1</v>
          </cell>
          <cell r="AJ935">
            <v>90535</v>
          </cell>
        </row>
        <row r="936">
          <cell r="B936">
            <v>104</v>
          </cell>
          <cell r="G936">
            <v>0.02</v>
          </cell>
          <cell r="Q936">
            <v>2</v>
          </cell>
          <cell r="AJ936">
            <v>1363</v>
          </cell>
        </row>
        <row r="937">
          <cell r="B937">
            <v>104</v>
          </cell>
          <cell r="G937">
            <v>772247.19</v>
          </cell>
          <cell r="Q937">
            <v>1</v>
          </cell>
          <cell r="AJ937">
            <v>230</v>
          </cell>
        </row>
        <row r="938">
          <cell r="B938">
            <v>104</v>
          </cell>
          <cell r="G938">
            <v>499209.83</v>
          </cell>
          <cell r="Q938">
            <v>2</v>
          </cell>
          <cell r="AJ938">
            <v>1130</v>
          </cell>
        </row>
        <row r="939">
          <cell r="B939">
            <v>104</v>
          </cell>
          <cell r="G939">
            <v>8.89</v>
          </cell>
          <cell r="Q939">
            <v>1</v>
          </cell>
          <cell r="AJ939">
            <v>1152</v>
          </cell>
        </row>
        <row r="940">
          <cell r="B940">
            <v>104</v>
          </cell>
          <cell r="G940">
            <v>23936.080000000002</v>
          </cell>
          <cell r="Q940">
            <v>1</v>
          </cell>
          <cell r="AJ940">
            <v>70117</v>
          </cell>
        </row>
        <row r="941">
          <cell r="B941">
            <v>104</v>
          </cell>
          <cell r="G941">
            <v>0</v>
          </cell>
          <cell r="Q941">
            <v>2</v>
          </cell>
          <cell r="AJ941">
            <v>3</v>
          </cell>
        </row>
        <row r="942">
          <cell r="B942">
            <v>104</v>
          </cell>
          <cell r="G942">
            <v>5469185.5800000001</v>
          </cell>
          <cell r="Q942">
            <v>1</v>
          </cell>
          <cell r="AJ942">
            <v>70118</v>
          </cell>
        </row>
        <row r="943">
          <cell r="B943">
            <v>104</v>
          </cell>
          <cell r="G943">
            <v>184493.61</v>
          </cell>
          <cell r="Q943">
            <v>1</v>
          </cell>
          <cell r="AJ943">
            <v>759</v>
          </cell>
        </row>
        <row r="944">
          <cell r="B944">
            <v>104</v>
          </cell>
          <cell r="G944">
            <v>427600.01</v>
          </cell>
          <cell r="Q944">
            <v>1</v>
          </cell>
          <cell r="AJ944">
            <v>1769</v>
          </cell>
        </row>
        <row r="945">
          <cell r="B945">
            <v>104</v>
          </cell>
          <cell r="G945">
            <v>4999083.3</v>
          </cell>
          <cell r="Q945">
            <v>1</v>
          </cell>
          <cell r="AJ945">
            <v>30008</v>
          </cell>
        </row>
        <row r="946">
          <cell r="B946">
            <v>104</v>
          </cell>
          <cell r="G946">
            <v>1174261.8899999999</v>
          </cell>
          <cell r="Q946">
            <v>1</v>
          </cell>
          <cell r="AJ946">
            <v>90142</v>
          </cell>
        </row>
        <row r="947">
          <cell r="B947">
            <v>104</v>
          </cell>
          <cell r="G947">
            <v>135345.1</v>
          </cell>
          <cell r="Q947">
            <v>1</v>
          </cell>
          <cell r="AJ947">
            <v>1193</v>
          </cell>
        </row>
        <row r="948">
          <cell r="B948">
            <v>104</v>
          </cell>
          <cell r="G948">
            <v>1989300</v>
          </cell>
          <cell r="Q948">
            <v>1</v>
          </cell>
          <cell r="AJ948">
            <v>1040</v>
          </cell>
        </row>
        <row r="949">
          <cell r="B949">
            <v>104</v>
          </cell>
          <cell r="G949">
            <v>6428.79</v>
          </cell>
          <cell r="Q949">
            <v>1</v>
          </cell>
          <cell r="AJ949">
            <v>323</v>
          </cell>
        </row>
        <row r="950">
          <cell r="B950">
            <v>104</v>
          </cell>
          <cell r="G950">
            <v>159335.95000000001</v>
          </cell>
          <cell r="Q950">
            <v>1</v>
          </cell>
          <cell r="AJ950">
            <v>1008</v>
          </cell>
        </row>
        <row r="951">
          <cell r="B951">
            <v>104</v>
          </cell>
          <cell r="G951">
            <v>43403.1</v>
          </cell>
          <cell r="Q951">
            <v>1</v>
          </cell>
          <cell r="AJ951">
            <v>731</v>
          </cell>
        </row>
        <row r="952">
          <cell r="B952">
            <v>104</v>
          </cell>
          <cell r="G952">
            <v>0.21</v>
          </cell>
          <cell r="Q952">
            <v>2</v>
          </cell>
          <cell r="AJ952">
            <v>1068</v>
          </cell>
        </row>
        <row r="953">
          <cell r="B953">
            <v>104</v>
          </cell>
          <cell r="G953">
            <v>144648.6</v>
          </cell>
          <cell r="Q953">
            <v>1</v>
          </cell>
          <cell r="AJ953">
            <v>1267</v>
          </cell>
        </row>
        <row r="954">
          <cell r="B954">
            <v>104</v>
          </cell>
          <cell r="G954">
            <v>1234563</v>
          </cell>
          <cell r="Q954">
            <v>1</v>
          </cell>
          <cell r="AJ954">
            <v>2177</v>
          </cell>
        </row>
        <row r="955">
          <cell r="B955">
            <v>104</v>
          </cell>
          <cell r="G955">
            <v>1265622.33</v>
          </cell>
          <cell r="Q955">
            <v>1</v>
          </cell>
          <cell r="AJ955">
            <v>767</v>
          </cell>
        </row>
        <row r="956">
          <cell r="B956">
            <v>104</v>
          </cell>
          <cell r="G956">
            <v>240710.39999999999</v>
          </cell>
          <cell r="Q956">
            <v>1</v>
          </cell>
          <cell r="AJ956">
            <v>797</v>
          </cell>
        </row>
        <row r="957">
          <cell r="B957">
            <v>104</v>
          </cell>
          <cell r="G957">
            <v>163779.20000000001</v>
          </cell>
          <cell r="Q957">
            <v>1</v>
          </cell>
          <cell r="AJ957">
            <v>1618</v>
          </cell>
        </row>
        <row r="958">
          <cell r="B958">
            <v>104</v>
          </cell>
          <cell r="G958">
            <v>351352.4</v>
          </cell>
          <cell r="Q958">
            <v>1</v>
          </cell>
          <cell r="AJ958">
            <v>739</v>
          </cell>
        </row>
        <row r="959">
          <cell r="B959">
            <v>104</v>
          </cell>
          <cell r="G959">
            <v>470951</v>
          </cell>
          <cell r="Q959">
            <v>1</v>
          </cell>
          <cell r="AJ959">
            <v>2174</v>
          </cell>
        </row>
        <row r="960">
          <cell r="B960">
            <v>104</v>
          </cell>
          <cell r="G960">
            <v>0.01</v>
          </cell>
          <cell r="Q960">
            <v>2</v>
          </cell>
          <cell r="AJ960">
            <v>1068</v>
          </cell>
        </row>
        <row r="961">
          <cell r="B961">
            <v>104</v>
          </cell>
          <cell r="G961">
            <v>4381.29</v>
          </cell>
          <cell r="Q961">
            <v>1</v>
          </cell>
          <cell r="AJ961">
            <v>1267</v>
          </cell>
        </row>
        <row r="962">
          <cell r="B962">
            <v>104</v>
          </cell>
          <cell r="G962">
            <v>259918.2</v>
          </cell>
          <cell r="Q962">
            <v>1</v>
          </cell>
          <cell r="AJ962">
            <v>1110</v>
          </cell>
        </row>
        <row r="963">
          <cell r="B963">
            <v>104</v>
          </cell>
          <cell r="G963">
            <v>5346.34</v>
          </cell>
          <cell r="Q963">
            <v>1</v>
          </cell>
          <cell r="AJ963">
            <v>226</v>
          </cell>
        </row>
        <row r="964">
          <cell r="B964">
            <v>104</v>
          </cell>
          <cell r="G964">
            <v>6.84</v>
          </cell>
          <cell r="Q964">
            <v>1</v>
          </cell>
          <cell r="AJ964">
            <v>686</v>
          </cell>
        </row>
        <row r="965">
          <cell r="B965">
            <v>104</v>
          </cell>
          <cell r="G965">
            <v>482137.98</v>
          </cell>
          <cell r="Q965">
            <v>1</v>
          </cell>
          <cell r="AJ965">
            <v>475</v>
          </cell>
        </row>
        <row r="966">
          <cell r="B966">
            <v>104</v>
          </cell>
          <cell r="G966">
            <v>657742</v>
          </cell>
          <cell r="Q966">
            <v>5</v>
          </cell>
          <cell r="AJ966">
            <v>30003</v>
          </cell>
        </row>
        <row r="967">
          <cell r="B967">
            <v>104</v>
          </cell>
          <cell r="G967">
            <v>1006241.13</v>
          </cell>
          <cell r="Q967">
            <v>1</v>
          </cell>
          <cell r="AJ967">
            <v>2250</v>
          </cell>
        </row>
        <row r="968">
          <cell r="B968">
            <v>104</v>
          </cell>
          <cell r="G968">
            <v>239516.15</v>
          </cell>
          <cell r="Q968">
            <v>1</v>
          </cell>
          <cell r="AJ968">
            <v>1581</v>
          </cell>
        </row>
        <row r="969">
          <cell r="B969">
            <v>104</v>
          </cell>
          <cell r="G969">
            <v>1779769.98</v>
          </cell>
          <cell r="Q969">
            <v>1</v>
          </cell>
          <cell r="AJ969">
            <v>90018</v>
          </cell>
        </row>
        <row r="970">
          <cell r="B970">
            <v>104</v>
          </cell>
          <cell r="G970">
            <v>1257.06</v>
          </cell>
          <cell r="Q970">
            <v>1</v>
          </cell>
          <cell r="AJ970">
            <v>612</v>
          </cell>
        </row>
        <row r="971">
          <cell r="B971">
            <v>104</v>
          </cell>
          <cell r="G971">
            <v>2658789.46</v>
          </cell>
          <cell r="Q971">
            <v>5</v>
          </cell>
          <cell r="AJ971">
            <v>30003</v>
          </cell>
        </row>
        <row r="972">
          <cell r="B972">
            <v>104</v>
          </cell>
          <cell r="G972">
            <v>378510</v>
          </cell>
          <cell r="Q972">
            <v>1</v>
          </cell>
          <cell r="AJ972">
            <v>566</v>
          </cell>
        </row>
        <row r="973">
          <cell r="B973">
            <v>104</v>
          </cell>
          <cell r="G973">
            <v>450580.32</v>
          </cell>
          <cell r="Q973">
            <v>5</v>
          </cell>
          <cell r="AJ973">
            <v>30003</v>
          </cell>
        </row>
        <row r="974">
          <cell r="B974">
            <v>104</v>
          </cell>
          <cell r="G974">
            <v>810912.83</v>
          </cell>
          <cell r="Q974">
            <v>6</v>
          </cell>
          <cell r="AJ974">
            <v>2</v>
          </cell>
        </row>
        <row r="975">
          <cell r="B975">
            <v>104</v>
          </cell>
          <cell r="G975">
            <v>2355806.6</v>
          </cell>
          <cell r="Q975">
            <v>1</v>
          </cell>
          <cell r="AJ975">
            <v>90513</v>
          </cell>
        </row>
        <row r="976">
          <cell r="B976">
            <v>104</v>
          </cell>
          <cell r="G976">
            <v>416.17</v>
          </cell>
          <cell r="Q976">
            <v>1</v>
          </cell>
          <cell r="AJ976">
            <v>434</v>
          </cell>
        </row>
        <row r="977">
          <cell r="B977">
            <v>104</v>
          </cell>
          <cell r="G977">
            <v>846144</v>
          </cell>
          <cell r="Q977">
            <v>1</v>
          </cell>
          <cell r="AJ977">
            <v>593</v>
          </cell>
        </row>
        <row r="978">
          <cell r="B978">
            <v>104</v>
          </cell>
          <cell r="G978">
            <v>529996.43999999994</v>
          </cell>
          <cell r="Q978">
            <v>1</v>
          </cell>
          <cell r="AJ978">
            <v>90168</v>
          </cell>
        </row>
        <row r="979">
          <cell r="B979">
            <v>104</v>
          </cell>
          <cell r="G979">
            <v>658635.6</v>
          </cell>
          <cell r="Q979">
            <v>1</v>
          </cell>
          <cell r="AJ979">
            <v>1420</v>
          </cell>
        </row>
        <row r="980">
          <cell r="B980">
            <v>104</v>
          </cell>
          <cell r="G980">
            <v>488.04</v>
          </cell>
          <cell r="Q980">
            <v>1</v>
          </cell>
          <cell r="AJ980">
            <v>643</v>
          </cell>
        </row>
        <row r="981">
          <cell r="B981">
            <v>104</v>
          </cell>
          <cell r="G981">
            <v>94640.38</v>
          </cell>
          <cell r="Q981">
            <v>1</v>
          </cell>
          <cell r="AJ981">
            <v>1671</v>
          </cell>
        </row>
        <row r="982">
          <cell r="B982">
            <v>104</v>
          </cell>
          <cell r="G982">
            <v>136225.5</v>
          </cell>
          <cell r="Q982">
            <v>1</v>
          </cell>
          <cell r="AJ982">
            <v>1349</v>
          </cell>
        </row>
        <row r="983">
          <cell r="B983">
            <v>104</v>
          </cell>
          <cell r="G983">
            <v>230461.84</v>
          </cell>
          <cell r="Q983">
            <v>1</v>
          </cell>
          <cell r="AJ983">
            <v>445</v>
          </cell>
        </row>
        <row r="984">
          <cell r="B984">
            <v>104</v>
          </cell>
          <cell r="G984">
            <v>180650.13</v>
          </cell>
          <cell r="Q984">
            <v>1</v>
          </cell>
          <cell r="AJ984">
            <v>161</v>
          </cell>
        </row>
        <row r="985">
          <cell r="B985">
            <v>104</v>
          </cell>
          <cell r="G985">
            <v>225509.76000000001</v>
          </cell>
          <cell r="Q985">
            <v>1</v>
          </cell>
          <cell r="AJ985">
            <v>2066</v>
          </cell>
        </row>
        <row r="986">
          <cell r="B986">
            <v>104</v>
          </cell>
          <cell r="G986">
            <v>2993.53</v>
          </cell>
          <cell r="Q986">
            <v>1</v>
          </cell>
          <cell r="AJ986">
            <v>1633</v>
          </cell>
        </row>
        <row r="987">
          <cell r="B987">
            <v>104</v>
          </cell>
          <cell r="G987">
            <v>2829119.36</v>
          </cell>
          <cell r="Q987">
            <v>1</v>
          </cell>
          <cell r="AJ987">
            <v>662</v>
          </cell>
        </row>
        <row r="988">
          <cell r="B988">
            <v>104</v>
          </cell>
          <cell r="G988">
            <v>2187.7600000000002</v>
          </cell>
          <cell r="Q988">
            <v>1</v>
          </cell>
          <cell r="AJ988">
            <v>445</v>
          </cell>
        </row>
        <row r="989">
          <cell r="B989">
            <v>104</v>
          </cell>
          <cell r="G989">
            <v>3412968.92</v>
          </cell>
          <cell r="Q989">
            <v>1</v>
          </cell>
          <cell r="AJ989">
            <v>604</v>
          </cell>
        </row>
        <row r="990">
          <cell r="B990">
            <v>104</v>
          </cell>
          <cell r="G990">
            <v>367765.97</v>
          </cell>
          <cell r="Q990">
            <v>1</v>
          </cell>
          <cell r="AJ990">
            <v>90440</v>
          </cell>
        </row>
        <row r="991">
          <cell r="B991">
            <v>104</v>
          </cell>
          <cell r="G991">
            <v>41105.61</v>
          </cell>
          <cell r="Q991">
            <v>1</v>
          </cell>
          <cell r="AJ991">
            <v>90136</v>
          </cell>
        </row>
        <row r="992">
          <cell r="B992">
            <v>104</v>
          </cell>
          <cell r="G992">
            <v>1640.52</v>
          </cell>
          <cell r="Q992">
            <v>1</v>
          </cell>
          <cell r="AJ992">
            <v>161</v>
          </cell>
        </row>
        <row r="993">
          <cell r="B993">
            <v>104</v>
          </cell>
          <cell r="G993">
            <v>359944.4</v>
          </cell>
          <cell r="Q993">
            <v>1</v>
          </cell>
          <cell r="AJ993">
            <v>1363</v>
          </cell>
        </row>
        <row r="994">
          <cell r="B994">
            <v>104</v>
          </cell>
          <cell r="G994">
            <v>124708.91</v>
          </cell>
          <cell r="Q994">
            <v>2</v>
          </cell>
          <cell r="AJ994">
            <v>1148</v>
          </cell>
        </row>
        <row r="995">
          <cell r="B995">
            <v>104</v>
          </cell>
          <cell r="G995">
            <v>395361.78</v>
          </cell>
          <cell r="Q995">
            <v>6</v>
          </cell>
          <cell r="AJ995">
            <v>2</v>
          </cell>
        </row>
        <row r="996">
          <cell r="B996">
            <v>104</v>
          </cell>
          <cell r="G996">
            <v>1094618.98</v>
          </cell>
          <cell r="Q996">
            <v>1</v>
          </cell>
          <cell r="AJ996">
            <v>90443</v>
          </cell>
        </row>
        <row r="997">
          <cell r="B997">
            <v>104</v>
          </cell>
          <cell r="G997">
            <v>7336.84</v>
          </cell>
          <cell r="Q997">
            <v>1</v>
          </cell>
          <cell r="AJ997">
            <v>475</v>
          </cell>
        </row>
        <row r="998">
          <cell r="B998">
            <v>104</v>
          </cell>
          <cell r="G998">
            <v>1426.4</v>
          </cell>
          <cell r="Q998">
            <v>1</v>
          </cell>
          <cell r="AJ998">
            <v>1357</v>
          </cell>
        </row>
        <row r="999">
          <cell r="B999">
            <v>104</v>
          </cell>
          <cell r="G999">
            <v>0.28999999999999998</v>
          </cell>
          <cell r="Q999">
            <v>1</v>
          </cell>
          <cell r="AJ999">
            <v>3</v>
          </cell>
        </row>
        <row r="1000">
          <cell r="B1000">
            <v>104</v>
          </cell>
          <cell r="G1000">
            <v>129.38999999999999</v>
          </cell>
          <cell r="Q1000">
            <v>1</v>
          </cell>
          <cell r="AJ1000">
            <v>90247</v>
          </cell>
        </row>
        <row r="1001">
          <cell r="B1001">
            <v>104</v>
          </cell>
          <cell r="G1001">
            <v>68111.28</v>
          </cell>
          <cell r="Q1001">
            <v>1</v>
          </cell>
          <cell r="AJ1001">
            <v>543</v>
          </cell>
        </row>
        <row r="1002">
          <cell r="B1002">
            <v>104</v>
          </cell>
          <cell r="G1002">
            <v>429257.23</v>
          </cell>
          <cell r="Q1002">
            <v>1</v>
          </cell>
          <cell r="AJ1002">
            <v>90435</v>
          </cell>
        </row>
        <row r="1003">
          <cell r="B1003">
            <v>104</v>
          </cell>
          <cell r="G1003">
            <v>1402289.8</v>
          </cell>
          <cell r="Q1003">
            <v>1</v>
          </cell>
          <cell r="AJ1003">
            <v>90247</v>
          </cell>
        </row>
        <row r="1004">
          <cell r="B1004">
            <v>104</v>
          </cell>
          <cell r="G1004">
            <v>18220</v>
          </cell>
          <cell r="Q1004">
            <v>2</v>
          </cell>
          <cell r="AJ1004">
            <v>1476</v>
          </cell>
        </row>
        <row r="1005">
          <cell r="B1005">
            <v>104</v>
          </cell>
          <cell r="G1005">
            <v>9851.25</v>
          </cell>
          <cell r="Q1005">
            <v>1</v>
          </cell>
          <cell r="AJ1005">
            <v>90513</v>
          </cell>
        </row>
        <row r="1006">
          <cell r="B1006">
            <v>104</v>
          </cell>
          <cell r="G1006">
            <v>423052.88</v>
          </cell>
          <cell r="Q1006">
            <v>1</v>
          </cell>
          <cell r="AJ1006">
            <v>224</v>
          </cell>
        </row>
        <row r="1007">
          <cell r="B1007">
            <v>104</v>
          </cell>
          <cell r="G1007">
            <v>206683.75</v>
          </cell>
          <cell r="Q1007">
            <v>1</v>
          </cell>
          <cell r="AJ1007">
            <v>1463</v>
          </cell>
        </row>
        <row r="1008">
          <cell r="B1008">
            <v>104</v>
          </cell>
          <cell r="G1008">
            <v>22939.03</v>
          </cell>
          <cell r="Q1008">
            <v>1</v>
          </cell>
          <cell r="AJ1008">
            <v>691</v>
          </cell>
        </row>
        <row r="1009">
          <cell r="B1009">
            <v>104</v>
          </cell>
          <cell r="G1009">
            <v>685139.66</v>
          </cell>
          <cell r="Q1009">
            <v>1</v>
          </cell>
          <cell r="AJ1009">
            <v>92592</v>
          </cell>
        </row>
        <row r="1010">
          <cell r="B1010">
            <v>104</v>
          </cell>
          <cell r="G1010">
            <v>1.0900000000000001</v>
          </cell>
          <cell r="Q1010">
            <v>2</v>
          </cell>
          <cell r="AJ1010">
            <v>224</v>
          </cell>
        </row>
        <row r="1011">
          <cell r="B1011">
            <v>104</v>
          </cell>
          <cell r="G1011">
            <v>615191.29</v>
          </cell>
          <cell r="Q1011">
            <v>1</v>
          </cell>
          <cell r="AJ1011">
            <v>576</v>
          </cell>
        </row>
        <row r="1012">
          <cell r="B1012">
            <v>104</v>
          </cell>
          <cell r="G1012">
            <v>256984</v>
          </cell>
          <cell r="Q1012">
            <v>1</v>
          </cell>
          <cell r="AJ1012">
            <v>627</v>
          </cell>
        </row>
        <row r="1013">
          <cell r="B1013">
            <v>104</v>
          </cell>
          <cell r="G1013">
            <v>3302.42</v>
          </cell>
          <cell r="Q1013">
            <v>1</v>
          </cell>
          <cell r="AJ1013">
            <v>1581</v>
          </cell>
        </row>
        <row r="1014">
          <cell r="B1014">
            <v>104</v>
          </cell>
          <cell r="G1014">
            <v>100048</v>
          </cell>
          <cell r="Q1014">
            <v>1</v>
          </cell>
          <cell r="AJ1014">
            <v>384</v>
          </cell>
        </row>
        <row r="1015">
          <cell r="B1015">
            <v>104</v>
          </cell>
          <cell r="G1015">
            <v>267532.15999999997</v>
          </cell>
          <cell r="Q1015">
            <v>1</v>
          </cell>
          <cell r="AJ1015">
            <v>1328</v>
          </cell>
        </row>
        <row r="1016">
          <cell r="B1016">
            <v>104</v>
          </cell>
          <cell r="G1016">
            <v>2426043.0099999998</v>
          </cell>
          <cell r="Q1016">
            <v>1</v>
          </cell>
          <cell r="AJ1016">
            <v>629</v>
          </cell>
        </row>
        <row r="1017">
          <cell r="B1017">
            <v>104</v>
          </cell>
          <cell r="G1017">
            <v>208666.5</v>
          </cell>
          <cell r="Q1017">
            <v>1</v>
          </cell>
          <cell r="AJ1017">
            <v>1514</v>
          </cell>
        </row>
        <row r="1018">
          <cell r="B1018">
            <v>104</v>
          </cell>
          <cell r="G1018">
            <v>2329.44</v>
          </cell>
          <cell r="Q1018">
            <v>1</v>
          </cell>
          <cell r="AJ1018">
            <v>390</v>
          </cell>
        </row>
        <row r="1019">
          <cell r="B1019">
            <v>104</v>
          </cell>
          <cell r="G1019">
            <v>200030.98</v>
          </cell>
          <cell r="Q1019">
            <v>1</v>
          </cell>
          <cell r="AJ1019">
            <v>103</v>
          </cell>
        </row>
        <row r="1020">
          <cell r="B1020">
            <v>104</v>
          </cell>
          <cell r="G1020">
            <v>1934.8</v>
          </cell>
          <cell r="Q1020">
            <v>1</v>
          </cell>
          <cell r="AJ1020">
            <v>694</v>
          </cell>
        </row>
        <row r="1021">
          <cell r="B1021">
            <v>104</v>
          </cell>
          <cell r="G1021">
            <v>3.52</v>
          </cell>
          <cell r="Q1021">
            <v>1</v>
          </cell>
          <cell r="AJ1021">
            <v>1635</v>
          </cell>
        </row>
        <row r="1022">
          <cell r="B1022">
            <v>104</v>
          </cell>
          <cell r="G1022">
            <v>7991.53</v>
          </cell>
          <cell r="Q1022">
            <v>2</v>
          </cell>
          <cell r="AJ1022">
            <v>1476</v>
          </cell>
        </row>
        <row r="1023">
          <cell r="B1023">
            <v>104</v>
          </cell>
          <cell r="G1023">
            <v>1148661.1200000001</v>
          </cell>
          <cell r="Q1023">
            <v>1</v>
          </cell>
          <cell r="AJ1023">
            <v>90063</v>
          </cell>
        </row>
        <row r="1024">
          <cell r="B1024">
            <v>104</v>
          </cell>
          <cell r="G1024">
            <v>60345</v>
          </cell>
          <cell r="Q1024">
            <v>1</v>
          </cell>
          <cell r="AJ1024">
            <v>1338</v>
          </cell>
        </row>
        <row r="1025">
          <cell r="B1025">
            <v>104</v>
          </cell>
          <cell r="G1025">
            <v>4895.9399999999996</v>
          </cell>
          <cell r="Q1025">
            <v>1</v>
          </cell>
          <cell r="AJ1025">
            <v>566</v>
          </cell>
        </row>
        <row r="1026">
          <cell r="B1026">
            <v>104</v>
          </cell>
          <cell r="G1026">
            <v>1052.3599999999999</v>
          </cell>
          <cell r="Q1026">
            <v>1</v>
          </cell>
          <cell r="AJ1026">
            <v>1476</v>
          </cell>
        </row>
        <row r="1027">
          <cell r="B1027">
            <v>104</v>
          </cell>
          <cell r="G1027">
            <v>1574</v>
          </cell>
          <cell r="Q1027">
            <v>1</v>
          </cell>
          <cell r="AJ1027">
            <v>613</v>
          </cell>
        </row>
        <row r="1028">
          <cell r="B1028">
            <v>104</v>
          </cell>
          <cell r="G1028">
            <v>2810.95</v>
          </cell>
          <cell r="Q1028">
            <v>6</v>
          </cell>
          <cell r="AJ1028">
            <v>2</v>
          </cell>
        </row>
        <row r="1029">
          <cell r="B1029">
            <v>104</v>
          </cell>
          <cell r="G1029">
            <v>1277.5</v>
          </cell>
          <cell r="Q1029">
            <v>1</v>
          </cell>
          <cell r="AJ1029">
            <v>126</v>
          </cell>
        </row>
        <row r="1030">
          <cell r="B1030">
            <v>104</v>
          </cell>
          <cell r="G1030">
            <v>249060.6</v>
          </cell>
          <cell r="Q1030">
            <v>1</v>
          </cell>
          <cell r="AJ1030">
            <v>1450</v>
          </cell>
        </row>
        <row r="1031">
          <cell r="B1031">
            <v>104</v>
          </cell>
          <cell r="G1031">
            <v>114.6</v>
          </cell>
          <cell r="Q1031">
            <v>1</v>
          </cell>
          <cell r="AJ1031">
            <v>1585</v>
          </cell>
        </row>
        <row r="1032">
          <cell r="B1032">
            <v>104</v>
          </cell>
          <cell r="G1032">
            <v>2308202.31</v>
          </cell>
          <cell r="Q1032">
            <v>1</v>
          </cell>
          <cell r="AJ1032">
            <v>691</v>
          </cell>
        </row>
        <row r="1033">
          <cell r="B1033">
            <v>104</v>
          </cell>
          <cell r="G1033">
            <v>661689.81999999995</v>
          </cell>
          <cell r="Q1033">
            <v>1</v>
          </cell>
          <cell r="AJ1033">
            <v>585</v>
          </cell>
        </row>
        <row r="1034">
          <cell r="B1034">
            <v>104</v>
          </cell>
          <cell r="G1034">
            <v>121283.09</v>
          </cell>
          <cell r="Q1034">
            <v>2</v>
          </cell>
          <cell r="AJ1034">
            <v>1063</v>
          </cell>
        </row>
        <row r="1035">
          <cell r="B1035">
            <v>104</v>
          </cell>
          <cell r="G1035">
            <v>5128.54</v>
          </cell>
          <cell r="Q1035">
            <v>1</v>
          </cell>
          <cell r="AJ1035">
            <v>1363</v>
          </cell>
        </row>
        <row r="1036">
          <cell r="B1036">
            <v>104</v>
          </cell>
          <cell r="G1036">
            <v>4622621.79</v>
          </cell>
          <cell r="Q1036">
            <v>3</v>
          </cell>
          <cell r="AJ1036">
            <v>926</v>
          </cell>
        </row>
        <row r="1037">
          <cell r="B1037">
            <v>104</v>
          </cell>
          <cell r="G1037">
            <v>772.83</v>
          </cell>
          <cell r="Q1037">
            <v>1</v>
          </cell>
          <cell r="AJ1037">
            <v>1773</v>
          </cell>
        </row>
        <row r="1038">
          <cell r="B1038">
            <v>104</v>
          </cell>
          <cell r="G1038">
            <v>0.08</v>
          </cell>
          <cell r="Q1038">
            <v>2</v>
          </cell>
          <cell r="AJ1038">
            <v>1609</v>
          </cell>
        </row>
        <row r="1039">
          <cell r="B1039">
            <v>104</v>
          </cell>
          <cell r="G1039">
            <v>1178829.82</v>
          </cell>
          <cell r="Q1039">
            <v>1</v>
          </cell>
          <cell r="AJ1039">
            <v>90420</v>
          </cell>
        </row>
        <row r="1040">
          <cell r="B1040">
            <v>104</v>
          </cell>
          <cell r="G1040">
            <v>1324805.6399999999</v>
          </cell>
          <cell r="Q1040">
            <v>1</v>
          </cell>
          <cell r="AJ1040">
            <v>90445</v>
          </cell>
        </row>
        <row r="1041">
          <cell r="B1041">
            <v>104</v>
          </cell>
          <cell r="G1041">
            <v>0</v>
          </cell>
          <cell r="Q1041">
            <v>1</v>
          </cell>
          <cell r="AJ1041">
            <v>90370</v>
          </cell>
        </row>
        <row r="1042">
          <cell r="B1042">
            <v>104</v>
          </cell>
          <cell r="G1042">
            <v>8584092.8200000003</v>
          </cell>
          <cell r="Q1042">
            <v>1</v>
          </cell>
          <cell r="AJ1042">
            <v>70117</v>
          </cell>
        </row>
        <row r="1043">
          <cell r="B1043">
            <v>104</v>
          </cell>
          <cell r="G1043">
            <v>56704</v>
          </cell>
          <cell r="Q1043">
            <v>1</v>
          </cell>
          <cell r="AJ1043">
            <v>1748</v>
          </cell>
        </row>
        <row r="1044">
          <cell r="B1044">
            <v>104</v>
          </cell>
          <cell r="G1044">
            <v>0.27</v>
          </cell>
          <cell r="Q1044">
            <v>2</v>
          </cell>
          <cell r="AJ1044">
            <v>739</v>
          </cell>
        </row>
        <row r="1045">
          <cell r="B1045">
            <v>104</v>
          </cell>
          <cell r="G1045">
            <v>0.36</v>
          </cell>
          <cell r="Q1045">
            <v>2</v>
          </cell>
          <cell r="AJ1045">
            <v>2095</v>
          </cell>
        </row>
        <row r="1046">
          <cell r="B1046">
            <v>104</v>
          </cell>
          <cell r="G1046">
            <v>38127.050000000003</v>
          </cell>
          <cell r="Q1046">
            <v>1</v>
          </cell>
          <cell r="AJ1046">
            <v>90472</v>
          </cell>
        </row>
        <row r="1047">
          <cell r="B1047">
            <v>104</v>
          </cell>
          <cell r="G1047">
            <v>0.1</v>
          </cell>
          <cell r="Q1047">
            <v>2</v>
          </cell>
          <cell r="AJ1047">
            <v>691</v>
          </cell>
        </row>
        <row r="1048">
          <cell r="B1048">
            <v>104</v>
          </cell>
          <cell r="G1048">
            <v>646854.89</v>
          </cell>
          <cell r="Q1048">
            <v>1</v>
          </cell>
          <cell r="AJ1048">
            <v>90465</v>
          </cell>
        </row>
        <row r="1049">
          <cell r="B1049">
            <v>104</v>
          </cell>
          <cell r="G1049">
            <v>1393243.12</v>
          </cell>
          <cell r="Q1049">
            <v>2</v>
          </cell>
          <cell r="AJ1049">
            <v>1150</v>
          </cell>
        </row>
        <row r="1050">
          <cell r="B1050">
            <v>104</v>
          </cell>
          <cell r="G1050">
            <v>2836848.13</v>
          </cell>
          <cell r="Q1050">
            <v>2</v>
          </cell>
          <cell r="AJ1050">
            <v>70112</v>
          </cell>
        </row>
        <row r="1051">
          <cell r="B1051">
            <v>104</v>
          </cell>
          <cell r="G1051">
            <v>1393692</v>
          </cell>
          <cell r="Q1051">
            <v>1</v>
          </cell>
          <cell r="AJ1051">
            <v>90294</v>
          </cell>
        </row>
        <row r="1052">
          <cell r="B1052">
            <v>104</v>
          </cell>
          <cell r="G1052">
            <v>701006.59</v>
          </cell>
          <cell r="Q1052">
            <v>1</v>
          </cell>
          <cell r="AJ1052">
            <v>92430</v>
          </cell>
        </row>
        <row r="1053">
          <cell r="B1053">
            <v>104</v>
          </cell>
          <cell r="G1053">
            <v>101504.37</v>
          </cell>
          <cell r="Q1053">
            <v>1</v>
          </cell>
          <cell r="AJ1053">
            <v>1065</v>
          </cell>
        </row>
        <row r="1054">
          <cell r="B1054">
            <v>104</v>
          </cell>
          <cell r="G1054">
            <v>273724.09000000003</v>
          </cell>
          <cell r="Q1054">
            <v>2</v>
          </cell>
          <cell r="AJ1054">
            <v>759</v>
          </cell>
        </row>
        <row r="1055">
          <cell r="B1055">
            <v>104</v>
          </cell>
          <cell r="G1055">
            <v>16.420000000000002</v>
          </cell>
          <cell r="Q1055">
            <v>1</v>
          </cell>
          <cell r="AJ1055">
            <v>1741</v>
          </cell>
        </row>
        <row r="1056">
          <cell r="B1056">
            <v>104</v>
          </cell>
          <cell r="G1056">
            <v>1403.55</v>
          </cell>
          <cell r="Q1056">
            <v>1</v>
          </cell>
          <cell r="AJ1056">
            <v>1065</v>
          </cell>
        </row>
        <row r="1057">
          <cell r="B1057">
            <v>104</v>
          </cell>
          <cell r="G1057">
            <v>258678.66</v>
          </cell>
          <cell r="Q1057">
            <v>1</v>
          </cell>
          <cell r="AJ1057">
            <v>90186</v>
          </cell>
        </row>
        <row r="1058">
          <cell r="B1058">
            <v>104</v>
          </cell>
          <cell r="G1058">
            <v>136515.23000000001</v>
          </cell>
          <cell r="Q1058">
            <v>1</v>
          </cell>
          <cell r="AJ1058">
            <v>1765</v>
          </cell>
        </row>
        <row r="1059">
          <cell r="B1059">
            <v>104</v>
          </cell>
          <cell r="G1059">
            <v>845522.37</v>
          </cell>
          <cell r="Q1059">
            <v>2</v>
          </cell>
          <cell r="AJ1059">
            <v>1682</v>
          </cell>
        </row>
        <row r="1060">
          <cell r="B1060">
            <v>104</v>
          </cell>
          <cell r="G1060">
            <v>1488083.36</v>
          </cell>
          <cell r="Q1060">
            <v>1</v>
          </cell>
          <cell r="AJ1060">
            <v>70112</v>
          </cell>
        </row>
        <row r="1061">
          <cell r="B1061">
            <v>104</v>
          </cell>
          <cell r="G1061">
            <v>254745.99</v>
          </cell>
          <cell r="Q1061">
            <v>2</v>
          </cell>
          <cell r="AJ1061">
            <v>1327</v>
          </cell>
        </row>
        <row r="1062">
          <cell r="B1062">
            <v>104</v>
          </cell>
          <cell r="G1062">
            <v>437925.86</v>
          </cell>
          <cell r="Q1062">
            <v>1</v>
          </cell>
          <cell r="AJ1062">
            <v>92570</v>
          </cell>
        </row>
        <row r="1063">
          <cell r="B1063">
            <v>104</v>
          </cell>
          <cell r="G1063">
            <v>0.62</v>
          </cell>
          <cell r="Q1063">
            <v>2</v>
          </cell>
          <cell r="AJ1063">
            <v>759</v>
          </cell>
        </row>
        <row r="1064">
          <cell r="B1064">
            <v>104</v>
          </cell>
          <cell r="G1064">
            <v>403966.59</v>
          </cell>
          <cell r="Q1064">
            <v>2</v>
          </cell>
          <cell r="AJ1064">
            <v>224</v>
          </cell>
        </row>
        <row r="1065">
          <cell r="B1065">
            <v>104</v>
          </cell>
          <cell r="G1065">
            <v>418707.92</v>
          </cell>
          <cell r="Q1065">
            <v>2</v>
          </cell>
          <cell r="AJ1065">
            <v>1172</v>
          </cell>
        </row>
        <row r="1066">
          <cell r="B1066">
            <v>104</v>
          </cell>
          <cell r="G1066">
            <v>6509.88</v>
          </cell>
          <cell r="Q1066">
            <v>1</v>
          </cell>
          <cell r="AJ1066">
            <v>90338</v>
          </cell>
        </row>
        <row r="1067">
          <cell r="B1067">
            <v>104</v>
          </cell>
          <cell r="G1067">
            <v>450905.58</v>
          </cell>
          <cell r="Q1067">
            <v>1</v>
          </cell>
          <cell r="AJ1067">
            <v>90047</v>
          </cell>
        </row>
        <row r="1068">
          <cell r="B1068">
            <v>104</v>
          </cell>
          <cell r="G1068">
            <v>106803.93</v>
          </cell>
          <cell r="Q1068">
            <v>1</v>
          </cell>
          <cell r="AJ1068">
            <v>90460</v>
          </cell>
        </row>
        <row r="1069">
          <cell r="B1069">
            <v>104</v>
          </cell>
          <cell r="G1069">
            <v>1521563.88</v>
          </cell>
          <cell r="Q1069">
            <v>1</v>
          </cell>
          <cell r="AJ1069">
            <v>90467</v>
          </cell>
        </row>
        <row r="1070">
          <cell r="B1070">
            <v>104</v>
          </cell>
          <cell r="G1070">
            <v>4088244.11</v>
          </cell>
          <cell r="Q1070">
            <v>2</v>
          </cell>
          <cell r="AJ1070">
            <v>70011</v>
          </cell>
        </row>
        <row r="1071">
          <cell r="B1071">
            <v>104</v>
          </cell>
          <cell r="G1071">
            <v>512835.34</v>
          </cell>
          <cell r="Q1071">
            <v>1</v>
          </cell>
          <cell r="AJ1071">
            <v>90455</v>
          </cell>
        </row>
        <row r="1072">
          <cell r="B1072">
            <v>104</v>
          </cell>
          <cell r="G1072">
            <v>801504.13</v>
          </cell>
          <cell r="Q1072">
            <v>1</v>
          </cell>
          <cell r="AJ1072">
            <v>90318</v>
          </cell>
        </row>
        <row r="1073">
          <cell r="B1073">
            <v>104</v>
          </cell>
          <cell r="G1073">
            <v>602186</v>
          </cell>
          <cell r="Q1073">
            <v>2</v>
          </cell>
          <cell r="AJ1073">
            <v>604</v>
          </cell>
        </row>
        <row r="1074">
          <cell r="B1074">
            <v>104</v>
          </cell>
          <cell r="G1074">
            <v>342720.78</v>
          </cell>
          <cell r="Q1074">
            <v>1</v>
          </cell>
          <cell r="AJ1074">
            <v>90322</v>
          </cell>
        </row>
        <row r="1075">
          <cell r="B1075">
            <v>104</v>
          </cell>
          <cell r="G1075">
            <v>257931.04</v>
          </cell>
          <cell r="Q1075">
            <v>1</v>
          </cell>
          <cell r="AJ1075">
            <v>90355</v>
          </cell>
        </row>
        <row r="1076">
          <cell r="B1076">
            <v>104</v>
          </cell>
          <cell r="G1076">
            <v>25840541.850000001</v>
          </cell>
          <cell r="Q1076">
            <v>1</v>
          </cell>
          <cell r="AJ1076">
            <v>70113</v>
          </cell>
        </row>
        <row r="1077">
          <cell r="B1077">
            <v>104</v>
          </cell>
          <cell r="G1077">
            <v>1781867.26</v>
          </cell>
          <cell r="Q1077">
            <v>1</v>
          </cell>
          <cell r="AJ1077">
            <v>70128</v>
          </cell>
        </row>
        <row r="1078">
          <cell r="B1078">
            <v>104</v>
          </cell>
          <cell r="G1078">
            <v>4150809.85</v>
          </cell>
          <cell r="Q1078">
            <v>1</v>
          </cell>
          <cell r="AJ1078">
            <v>90111</v>
          </cell>
        </row>
        <row r="1079">
          <cell r="B1079">
            <v>104</v>
          </cell>
          <cell r="G1079">
            <v>3.94</v>
          </cell>
          <cell r="Q1079">
            <v>1</v>
          </cell>
          <cell r="AJ1079">
            <v>90370</v>
          </cell>
        </row>
        <row r="1080">
          <cell r="B1080">
            <v>104</v>
          </cell>
          <cell r="G1080">
            <v>3928020.63</v>
          </cell>
          <cell r="Q1080">
            <v>1</v>
          </cell>
          <cell r="AJ1080">
            <v>1747</v>
          </cell>
        </row>
        <row r="1081">
          <cell r="B1081">
            <v>104</v>
          </cell>
          <cell r="G1081">
            <v>0.42</v>
          </cell>
          <cell r="Q1081">
            <v>2</v>
          </cell>
          <cell r="AJ1081">
            <v>1621</v>
          </cell>
        </row>
        <row r="1082">
          <cell r="B1082">
            <v>104</v>
          </cell>
          <cell r="G1082">
            <v>1322975.05</v>
          </cell>
          <cell r="Q1082">
            <v>1</v>
          </cell>
          <cell r="AJ1082">
            <v>70112</v>
          </cell>
        </row>
        <row r="1083">
          <cell r="B1083">
            <v>104</v>
          </cell>
          <cell r="G1083">
            <v>200918.64</v>
          </cell>
          <cell r="Q1083">
            <v>1</v>
          </cell>
          <cell r="AJ1083">
            <v>90469</v>
          </cell>
        </row>
        <row r="1084">
          <cell r="B1084">
            <v>104</v>
          </cell>
          <cell r="G1084">
            <v>0.01</v>
          </cell>
          <cell r="Q1084">
            <v>2</v>
          </cell>
          <cell r="AJ1084">
            <v>576</v>
          </cell>
        </row>
        <row r="1085">
          <cell r="B1085">
            <v>104</v>
          </cell>
          <cell r="G1085">
            <v>8096394.8099999996</v>
          </cell>
          <cell r="Q1085">
            <v>3</v>
          </cell>
          <cell r="AJ1085">
            <v>30004</v>
          </cell>
        </row>
        <row r="1086">
          <cell r="B1086">
            <v>104</v>
          </cell>
          <cell r="G1086">
            <v>1179360</v>
          </cell>
          <cell r="Q1086">
            <v>2</v>
          </cell>
          <cell r="AJ1086">
            <v>600</v>
          </cell>
        </row>
        <row r="1087">
          <cell r="B1087">
            <v>104</v>
          </cell>
          <cell r="G1087">
            <v>2.57</v>
          </cell>
          <cell r="Q1087">
            <v>1</v>
          </cell>
          <cell r="AJ1087">
            <v>70112</v>
          </cell>
        </row>
        <row r="1088">
          <cell r="B1088">
            <v>104</v>
          </cell>
          <cell r="G1088">
            <v>2534954.61</v>
          </cell>
          <cell r="Q1088">
            <v>2</v>
          </cell>
          <cell r="AJ1088">
            <v>1327</v>
          </cell>
        </row>
        <row r="1089">
          <cell r="B1089">
            <v>104</v>
          </cell>
          <cell r="G1089">
            <v>109948.49</v>
          </cell>
          <cell r="Q1089">
            <v>1</v>
          </cell>
          <cell r="AJ1089">
            <v>90304</v>
          </cell>
        </row>
        <row r="1090">
          <cell r="B1090">
            <v>104</v>
          </cell>
          <cell r="G1090">
            <v>4821201.5999999996</v>
          </cell>
          <cell r="Q1090">
            <v>1</v>
          </cell>
          <cell r="AJ1090">
            <v>1747</v>
          </cell>
        </row>
        <row r="1091">
          <cell r="B1091">
            <v>104</v>
          </cell>
          <cell r="G1091">
            <v>394262.22</v>
          </cell>
          <cell r="Q1091">
            <v>1</v>
          </cell>
          <cell r="AJ1091">
            <v>90313</v>
          </cell>
        </row>
        <row r="1092">
          <cell r="B1092">
            <v>104</v>
          </cell>
          <cell r="G1092">
            <v>2382718.64</v>
          </cell>
          <cell r="Q1092">
            <v>1</v>
          </cell>
          <cell r="AJ1092">
            <v>1747</v>
          </cell>
        </row>
        <row r="1093">
          <cell r="B1093">
            <v>104</v>
          </cell>
          <cell r="G1093">
            <v>198154.35</v>
          </cell>
          <cell r="Q1093">
            <v>2</v>
          </cell>
          <cell r="AJ1093">
            <v>600</v>
          </cell>
        </row>
        <row r="1094">
          <cell r="B1094">
            <v>104</v>
          </cell>
          <cell r="G1094">
            <v>150784</v>
          </cell>
          <cell r="Q1094">
            <v>1</v>
          </cell>
          <cell r="AJ1094">
            <v>2360</v>
          </cell>
        </row>
        <row r="1095">
          <cell r="B1095">
            <v>104</v>
          </cell>
          <cell r="G1095">
            <v>335310.65999999997</v>
          </cell>
          <cell r="Q1095">
            <v>1</v>
          </cell>
          <cell r="AJ1095">
            <v>50085</v>
          </cell>
        </row>
        <row r="1096">
          <cell r="B1096">
            <v>104</v>
          </cell>
          <cell r="G1096">
            <v>27872.14</v>
          </cell>
          <cell r="Q1096">
            <v>1</v>
          </cell>
          <cell r="AJ1096">
            <v>90541</v>
          </cell>
        </row>
        <row r="1097">
          <cell r="B1097">
            <v>104</v>
          </cell>
          <cell r="G1097">
            <v>898637.63</v>
          </cell>
          <cell r="Q1097">
            <v>1</v>
          </cell>
          <cell r="AJ1097">
            <v>70128</v>
          </cell>
        </row>
        <row r="1098">
          <cell r="B1098">
            <v>104</v>
          </cell>
          <cell r="G1098">
            <v>8774.48</v>
          </cell>
          <cell r="Q1098">
            <v>1</v>
          </cell>
          <cell r="AJ1098">
            <v>92430</v>
          </cell>
        </row>
        <row r="1099">
          <cell r="B1099">
            <v>104</v>
          </cell>
          <cell r="G1099">
            <v>0.26</v>
          </cell>
          <cell r="Q1099">
            <v>2</v>
          </cell>
          <cell r="AJ1099">
            <v>699</v>
          </cell>
        </row>
        <row r="1100">
          <cell r="B1100">
            <v>104</v>
          </cell>
          <cell r="G1100">
            <v>0.5</v>
          </cell>
          <cell r="Q1100">
            <v>2</v>
          </cell>
          <cell r="AJ1100">
            <v>699</v>
          </cell>
        </row>
        <row r="1101">
          <cell r="B1101">
            <v>104</v>
          </cell>
          <cell r="G1101">
            <v>530299</v>
          </cell>
          <cell r="Q1101">
            <v>2</v>
          </cell>
          <cell r="AJ1101">
            <v>1328</v>
          </cell>
        </row>
        <row r="1102">
          <cell r="B1102">
            <v>104</v>
          </cell>
          <cell r="G1102">
            <v>9458452.5800000001</v>
          </cell>
          <cell r="Q1102">
            <v>1</v>
          </cell>
          <cell r="AJ1102">
            <v>30000</v>
          </cell>
        </row>
        <row r="1103">
          <cell r="B1103">
            <v>104</v>
          </cell>
          <cell r="G1103">
            <v>52942.61</v>
          </cell>
          <cell r="Q1103">
            <v>1</v>
          </cell>
          <cell r="AJ1103">
            <v>90446</v>
          </cell>
        </row>
        <row r="1104">
          <cell r="B1104">
            <v>104</v>
          </cell>
          <cell r="G1104">
            <v>0.01</v>
          </cell>
          <cell r="Q1104">
            <v>2</v>
          </cell>
          <cell r="AJ1104">
            <v>627</v>
          </cell>
        </row>
        <row r="1105">
          <cell r="B1105">
            <v>104</v>
          </cell>
          <cell r="G1105">
            <v>288564.14</v>
          </cell>
          <cell r="Q1105">
            <v>2</v>
          </cell>
          <cell r="AJ1105">
            <v>1327</v>
          </cell>
        </row>
        <row r="1106">
          <cell r="B1106">
            <v>104</v>
          </cell>
          <cell r="G1106">
            <v>1760773.41</v>
          </cell>
          <cell r="Q1106">
            <v>1</v>
          </cell>
          <cell r="AJ1106">
            <v>90541</v>
          </cell>
        </row>
        <row r="1107">
          <cell r="B1107">
            <v>104</v>
          </cell>
          <cell r="G1107">
            <v>3621401.6</v>
          </cell>
          <cell r="Q1107">
            <v>1</v>
          </cell>
          <cell r="AJ1107">
            <v>70128</v>
          </cell>
        </row>
        <row r="1108">
          <cell r="B1108">
            <v>104</v>
          </cell>
          <cell r="G1108">
            <v>646392.6</v>
          </cell>
          <cell r="Q1108">
            <v>1</v>
          </cell>
          <cell r="AJ1108">
            <v>1762</v>
          </cell>
        </row>
        <row r="1109">
          <cell r="B1109">
            <v>104</v>
          </cell>
          <cell r="G1109">
            <v>122650.24000000001</v>
          </cell>
          <cell r="Q1109">
            <v>1</v>
          </cell>
          <cell r="AJ1109">
            <v>54</v>
          </cell>
        </row>
        <row r="1110">
          <cell r="B1110">
            <v>104</v>
          </cell>
          <cell r="G1110">
            <v>0.28999999999999998</v>
          </cell>
          <cell r="Q1110">
            <v>2</v>
          </cell>
          <cell r="AJ1110">
            <v>739</v>
          </cell>
        </row>
        <row r="1111">
          <cell r="B1111">
            <v>104</v>
          </cell>
          <cell r="G1111">
            <v>1533478.69</v>
          </cell>
          <cell r="Q1111">
            <v>1</v>
          </cell>
          <cell r="AJ1111">
            <v>90048</v>
          </cell>
        </row>
        <row r="1112">
          <cell r="B1112">
            <v>104</v>
          </cell>
          <cell r="G1112">
            <v>1540305.61</v>
          </cell>
          <cell r="Q1112">
            <v>1</v>
          </cell>
          <cell r="AJ1112">
            <v>70122</v>
          </cell>
        </row>
        <row r="1113">
          <cell r="B1113">
            <v>104</v>
          </cell>
          <cell r="G1113">
            <v>552896.34</v>
          </cell>
          <cell r="Q1113">
            <v>1</v>
          </cell>
          <cell r="AJ1113">
            <v>90433</v>
          </cell>
        </row>
        <row r="1114">
          <cell r="B1114">
            <v>104</v>
          </cell>
          <cell r="G1114">
            <v>1272950.25</v>
          </cell>
          <cell r="Q1114">
            <v>3</v>
          </cell>
          <cell r="AJ1114">
            <v>30000</v>
          </cell>
        </row>
        <row r="1115">
          <cell r="B1115">
            <v>104</v>
          </cell>
          <cell r="G1115">
            <v>8120328.9500000002</v>
          </cell>
          <cell r="Q1115">
            <v>1</v>
          </cell>
          <cell r="AJ1115">
            <v>70112</v>
          </cell>
        </row>
        <row r="1116">
          <cell r="B1116">
            <v>104</v>
          </cell>
          <cell r="G1116">
            <v>172.64</v>
          </cell>
          <cell r="Q1116">
            <v>1</v>
          </cell>
          <cell r="AJ1116">
            <v>1750</v>
          </cell>
        </row>
        <row r="1117">
          <cell r="B1117">
            <v>104</v>
          </cell>
          <cell r="G1117">
            <v>3588636.93</v>
          </cell>
          <cell r="Q1117">
            <v>1</v>
          </cell>
          <cell r="AJ1117">
            <v>1735</v>
          </cell>
        </row>
        <row r="1118">
          <cell r="B1118">
            <v>104</v>
          </cell>
          <cell r="G1118">
            <v>4386139.3499999996</v>
          </cell>
          <cell r="Q1118">
            <v>1</v>
          </cell>
          <cell r="AJ1118">
            <v>70112</v>
          </cell>
        </row>
        <row r="1119">
          <cell r="B1119">
            <v>104</v>
          </cell>
          <cell r="G1119">
            <v>7.06</v>
          </cell>
          <cell r="Q1119">
            <v>1</v>
          </cell>
          <cell r="AJ1119">
            <v>70122</v>
          </cell>
        </row>
        <row r="1120">
          <cell r="B1120">
            <v>104</v>
          </cell>
          <cell r="G1120">
            <v>8556054.9399999995</v>
          </cell>
          <cell r="Q1120">
            <v>1</v>
          </cell>
          <cell r="AJ1120">
            <v>70112</v>
          </cell>
        </row>
        <row r="1121">
          <cell r="B1121">
            <v>104</v>
          </cell>
          <cell r="G1121">
            <v>265750.3</v>
          </cell>
          <cell r="Q1121">
            <v>1</v>
          </cell>
          <cell r="AJ1121">
            <v>90449</v>
          </cell>
        </row>
        <row r="1122">
          <cell r="B1122">
            <v>104</v>
          </cell>
          <cell r="G1122">
            <v>2725729.01</v>
          </cell>
          <cell r="Q1122">
            <v>1</v>
          </cell>
          <cell r="AJ1122">
            <v>70112</v>
          </cell>
        </row>
        <row r="1123">
          <cell r="B1123">
            <v>104</v>
          </cell>
          <cell r="G1123">
            <v>329297.34000000003</v>
          </cell>
          <cell r="Q1123">
            <v>1</v>
          </cell>
          <cell r="AJ1123">
            <v>90300</v>
          </cell>
        </row>
        <row r="1124">
          <cell r="B1124">
            <v>104</v>
          </cell>
          <cell r="G1124">
            <v>1270151.79</v>
          </cell>
          <cell r="Q1124">
            <v>1</v>
          </cell>
          <cell r="AJ1124">
            <v>90359</v>
          </cell>
        </row>
        <row r="1125">
          <cell r="B1125">
            <v>104</v>
          </cell>
          <cell r="G1125">
            <v>1654044</v>
          </cell>
          <cell r="Q1125">
            <v>1</v>
          </cell>
          <cell r="AJ1125">
            <v>1688</v>
          </cell>
        </row>
        <row r="1126">
          <cell r="B1126">
            <v>104</v>
          </cell>
          <cell r="G1126">
            <v>0.37</v>
          </cell>
          <cell r="Q1126">
            <v>2</v>
          </cell>
          <cell r="AJ1126">
            <v>627</v>
          </cell>
        </row>
        <row r="1127">
          <cell r="B1127">
            <v>104</v>
          </cell>
          <cell r="G1127">
            <v>1153164.1000000001</v>
          </cell>
          <cell r="Q1127">
            <v>1</v>
          </cell>
          <cell r="AJ1127">
            <v>90087</v>
          </cell>
        </row>
        <row r="1128">
          <cell r="B1128">
            <v>104</v>
          </cell>
          <cell r="G1128">
            <v>38968.69</v>
          </cell>
          <cell r="Q1128">
            <v>2</v>
          </cell>
          <cell r="AJ1128">
            <v>50066</v>
          </cell>
        </row>
        <row r="1129">
          <cell r="B1129">
            <v>104</v>
          </cell>
          <cell r="G1129">
            <v>7119.14</v>
          </cell>
          <cell r="Q1129">
            <v>2</v>
          </cell>
          <cell r="AJ1129">
            <v>50066</v>
          </cell>
        </row>
        <row r="1130">
          <cell r="B1130">
            <v>104</v>
          </cell>
          <cell r="G1130">
            <v>14234.31</v>
          </cell>
          <cell r="Q1130">
            <v>2</v>
          </cell>
          <cell r="AJ1130">
            <v>50066</v>
          </cell>
        </row>
        <row r="1131">
          <cell r="B1131">
            <v>104</v>
          </cell>
          <cell r="G1131">
            <v>8884.66</v>
          </cell>
          <cell r="Q1131">
            <v>2</v>
          </cell>
          <cell r="AJ1131">
            <v>50066</v>
          </cell>
        </row>
        <row r="1132">
          <cell r="B1132">
            <v>104</v>
          </cell>
          <cell r="G1132">
            <v>4998.3</v>
          </cell>
          <cell r="Q1132">
            <v>2</v>
          </cell>
          <cell r="AJ1132">
            <v>50066</v>
          </cell>
        </row>
        <row r="1133">
          <cell r="B1133">
            <v>104</v>
          </cell>
          <cell r="G1133">
            <v>14865.4</v>
          </cell>
          <cell r="Q1133">
            <v>2</v>
          </cell>
          <cell r="AJ1133">
            <v>50066</v>
          </cell>
        </row>
        <row r="1134">
          <cell r="B1134">
            <v>104</v>
          </cell>
          <cell r="G1134">
            <v>5787.28</v>
          </cell>
          <cell r="Q1134">
            <v>2</v>
          </cell>
          <cell r="AJ1134">
            <v>50066</v>
          </cell>
        </row>
        <row r="1135">
          <cell r="B1135">
            <v>104</v>
          </cell>
          <cell r="G1135">
            <v>3553576.6</v>
          </cell>
          <cell r="Q1135">
            <v>5</v>
          </cell>
          <cell r="AJ1135">
            <v>30003</v>
          </cell>
        </row>
        <row r="1136">
          <cell r="B1136">
            <v>104</v>
          </cell>
          <cell r="G1136">
            <v>4054.43</v>
          </cell>
          <cell r="Q1136">
            <v>2</v>
          </cell>
          <cell r="AJ1136">
            <v>50066</v>
          </cell>
        </row>
        <row r="1137">
          <cell r="B1137">
            <v>104</v>
          </cell>
          <cell r="G1137">
            <v>645266.06999999995</v>
          </cell>
          <cell r="Q1137">
            <v>10</v>
          </cell>
          <cell r="AJ1137">
            <v>30003</v>
          </cell>
        </row>
        <row r="1138">
          <cell r="B1138">
            <v>104</v>
          </cell>
          <cell r="G1138">
            <v>38163.56</v>
          </cell>
          <cell r="Q1138">
            <v>2</v>
          </cell>
          <cell r="AJ1138">
            <v>50066</v>
          </cell>
        </row>
        <row r="1139">
          <cell r="B1139">
            <v>104</v>
          </cell>
          <cell r="G1139">
            <v>76808.789999999994</v>
          </cell>
          <cell r="Q1139">
            <v>2</v>
          </cell>
          <cell r="AJ1139">
            <v>50066</v>
          </cell>
        </row>
        <row r="1140">
          <cell r="B1140">
            <v>104</v>
          </cell>
          <cell r="G1140">
            <v>283949.15999999997</v>
          </cell>
          <cell r="Q1140">
            <v>1</v>
          </cell>
          <cell r="AJ1140">
            <v>1858</v>
          </cell>
        </row>
        <row r="1141">
          <cell r="B1141">
            <v>104</v>
          </cell>
          <cell r="G1141">
            <v>94185.99</v>
          </cell>
          <cell r="Q1141">
            <v>2</v>
          </cell>
          <cell r="AJ1141">
            <v>50066</v>
          </cell>
        </row>
        <row r="1142">
          <cell r="B1142">
            <v>104</v>
          </cell>
          <cell r="G1142">
            <v>15567.3</v>
          </cell>
          <cell r="Q1142">
            <v>2</v>
          </cell>
          <cell r="AJ1142">
            <v>50066</v>
          </cell>
        </row>
        <row r="1143">
          <cell r="B1143">
            <v>104</v>
          </cell>
          <cell r="G1143">
            <v>73443.19</v>
          </cell>
          <cell r="Q1143">
            <v>2</v>
          </cell>
          <cell r="AJ1143">
            <v>50066</v>
          </cell>
        </row>
        <row r="1144">
          <cell r="B1144">
            <v>104</v>
          </cell>
          <cell r="G1144">
            <v>3346.41</v>
          </cell>
          <cell r="Q1144">
            <v>2</v>
          </cell>
          <cell r="AJ1144">
            <v>50066</v>
          </cell>
        </row>
        <row r="1145">
          <cell r="B1145">
            <v>104</v>
          </cell>
          <cell r="G1145">
            <v>6759.23</v>
          </cell>
          <cell r="Q1145">
            <v>2</v>
          </cell>
          <cell r="AJ1145">
            <v>50066</v>
          </cell>
        </row>
        <row r="1146">
          <cell r="B1146">
            <v>104</v>
          </cell>
          <cell r="G1146">
            <v>240306.68</v>
          </cell>
          <cell r="Q1146">
            <v>1</v>
          </cell>
          <cell r="AJ1146">
            <v>90448</v>
          </cell>
        </row>
        <row r="1147">
          <cell r="B1147">
            <v>104</v>
          </cell>
          <cell r="G1147">
            <v>470956.79999999999</v>
          </cell>
          <cell r="Q1147">
            <v>2</v>
          </cell>
          <cell r="AJ1147">
            <v>585</v>
          </cell>
        </row>
        <row r="1148">
          <cell r="B1148">
            <v>104</v>
          </cell>
          <cell r="G1148">
            <v>5350687.01</v>
          </cell>
          <cell r="Q1148">
            <v>1</v>
          </cell>
          <cell r="AJ1148">
            <v>70117</v>
          </cell>
        </row>
        <row r="1149">
          <cell r="B1149">
            <v>104</v>
          </cell>
          <cell r="G1149">
            <v>4285015.09</v>
          </cell>
          <cell r="Q1149">
            <v>3</v>
          </cell>
          <cell r="AJ1149">
            <v>926</v>
          </cell>
        </row>
        <row r="1150">
          <cell r="B1150">
            <v>104</v>
          </cell>
          <cell r="G1150">
            <v>547155.1</v>
          </cell>
          <cell r="Q1150">
            <v>2</v>
          </cell>
          <cell r="AJ1150">
            <v>1689</v>
          </cell>
        </row>
        <row r="1151">
          <cell r="B1151">
            <v>104</v>
          </cell>
          <cell r="G1151">
            <v>976795.92</v>
          </cell>
          <cell r="Q1151">
            <v>2</v>
          </cell>
          <cell r="AJ1151">
            <v>70042</v>
          </cell>
        </row>
        <row r="1152">
          <cell r="B1152">
            <v>104</v>
          </cell>
          <cell r="G1152">
            <v>59688.49</v>
          </cell>
          <cell r="Q1152">
            <v>2</v>
          </cell>
          <cell r="AJ1152">
            <v>50066</v>
          </cell>
        </row>
        <row r="1153">
          <cell r="B1153">
            <v>104</v>
          </cell>
          <cell r="G1153">
            <v>13444.95</v>
          </cell>
          <cell r="Q1153">
            <v>2</v>
          </cell>
          <cell r="AJ1153">
            <v>50066</v>
          </cell>
        </row>
        <row r="1154">
          <cell r="B1154">
            <v>104</v>
          </cell>
          <cell r="G1154">
            <v>11708.11</v>
          </cell>
          <cell r="Q1154">
            <v>2</v>
          </cell>
          <cell r="AJ1154">
            <v>50066</v>
          </cell>
        </row>
        <row r="1155">
          <cell r="B1155">
            <v>104</v>
          </cell>
          <cell r="G1155">
            <v>116455.44</v>
          </cell>
          <cell r="Q1155">
            <v>1</v>
          </cell>
          <cell r="AJ1155">
            <v>1801</v>
          </cell>
        </row>
        <row r="1156">
          <cell r="B1156">
            <v>104</v>
          </cell>
          <cell r="G1156">
            <v>172823.7</v>
          </cell>
          <cell r="Q1156">
            <v>1</v>
          </cell>
          <cell r="AJ1156">
            <v>1621</v>
          </cell>
        </row>
        <row r="1157">
          <cell r="B1157">
            <v>104</v>
          </cell>
          <cell r="G1157">
            <v>474649.05</v>
          </cell>
          <cell r="Q1157">
            <v>2</v>
          </cell>
          <cell r="AJ1157">
            <v>1327</v>
          </cell>
        </row>
        <row r="1158">
          <cell r="B1158">
            <v>104</v>
          </cell>
          <cell r="G1158">
            <v>555208.16</v>
          </cell>
          <cell r="Q1158">
            <v>2</v>
          </cell>
          <cell r="AJ1158">
            <v>1327</v>
          </cell>
        </row>
        <row r="1159">
          <cell r="B1159">
            <v>104</v>
          </cell>
          <cell r="G1159">
            <v>7343.76</v>
          </cell>
          <cell r="Q1159">
            <v>2</v>
          </cell>
          <cell r="AJ1159">
            <v>50066</v>
          </cell>
        </row>
        <row r="1160">
          <cell r="B1160">
            <v>104</v>
          </cell>
          <cell r="G1160">
            <v>555337.81000000006</v>
          </cell>
          <cell r="Q1160">
            <v>2</v>
          </cell>
          <cell r="AJ1160">
            <v>1327</v>
          </cell>
        </row>
        <row r="1161">
          <cell r="B1161">
            <v>104</v>
          </cell>
          <cell r="G1161">
            <v>36219.42</v>
          </cell>
          <cell r="Q1161">
            <v>2</v>
          </cell>
          <cell r="AJ1161">
            <v>50066</v>
          </cell>
        </row>
        <row r="1162">
          <cell r="B1162">
            <v>104</v>
          </cell>
          <cell r="G1162">
            <v>26451.08</v>
          </cell>
          <cell r="Q1162">
            <v>2</v>
          </cell>
          <cell r="AJ1162">
            <v>50066</v>
          </cell>
        </row>
        <row r="1163">
          <cell r="B1163">
            <v>104</v>
          </cell>
          <cell r="G1163">
            <v>142127.69</v>
          </cell>
          <cell r="Q1163">
            <v>1</v>
          </cell>
          <cell r="AJ1163">
            <v>70027</v>
          </cell>
        </row>
        <row r="1164">
          <cell r="B1164">
            <v>104</v>
          </cell>
          <cell r="G1164">
            <v>1595892.01</v>
          </cell>
          <cell r="Q1164">
            <v>10</v>
          </cell>
          <cell r="AJ1164">
            <v>30003</v>
          </cell>
        </row>
        <row r="1165">
          <cell r="B1165">
            <v>104</v>
          </cell>
          <cell r="G1165">
            <v>12987.78</v>
          </cell>
          <cell r="Q1165">
            <v>2</v>
          </cell>
          <cell r="AJ1165">
            <v>50066</v>
          </cell>
        </row>
        <row r="1166">
          <cell r="B1166">
            <v>104</v>
          </cell>
          <cell r="G1166">
            <v>3297.52</v>
          </cell>
          <cell r="Q1166">
            <v>2</v>
          </cell>
          <cell r="AJ1166">
            <v>50066</v>
          </cell>
        </row>
        <row r="1167">
          <cell r="B1167">
            <v>104</v>
          </cell>
          <cell r="G1167">
            <v>74647.320000000007</v>
          </cell>
          <cell r="Q1167">
            <v>2</v>
          </cell>
          <cell r="AJ1167">
            <v>50066</v>
          </cell>
        </row>
        <row r="1168">
          <cell r="B1168">
            <v>104</v>
          </cell>
          <cell r="G1168">
            <v>1290512.49</v>
          </cell>
          <cell r="Q1168">
            <v>1</v>
          </cell>
          <cell r="AJ1168">
            <v>1762</v>
          </cell>
        </row>
        <row r="1169">
          <cell r="B1169">
            <v>104</v>
          </cell>
          <cell r="G1169">
            <v>0.19</v>
          </cell>
          <cell r="Q1169">
            <v>2</v>
          </cell>
          <cell r="AJ1169">
            <v>2066</v>
          </cell>
        </row>
        <row r="1170">
          <cell r="B1170">
            <v>104</v>
          </cell>
          <cell r="G1170">
            <v>1621947.12</v>
          </cell>
          <cell r="Q1170">
            <v>5</v>
          </cell>
          <cell r="AJ1170">
            <v>30003</v>
          </cell>
        </row>
        <row r="1171">
          <cell r="B1171">
            <v>104</v>
          </cell>
          <cell r="G1171">
            <v>906870</v>
          </cell>
          <cell r="Q1171">
            <v>2</v>
          </cell>
          <cell r="AJ1171">
            <v>1357</v>
          </cell>
        </row>
        <row r="1172">
          <cell r="B1172">
            <v>104</v>
          </cell>
          <cell r="G1172">
            <v>2912930.73</v>
          </cell>
          <cell r="Q1172">
            <v>10</v>
          </cell>
          <cell r="AJ1172">
            <v>30003</v>
          </cell>
        </row>
        <row r="1173">
          <cell r="B1173">
            <v>104</v>
          </cell>
          <cell r="G1173">
            <v>3210200.23</v>
          </cell>
          <cell r="Q1173">
            <v>5</v>
          </cell>
          <cell r="AJ1173">
            <v>30003</v>
          </cell>
        </row>
        <row r="1174">
          <cell r="B1174">
            <v>104</v>
          </cell>
          <cell r="G1174">
            <v>632929.42000000004</v>
          </cell>
          <cell r="Q1174">
            <v>5</v>
          </cell>
          <cell r="AJ1174">
            <v>30003</v>
          </cell>
        </row>
        <row r="1175">
          <cell r="B1175">
            <v>104</v>
          </cell>
          <cell r="G1175">
            <v>705372.97</v>
          </cell>
          <cell r="Q1175">
            <v>5</v>
          </cell>
          <cell r="AJ1175">
            <v>30003</v>
          </cell>
        </row>
        <row r="1176">
          <cell r="B1176">
            <v>104</v>
          </cell>
          <cell r="G1176">
            <v>3812074.38</v>
          </cell>
          <cell r="Q1176">
            <v>5</v>
          </cell>
          <cell r="AJ1176">
            <v>30003</v>
          </cell>
        </row>
        <row r="1177">
          <cell r="B1177">
            <v>104</v>
          </cell>
          <cell r="G1177">
            <v>73001.850000000006</v>
          </cell>
          <cell r="Q1177">
            <v>2</v>
          </cell>
          <cell r="AJ1177">
            <v>50066</v>
          </cell>
        </row>
        <row r="1178">
          <cell r="B1178">
            <v>104</v>
          </cell>
          <cell r="G1178">
            <v>1644714.19</v>
          </cell>
          <cell r="Q1178">
            <v>5</v>
          </cell>
          <cell r="AJ1178">
            <v>30003</v>
          </cell>
        </row>
        <row r="1179">
          <cell r="B1179">
            <v>104</v>
          </cell>
          <cell r="G1179">
            <v>7315592.79</v>
          </cell>
          <cell r="Q1179">
            <v>5</v>
          </cell>
          <cell r="AJ1179">
            <v>30003</v>
          </cell>
        </row>
        <row r="1180">
          <cell r="B1180">
            <v>104</v>
          </cell>
          <cell r="G1180">
            <v>806632.97</v>
          </cell>
          <cell r="Q1180">
            <v>1</v>
          </cell>
          <cell r="AJ1180">
            <v>90481</v>
          </cell>
        </row>
        <row r="1181">
          <cell r="B1181">
            <v>104</v>
          </cell>
          <cell r="G1181">
            <v>7462751.8600000003</v>
          </cell>
          <cell r="Q1181">
            <v>7</v>
          </cell>
          <cell r="AJ1181">
            <v>30003</v>
          </cell>
        </row>
        <row r="1182">
          <cell r="B1182">
            <v>104</v>
          </cell>
          <cell r="G1182">
            <v>2417.06</v>
          </cell>
          <cell r="Q1182">
            <v>1</v>
          </cell>
          <cell r="AJ1182">
            <v>50102</v>
          </cell>
        </row>
        <row r="1183">
          <cell r="B1183">
            <v>104</v>
          </cell>
          <cell r="G1183">
            <v>1164101.3999999999</v>
          </cell>
          <cell r="Q1183">
            <v>5</v>
          </cell>
          <cell r="AJ1183">
            <v>30003</v>
          </cell>
        </row>
        <row r="1184">
          <cell r="B1184">
            <v>104</v>
          </cell>
          <cell r="G1184">
            <v>1219.97</v>
          </cell>
          <cell r="Q1184">
            <v>1</v>
          </cell>
          <cell r="AJ1184">
            <v>1822</v>
          </cell>
        </row>
        <row r="1185">
          <cell r="B1185">
            <v>104</v>
          </cell>
          <cell r="G1185">
            <v>128877.48</v>
          </cell>
          <cell r="Q1185">
            <v>1</v>
          </cell>
          <cell r="AJ1185">
            <v>1822</v>
          </cell>
        </row>
        <row r="1186">
          <cell r="B1186">
            <v>104</v>
          </cell>
          <cell r="G1186">
            <v>1579821.26</v>
          </cell>
          <cell r="Q1186">
            <v>5</v>
          </cell>
          <cell r="AJ1186">
            <v>30003</v>
          </cell>
        </row>
        <row r="1187">
          <cell r="B1187">
            <v>104</v>
          </cell>
          <cell r="G1187">
            <v>1352779.19</v>
          </cell>
          <cell r="Q1187">
            <v>5</v>
          </cell>
          <cell r="AJ1187">
            <v>30003</v>
          </cell>
        </row>
        <row r="1188">
          <cell r="B1188">
            <v>104</v>
          </cell>
          <cell r="G1188">
            <v>815802.94</v>
          </cell>
          <cell r="Q1188">
            <v>5</v>
          </cell>
          <cell r="AJ1188">
            <v>30003</v>
          </cell>
        </row>
        <row r="1189">
          <cell r="B1189">
            <v>104</v>
          </cell>
          <cell r="G1189">
            <v>1357786.96</v>
          </cell>
          <cell r="Q1189">
            <v>5</v>
          </cell>
          <cell r="AJ1189">
            <v>30003</v>
          </cell>
        </row>
        <row r="1190">
          <cell r="B1190">
            <v>104</v>
          </cell>
          <cell r="G1190">
            <v>71618.37</v>
          </cell>
          <cell r="Q1190">
            <v>2</v>
          </cell>
          <cell r="AJ1190">
            <v>50066</v>
          </cell>
        </row>
        <row r="1191">
          <cell r="B1191">
            <v>104</v>
          </cell>
          <cell r="G1191">
            <v>15706.84</v>
          </cell>
          <cell r="Q1191">
            <v>2</v>
          </cell>
          <cell r="AJ1191">
            <v>50066</v>
          </cell>
        </row>
        <row r="1192">
          <cell r="B1192">
            <v>104</v>
          </cell>
          <cell r="G1192">
            <v>3819308.36</v>
          </cell>
          <cell r="Q1192">
            <v>5</v>
          </cell>
          <cell r="AJ1192">
            <v>30003</v>
          </cell>
        </row>
        <row r="1193">
          <cell r="B1193">
            <v>104</v>
          </cell>
          <cell r="G1193">
            <v>73626.61</v>
          </cell>
          <cell r="Q1193">
            <v>2</v>
          </cell>
          <cell r="AJ1193">
            <v>50066</v>
          </cell>
        </row>
        <row r="1194">
          <cell r="B1194">
            <v>104</v>
          </cell>
          <cell r="G1194">
            <v>71135.09</v>
          </cell>
          <cell r="Q1194">
            <v>2</v>
          </cell>
          <cell r="AJ1194">
            <v>50066</v>
          </cell>
        </row>
        <row r="1195">
          <cell r="B1195">
            <v>104</v>
          </cell>
          <cell r="G1195">
            <v>22374.52</v>
          </cell>
          <cell r="Q1195">
            <v>2</v>
          </cell>
          <cell r="AJ1195">
            <v>50066</v>
          </cell>
        </row>
        <row r="1196">
          <cell r="B1196">
            <v>104</v>
          </cell>
          <cell r="G1196">
            <v>5895105.2199999997</v>
          </cell>
          <cell r="Q1196">
            <v>3</v>
          </cell>
          <cell r="AJ1196">
            <v>954</v>
          </cell>
        </row>
        <row r="1197">
          <cell r="B1197">
            <v>104</v>
          </cell>
          <cell r="G1197">
            <v>1387263.54</v>
          </cell>
          <cell r="Q1197">
            <v>5</v>
          </cell>
          <cell r="AJ1197">
            <v>30003</v>
          </cell>
        </row>
        <row r="1198">
          <cell r="B1198">
            <v>104</v>
          </cell>
          <cell r="G1198">
            <v>3637779.23</v>
          </cell>
          <cell r="Q1198">
            <v>10</v>
          </cell>
          <cell r="AJ1198">
            <v>30003</v>
          </cell>
        </row>
        <row r="1199">
          <cell r="B1199">
            <v>104</v>
          </cell>
          <cell r="G1199">
            <v>140867.64000000001</v>
          </cell>
          <cell r="Q1199">
            <v>5</v>
          </cell>
          <cell r="AJ1199">
            <v>30003</v>
          </cell>
        </row>
        <row r="1200">
          <cell r="B1200">
            <v>104</v>
          </cell>
          <cell r="G1200">
            <v>2742272.94</v>
          </cell>
          <cell r="Q1200">
            <v>5</v>
          </cell>
          <cell r="AJ1200">
            <v>30003</v>
          </cell>
        </row>
        <row r="1201">
          <cell r="B1201">
            <v>104</v>
          </cell>
          <cell r="G1201">
            <v>1249311.06</v>
          </cell>
          <cell r="Q1201">
            <v>5</v>
          </cell>
          <cell r="AJ1201">
            <v>30003</v>
          </cell>
        </row>
        <row r="1202">
          <cell r="B1202">
            <v>104</v>
          </cell>
          <cell r="G1202">
            <v>55174.77</v>
          </cell>
          <cell r="Q1202">
            <v>2</v>
          </cell>
          <cell r="AJ1202">
            <v>30003</v>
          </cell>
        </row>
        <row r="1203">
          <cell r="B1203">
            <v>104</v>
          </cell>
          <cell r="G1203">
            <v>1754.78</v>
          </cell>
          <cell r="Q1203">
            <v>1</v>
          </cell>
          <cell r="AJ1203">
            <v>1600</v>
          </cell>
        </row>
        <row r="1204">
          <cell r="B1204">
            <v>104</v>
          </cell>
          <cell r="G1204">
            <v>5356767.07</v>
          </cell>
          <cell r="Q1204">
            <v>5</v>
          </cell>
          <cell r="AJ1204">
            <v>30003</v>
          </cell>
        </row>
        <row r="1205">
          <cell r="B1205">
            <v>104</v>
          </cell>
          <cell r="G1205">
            <v>1224143.93</v>
          </cell>
          <cell r="Q1205">
            <v>1</v>
          </cell>
          <cell r="AJ1205">
            <v>70125</v>
          </cell>
        </row>
        <row r="1206">
          <cell r="B1206">
            <v>104</v>
          </cell>
          <cell r="G1206">
            <v>13748.76</v>
          </cell>
          <cell r="Q1206">
            <v>1</v>
          </cell>
          <cell r="AJ1206">
            <v>90459</v>
          </cell>
        </row>
        <row r="1207">
          <cell r="B1207">
            <v>104</v>
          </cell>
          <cell r="G1207">
            <v>572864.79</v>
          </cell>
          <cell r="Q1207">
            <v>1</v>
          </cell>
          <cell r="AJ1207">
            <v>90459</v>
          </cell>
        </row>
        <row r="1208">
          <cell r="B1208">
            <v>104</v>
          </cell>
          <cell r="G1208">
            <v>29772.06</v>
          </cell>
          <cell r="Q1208">
            <v>2</v>
          </cell>
          <cell r="AJ1208">
            <v>50066</v>
          </cell>
        </row>
        <row r="1209">
          <cell r="B1209">
            <v>104</v>
          </cell>
          <cell r="G1209">
            <v>31656.53</v>
          </cell>
          <cell r="Q1209">
            <v>10</v>
          </cell>
          <cell r="AJ1209">
            <v>30003</v>
          </cell>
        </row>
        <row r="1210">
          <cell r="B1210">
            <v>104</v>
          </cell>
          <cell r="G1210">
            <v>497131.13</v>
          </cell>
          <cell r="Q1210">
            <v>2</v>
          </cell>
          <cell r="AJ1210">
            <v>1300</v>
          </cell>
        </row>
        <row r="1211">
          <cell r="B1211">
            <v>104</v>
          </cell>
          <cell r="G1211">
            <v>1379415.55</v>
          </cell>
          <cell r="Q1211">
            <v>2</v>
          </cell>
          <cell r="AJ1211">
            <v>93507</v>
          </cell>
        </row>
        <row r="1212">
          <cell r="B1212">
            <v>104</v>
          </cell>
          <cell r="G1212">
            <v>0.61</v>
          </cell>
          <cell r="Q1212">
            <v>2</v>
          </cell>
          <cell r="AJ1212">
            <v>777</v>
          </cell>
        </row>
        <row r="1213">
          <cell r="B1213">
            <v>104</v>
          </cell>
          <cell r="G1213">
            <v>47831.94</v>
          </cell>
          <cell r="Q1213">
            <v>2</v>
          </cell>
          <cell r="AJ1213">
            <v>93507</v>
          </cell>
        </row>
        <row r="1214">
          <cell r="B1214">
            <v>104</v>
          </cell>
          <cell r="G1214">
            <v>245233.86</v>
          </cell>
          <cell r="Q1214">
            <v>2</v>
          </cell>
          <cell r="AJ1214">
            <v>777</v>
          </cell>
        </row>
        <row r="1215">
          <cell r="B1215">
            <v>104</v>
          </cell>
          <cell r="G1215">
            <v>3558364.65</v>
          </cell>
          <cell r="Q1215">
            <v>1</v>
          </cell>
          <cell r="AJ1215">
            <v>1733</v>
          </cell>
        </row>
        <row r="1216">
          <cell r="B1216">
            <v>104</v>
          </cell>
          <cell r="G1216">
            <v>313397.46999999997</v>
          </cell>
          <cell r="Q1216">
            <v>2</v>
          </cell>
          <cell r="AJ1216">
            <v>90332</v>
          </cell>
        </row>
        <row r="1217">
          <cell r="B1217">
            <v>104</v>
          </cell>
          <cell r="G1217">
            <v>5234.51</v>
          </cell>
          <cell r="Q1217">
            <v>2</v>
          </cell>
          <cell r="AJ1217">
            <v>90332</v>
          </cell>
        </row>
        <row r="1218">
          <cell r="B1218">
            <v>104</v>
          </cell>
          <cell r="G1218">
            <v>327593.93</v>
          </cell>
          <cell r="Q1218">
            <v>1</v>
          </cell>
          <cell r="AJ1218">
            <v>90458</v>
          </cell>
        </row>
        <row r="1219">
          <cell r="B1219">
            <v>104</v>
          </cell>
          <cell r="G1219">
            <v>1061544.8999999999</v>
          </cell>
          <cell r="Q1219">
            <v>2</v>
          </cell>
          <cell r="AJ1219">
            <v>1422</v>
          </cell>
        </row>
        <row r="1220">
          <cell r="B1220">
            <v>104</v>
          </cell>
          <cell r="G1220">
            <v>1848277.21</v>
          </cell>
          <cell r="Q1220">
            <v>2</v>
          </cell>
          <cell r="AJ1220">
            <v>70125</v>
          </cell>
        </row>
        <row r="1221">
          <cell r="B1221">
            <v>104</v>
          </cell>
          <cell r="G1221">
            <v>804283.71</v>
          </cell>
          <cell r="Q1221">
            <v>2</v>
          </cell>
          <cell r="AJ1221">
            <v>90470</v>
          </cell>
        </row>
        <row r="1222">
          <cell r="B1222">
            <v>104</v>
          </cell>
          <cell r="G1222">
            <v>55719.3</v>
          </cell>
          <cell r="Q1222">
            <v>1</v>
          </cell>
          <cell r="AJ1222">
            <v>1895</v>
          </cell>
        </row>
        <row r="1223">
          <cell r="B1223">
            <v>104</v>
          </cell>
          <cell r="G1223">
            <v>4948.1000000000004</v>
          </cell>
          <cell r="Q1223">
            <v>2</v>
          </cell>
          <cell r="AJ1223">
            <v>90470</v>
          </cell>
        </row>
        <row r="1224">
          <cell r="B1224">
            <v>104</v>
          </cell>
          <cell r="G1224">
            <v>117197.31</v>
          </cell>
          <cell r="Q1224">
            <v>2</v>
          </cell>
          <cell r="AJ1224">
            <v>90473</v>
          </cell>
        </row>
        <row r="1225">
          <cell r="B1225">
            <v>104</v>
          </cell>
          <cell r="G1225">
            <v>2075.65</v>
          </cell>
          <cell r="Q1225">
            <v>2</v>
          </cell>
          <cell r="AJ1225">
            <v>90473</v>
          </cell>
        </row>
        <row r="1226">
          <cell r="B1226">
            <v>104</v>
          </cell>
          <cell r="G1226">
            <v>6822589.6200000001</v>
          </cell>
          <cell r="Q1226">
            <v>3</v>
          </cell>
          <cell r="AJ1226">
            <v>926</v>
          </cell>
        </row>
        <row r="1227">
          <cell r="B1227">
            <v>104</v>
          </cell>
          <cell r="G1227">
            <v>316105.84999999998</v>
          </cell>
          <cell r="Q1227">
            <v>2</v>
          </cell>
          <cell r="AJ1227">
            <v>90326</v>
          </cell>
        </row>
        <row r="1228">
          <cell r="B1228">
            <v>104</v>
          </cell>
          <cell r="G1228">
            <v>7140.52</v>
          </cell>
          <cell r="Q1228">
            <v>2</v>
          </cell>
          <cell r="AJ1228">
            <v>90326</v>
          </cell>
        </row>
        <row r="1229">
          <cell r="B1229">
            <v>104</v>
          </cell>
          <cell r="G1229">
            <v>0.87</v>
          </cell>
          <cell r="Q1229">
            <v>2</v>
          </cell>
          <cell r="AJ1229">
            <v>777</v>
          </cell>
        </row>
        <row r="1230">
          <cell r="B1230">
            <v>104</v>
          </cell>
          <cell r="G1230">
            <v>983637.6</v>
          </cell>
          <cell r="Q1230">
            <v>2</v>
          </cell>
          <cell r="AJ1230">
            <v>767</v>
          </cell>
        </row>
        <row r="1231">
          <cell r="B1231">
            <v>104</v>
          </cell>
          <cell r="G1231">
            <v>4581589.68</v>
          </cell>
          <cell r="Q1231">
            <v>1</v>
          </cell>
          <cell r="AJ1231">
            <v>70117</v>
          </cell>
        </row>
        <row r="1232">
          <cell r="B1232">
            <v>104</v>
          </cell>
          <cell r="G1232">
            <v>631892.31999999995</v>
          </cell>
          <cell r="Q1232">
            <v>2</v>
          </cell>
          <cell r="AJ1232">
            <v>767</v>
          </cell>
        </row>
        <row r="1233">
          <cell r="B1233">
            <v>104</v>
          </cell>
          <cell r="G1233">
            <v>483524.12</v>
          </cell>
          <cell r="Q1233">
            <v>1</v>
          </cell>
          <cell r="AJ1233">
            <v>1612</v>
          </cell>
        </row>
        <row r="1234">
          <cell r="B1234">
            <v>104</v>
          </cell>
          <cell r="G1234">
            <v>2621442.8199999998</v>
          </cell>
          <cell r="Q1234">
            <v>1</v>
          </cell>
          <cell r="AJ1234">
            <v>90189</v>
          </cell>
        </row>
        <row r="1235">
          <cell r="B1235">
            <v>104</v>
          </cell>
          <cell r="G1235">
            <v>54287.78</v>
          </cell>
          <cell r="Q1235">
            <v>1</v>
          </cell>
          <cell r="AJ1235">
            <v>90283</v>
          </cell>
        </row>
        <row r="1236">
          <cell r="B1236">
            <v>104</v>
          </cell>
          <cell r="G1236">
            <v>2242817.0499999998</v>
          </cell>
          <cell r="Q1236">
            <v>1</v>
          </cell>
          <cell r="AJ1236">
            <v>1733</v>
          </cell>
        </row>
        <row r="1237">
          <cell r="B1237">
            <v>104</v>
          </cell>
          <cell r="G1237">
            <v>6037.46</v>
          </cell>
          <cell r="Q1237">
            <v>2</v>
          </cell>
          <cell r="AJ1237">
            <v>90034</v>
          </cell>
        </row>
        <row r="1238">
          <cell r="B1238">
            <v>104</v>
          </cell>
          <cell r="G1238">
            <v>1420834.87</v>
          </cell>
          <cell r="Q1238">
            <v>2</v>
          </cell>
          <cell r="AJ1238">
            <v>224</v>
          </cell>
        </row>
        <row r="1239">
          <cell r="B1239">
            <v>104</v>
          </cell>
          <cell r="G1239">
            <v>85737.95</v>
          </cell>
          <cell r="Q1239">
            <v>1</v>
          </cell>
          <cell r="AJ1239">
            <v>90117</v>
          </cell>
        </row>
        <row r="1240">
          <cell r="B1240">
            <v>104</v>
          </cell>
          <cell r="G1240">
            <v>1899627.6</v>
          </cell>
          <cell r="Q1240">
            <v>1</v>
          </cell>
          <cell r="AJ1240">
            <v>1733</v>
          </cell>
        </row>
        <row r="1241">
          <cell r="B1241">
            <v>104</v>
          </cell>
          <cell r="G1241">
            <v>1464763.18</v>
          </cell>
          <cell r="Q1241">
            <v>2</v>
          </cell>
          <cell r="AJ1241">
            <v>1450</v>
          </cell>
        </row>
        <row r="1242">
          <cell r="B1242">
            <v>104</v>
          </cell>
          <cell r="G1242">
            <v>1659978.36</v>
          </cell>
          <cell r="Q1242">
            <v>5</v>
          </cell>
          <cell r="AJ1242">
            <v>30003</v>
          </cell>
        </row>
        <row r="1243">
          <cell r="B1243">
            <v>104</v>
          </cell>
          <cell r="G1243">
            <v>311270.74</v>
          </cell>
          <cell r="Q1243">
            <v>2</v>
          </cell>
          <cell r="AJ1243">
            <v>2072</v>
          </cell>
        </row>
        <row r="1244">
          <cell r="B1244">
            <v>104</v>
          </cell>
          <cell r="G1244">
            <v>4032.38</v>
          </cell>
          <cell r="Q1244">
            <v>1</v>
          </cell>
          <cell r="AJ1244">
            <v>90418</v>
          </cell>
        </row>
        <row r="1245">
          <cell r="B1245">
            <v>104</v>
          </cell>
          <cell r="G1245">
            <v>0.03</v>
          </cell>
          <cell r="Q1245">
            <v>2</v>
          </cell>
          <cell r="AJ1245">
            <v>90370</v>
          </cell>
        </row>
        <row r="1246">
          <cell r="B1246">
            <v>104</v>
          </cell>
          <cell r="G1246">
            <v>1538956.8</v>
          </cell>
          <cell r="Q1246">
            <v>2</v>
          </cell>
          <cell r="AJ1246">
            <v>767</v>
          </cell>
        </row>
        <row r="1247">
          <cell r="B1247">
            <v>104</v>
          </cell>
          <cell r="G1247">
            <v>0</v>
          </cell>
          <cell r="Q1247">
            <v>2</v>
          </cell>
          <cell r="AJ1247">
            <v>90370</v>
          </cell>
        </row>
        <row r="1248">
          <cell r="B1248">
            <v>104</v>
          </cell>
          <cell r="G1248">
            <v>0</v>
          </cell>
          <cell r="Q1248">
            <v>2</v>
          </cell>
          <cell r="AJ1248">
            <v>90351</v>
          </cell>
        </row>
        <row r="1249">
          <cell r="B1249">
            <v>104</v>
          </cell>
          <cell r="G1249">
            <v>1713591</v>
          </cell>
          <cell r="Q1249">
            <v>2</v>
          </cell>
          <cell r="AJ1249">
            <v>2066</v>
          </cell>
        </row>
        <row r="1250">
          <cell r="B1250">
            <v>104</v>
          </cell>
          <cell r="G1250">
            <v>168319.96</v>
          </cell>
          <cell r="Q1250">
            <v>1</v>
          </cell>
          <cell r="AJ1250">
            <v>90203</v>
          </cell>
        </row>
        <row r="1251">
          <cell r="B1251">
            <v>104</v>
          </cell>
          <cell r="G1251">
            <v>33032.379999999997</v>
          </cell>
          <cell r="Q1251">
            <v>2</v>
          </cell>
          <cell r="AJ1251">
            <v>50066</v>
          </cell>
        </row>
        <row r="1252">
          <cell r="B1252">
            <v>104</v>
          </cell>
          <cell r="G1252">
            <v>87987.4</v>
          </cell>
          <cell r="Q1252">
            <v>1</v>
          </cell>
          <cell r="AJ1252">
            <v>90457</v>
          </cell>
        </row>
        <row r="1253">
          <cell r="B1253">
            <v>104</v>
          </cell>
          <cell r="G1253">
            <v>21781.73</v>
          </cell>
          <cell r="Q1253">
            <v>2</v>
          </cell>
          <cell r="AJ1253">
            <v>50066</v>
          </cell>
        </row>
        <row r="1254">
          <cell r="B1254">
            <v>104</v>
          </cell>
          <cell r="G1254">
            <v>311174.40000000002</v>
          </cell>
          <cell r="Q1254">
            <v>1</v>
          </cell>
          <cell r="AJ1254">
            <v>1896</v>
          </cell>
        </row>
        <row r="1255">
          <cell r="B1255">
            <v>104</v>
          </cell>
          <cell r="G1255">
            <v>16401.740000000002</v>
          </cell>
          <cell r="Q1255">
            <v>2</v>
          </cell>
          <cell r="AJ1255">
            <v>50066</v>
          </cell>
        </row>
        <row r="1256">
          <cell r="B1256">
            <v>104</v>
          </cell>
          <cell r="G1256">
            <v>69596.929999999993</v>
          </cell>
          <cell r="Q1256">
            <v>2</v>
          </cell>
          <cell r="AJ1256">
            <v>50066</v>
          </cell>
        </row>
        <row r="1257">
          <cell r="B1257">
            <v>104</v>
          </cell>
          <cell r="G1257">
            <v>58050.17</v>
          </cell>
          <cell r="Q1257">
            <v>2</v>
          </cell>
          <cell r="AJ1257">
            <v>50066</v>
          </cell>
        </row>
        <row r="1258">
          <cell r="B1258">
            <v>104</v>
          </cell>
          <cell r="G1258">
            <v>25113.040000000001</v>
          </cell>
          <cell r="Q1258">
            <v>2</v>
          </cell>
          <cell r="AJ1258">
            <v>50066</v>
          </cell>
        </row>
        <row r="1259">
          <cell r="B1259">
            <v>104</v>
          </cell>
          <cell r="G1259">
            <v>18492252.649999999</v>
          </cell>
          <cell r="Q1259">
            <v>2</v>
          </cell>
          <cell r="AJ1259">
            <v>70112</v>
          </cell>
        </row>
        <row r="1260">
          <cell r="B1260">
            <v>104</v>
          </cell>
          <cell r="G1260">
            <v>5.15</v>
          </cell>
          <cell r="Q1260">
            <v>1</v>
          </cell>
          <cell r="AJ1260">
            <v>1733</v>
          </cell>
        </row>
        <row r="1261">
          <cell r="B1261">
            <v>104</v>
          </cell>
          <cell r="G1261">
            <v>16351.89</v>
          </cell>
          <cell r="Q1261">
            <v>2</v>
          </cell>
          <cell r="AJ1261">
            <v>50066</v>
          </cell>
        </row>
        <row r="1262">
          <cell r="B1262">
            <v>104</v>
          </cell>
          <cell r="G1262">
            <v>468641.24</v>
          </cell>
          <cell r="Q1262">
            <v>1</v>
          </cell>
          <cell r="AJ1262">
            <v>90482</v>
          </cell>
        </row>
        <row r="1263">
          <cell r="B1263">
            <v>104</v>
          </cell>
          <cell r="G1263">
            <v>941635.2</v>
          </cell>
          <cell r="Q1263">
            <v>1</v>
          </cell>
          <cell r="AJ1263">
            <v>1799</v>
          </cell>
        </row>
        <row r="1264">
          <cell r="B1264">
            <v>104</v>
          </cell>
          <cell r="G1264">
            <v>51308.1</v>
          </cell>
          <cell r="Q1264">
            <v>2</v>
          </cell>
          <cell r="AJ1264">
            <v>50066</v>
          </cell>
        </row>
        <row r="1265">
          <cell r="B1265">
            <v>104</v>
          </cell>
          <cell r="G1265">
            <v>3936497.57</v>
          </cell>
          <cell r="Q1265">
            <v>1</v>
          </cell>
          <cell r="AJ1265">
            <v>70128</v>
          </cell>
        </row>
        <row r="1266">
          <cell r="B1266">
            <v>104</v>
          </cell>
          <cell r="G1266">
            <v>8055.59</v>
          </cell>
          <cell r="Q1266">
            <v>1</v>
          </cell>
          <cell r="AJ1266">
            <v>90458</v>
          </cell>
        </row>
        <row r="1267">
          <cell r="B1267">
            <v>104</v>
          </cell>
          <cell r="G1267">
            <v>8154.77</v>
          </cell>
          <cell r="Q1267">
            <v>2</v>
          </cell>
          <cell r="AJ1267">
            <v>50066</v>
          </cell>
        </row>
        <row r="1268">
          <cell r="B1268">
            <v>104</v>
          </cell>
          <cell r="G1268">
            <v>59440.07</v>
          </cell>
          <cell r="Q1268">
            <v>2</v>
          </cell>
          <cell r="AJ1268">
            <v>50066</v>
          </cell>
        </row>
        <row r="1269">
          <cell r="B1269">
            <v>104</v>
          </cell>
          <cell r="G1269">
            <v>23521.25</v>
          </cell>
          <cell r="Q1269">
            <v>2</v>
          </cell>
          <cell r="AJ1269">
            <v>50066</v>
          </cell>
        </row>
        <row r="1270">
          <cell r="B1270">
            <v>104</v>
          </cell>
          <cell r="G1270">
            <v>1293759.48</v>
          </cell>
          <cell r="Q1270">
            <v>2</v>
          </cell>
          <cell r="AJ1270">
            <v>759</v>
          </cell>
        </row>
        <row r="1271">
          <cell r="B1271">
            <v>104</v>
          </cell>
          <cell r="G1271">
            <v>2423728.65</v>
          </cell>
          <cell r="Q1271">
            <v>1</v>
          </cell>
          <cell r="AJ1271">
            <v>1904</v>
          </cell>
        </row>
        <row r="1272">
          <cell r="B1272">
            <v>104</v>
          </cell>
          <cell r="G1272">
            <v>309725.2</v>
          </cell>
          <cell r="Q1272">
            <v>2</v>
          </cell>
          <cell r="AJ1272">
            <v>90340</v>
          </cell>
        </row>
        <row r="1273">
          <cell r="B1273">
            <v>104</v>
          </cell>
          <cell r="G1273">
            <v>6752.1</v>
          </cell>
          <cell r="Q1273">
            <v>2</v>
          </cell>
          <cell r="AJ1273">
            <v>50066</v>
          </cell>
        </row>
        <row r="1274">
          <cell r="B1274">
            <v>104</v>
          </cell>
          <cell r="G1274">
            <v>0.3</v>
          </cell>
          <cell r="Q1274">
            <v>2</v>
          </cell>
          <cell r="AJ1274">
            <v>1581</v>
          </cell>
        </row>
        <row r="1275">
          <cell r="B1275">
            <v>104</v>
          </cell>
          <cell r="G1275">
            <v>190185</v>
          </cell>
          <cell r="Q1275">
            <v>1</v>
          </cell>
          <cell r="AJ1275">
            <v>50081</v>
          </cell>
        </row>
        <row r="1276">
          <cell r="B1276">
            <v>104</v>
          </cell>
          <cell r="G1276">
            <v>0.53</v>
          </cell>
          <cell r="Q1276">
            <v>2</v>
          </cell>
          <cell r="AJ1276">
            <v>1327</v>
          </cell>
        </row>
        <row r="1277">
          <cell r="B1277">
            <v>104</v>
          </cell>
          <cell r="G1277">
            <v>685360.33</v>
          </cell>
          <cell r="Q1277">
            <v>2</v>
          </cell>
          <cell r="AJ1277">
            <v>50112</v>
          </cell>
        </row>
        <row r="1278">
          <cell r="B1278">
            <v>104</v>
          </cell>
          <cell r="G1278">
            <v>2585.5700000000002</v>
          </cell>
          <cell r="Q1278">
            <v>1</v>
          </cell>
          <cell r="AJ1278">
            <v>199</v>
          </cell>
        </row>
        <row r="1279">
          <cell r="B1279">
            <v>104</v>
          </cell>
          <cell r="G1279">
            <v>3142500.13</v>
          </cell>
          <cell r="Q1279">
            <v>2</v>
          </cell>
          <cell r="AJ1279">
            <v>70112</v>
          </cell>
        </row>
        <row r="1280">
          <cell r="B1280">
            <v>104</v>
          </cell>
          <cell r="G1280">
            <v>1387.14</v>
          </cell>
          <cell r="Q1280">
            <v>1</v>
          </cell>
          <cell r="AJ1280">
            <v>1825</v>
          </cell>
        </row>
        <row r="1281">
          <cell r="B1281">
            <v>104</v>
          </cell>
          <cell r="G1281">
            <v>925160.95999999996</v>
          </cell>
          <cell r="Q1281">
            <v>2</v>
          </cell>
          <cell r="AJ1281">
            <v>1328</v>
          </cell>
        </row>
        <row r="1282">
          <cell r="B1282">
            <v>104</v>
          </cell>
          <cell r="G1282">
            <v>144187.20000000001</v>
          </cell>
          <cell r="Q1282">
            <v>1</v>
          </cell>
          <cell r="AJ1282">
            <v>1786</v>
          </cell>
        </row>
        <row r="1283">
          <cell r="B1283">
            <v>104</v>
          </cell>
          <cell r="G1283">
            <v>7915</v>
          </cell>
          <cell r="Q1283">
            <v>1</v>
          </cell>
          <cell r="AJ1283">
            <v>1896</v>
          </cell>
        </row>
        <row r="1284">
          <cell r="B1284">
            <v>104</v>
          </cell>
          <cell r="G1284">
            <v>3582.02</v>
          </cell>
          <cell r="Q1284">
            <v>2</v>
          </cell>
          <cell r="AJ1284">
            <v>90340</v>
          </cell>
        </row>
        <row r="1285">
          <cell r="B1285">
            <v>104</v>
          </cell>
          <cell r="G1285">
            <v>473929.37</v>
          </cell>
          <cell r="Q1285">
            <v>2</v>
          </cell>
          <cell r="AJ1285">
            <v>90034</v>
          </cell>
        </row>
        <row r="1286">
          <cell r="B1286">
            <v>104</v>
          </cell>
          <cell r="G1286">
            <v>6856.4</v>
          </cell>
          <cell r="Q1286">
            <v>2</v>
          </cell>
          <cell r="AJ1286">
            <v>90034</v>
          </cell>
        </row>
        <row r="1287">
          <cell r="B1287">
            <v>104</v>
          </cell>
          <cell r="G1287">
            <v>334158.21999999997</v>
          </cell>
          <cell r="Q1287">
            <v>2</v>
          </cell>
          <cell r="AJ1287">
            <v>90466</v>
          </cell>
        </row>
        <row r="1288">
          <cell r="B1288">
            <v>104</v>
          </cell>
          <cell r="G1288">
            <v>3309.53</v>
          </cell>
          <cell r="Q1288">
            <v>2</v>
          </cell>
          <cell r="AJ1288">
            <v>90466</v>
          </cell>
        </row>
        <row r="1289">
          <cell r="B1289">
            <v>104</v>
          </cell>
          <cell r="G1289">
            <v>312926.59000000003</v>
          </cell>
          <cell r="Q1289">
            <v>2</v>
          </cell>
          <cell r="AJ1289">
            <v>90333</v>
          </cell>
        </row>
        <row r="1290">
          <cell r="B1290">
            <v>104</v>
          </cell>
          <cell r="G1290">
            <v>4796.5600000000004</v>
          </cell>
          <cell r="Q1290">
            <v>2</v>
          </cell>
          <cell r="AJ1290">
            <v>90333</v>
          </cell>
        </row>
        <row r="1291">
          <cell r="B1291">
            <v>104</v>
          </cell>
          <cell r="G1291">
            <v>0.01</v>
          </cell>
          <cell r="Q1291">
            <v>2</v>
          </cell>
          <cell r="AJ1291">
            <v>2202</v>
          </cell>
        </row>
        <row r="1292">
          <cell r="B1292">
            <v>104</v>
          </cell>
          <cell r="G1292">
            <v>0.38</v>
          </cell>
          <cell r="Q1292">
            <v>2</v>
          </cell>
          <cell r="AJ1292">
            <v>126</v>
          </cell>
        </row>
        <row r="1293">
          <cell r="B1293">
            <v>104</v>
          </cell>
          <cell r="G1293">
            <v>773040</v>
          </cell>
          <cell r="Q1293">
            <v>2</v>
          </cell>
          <cell r="AJ1293">
            <v>390</v>
          </cell>
        </row>
        <row r="1294">
          <cell r="B1294">
            <v>104</v>
          </cell>
          <cell r="G1294">
            <v>46929.81</v>
          </cell>
          <cell r="Q1294">
            <v>1</v>
          </cell>
          <cell r="AJ1294">
            <v>1361</v>
          </cell>
        </row>
        <row r="1295">
          <cell r="B1295">
            <v>104</v>
          </cell>
          <cell r="G1295">
            <v>1526106.46</v>
          </cell>
          <cell r="Q1295">
            <v>2</v>
          </cell>
          <cell r="AJ1295">
            <v>600</v>
          </cell>
        </row>
        <row r="1296">
          <cell r="B1296">
            <v>104</v>
          </cell>
          <cell r="G1296">
            <v>1312669.8</v>
          </cell>
          <cell r="Q1296">
            <v>2</v>
          </cell>
          <cell r="AJ1296">
            <v>251</v>
          </cell>
        </row>
        <row r="1297">
          <cell r="B1297">
            <v>104</v>
          </cell>
          <cell r="G1297">
            <v>0.11</v>
          </cell>
          <cell r="Q1297">
            <v>2</v>
          </cell>
          <cell r="AJ1297">
            <v>1618</v>
          </cell>
        </row>
        <row r="1298">
          <cell r="B1298">
            <v>104</v>
          </cell>
          <cell r="G1298">
            <v>185789.59</v>
          </cell>
          <cell r="Q1298">
            <v>2</v>
          </cell>
          <cell r="AJ1298">
            <v>323</v>
          </cell>
        </row>
        <row r="1299">
          <cell r="B1299">
            <v>104</v>
          </cell>
          <cell r="G1299">
            <v>0.32</v>
          </cell>
          <cell r="Q1299">
            <v>2</v>
          </cell>
          <cell r="AJ1299">
            <v>390</v>
          </cell>
        </row>
        <row r="1300">
          <cell r="B1300">
            <v>104</v>
          </cell>
          <cell r="G1300">
            <v>147215.9</v>
          </cell>
          <cell r="Q1300">
            <v>1</v>
          </cell>
          <cell r="AJ1300">
            <v>2435</v>
          </cell>
        </row>
        <row r="1301">
          <cell r="B1301">
            <v>104</v>
          </cell>
          <cell r="G1301">
            <v>0.17</v>
          </cell>
          <cell r="Q1301">
            <v>2</v>
          </cell>
          <cell r="AJ1301">
            <v>1095</v>
          </cell>
        </row>
        <row r="1302">
          <cell r="B1302">
            <v>104</v>
          </cell>
          <cell r="G1302">
            <v>1484780</v>
          </cell>
          <cell r="Q1302">
            <v>2</v>
          </cell>
          <cell r="AJ1302">
            <v>1095</v>
          </cell>
        </row>
        <row r="1303">
          <cell r="B1303">
            <v>104</v>
          </cell>
          <cell r="G1303">
            <v>1425900</v>
          </cell>
          <cell r="Q1303">
            <v>2</v>
          </cell>
          <cell r="AJ1303">
            <v>604</v>
          </cell>
        </row>
        <row r="1304">
          <cell r="B1304">
            <v>104</v>
          </cell>
          <cell r="G1304">
            <v>235994.11</v>
          </cell>
          <cell r="Q1304">
            <v>1</v>
          </cell>
          <cell r="AJ1304">
            <v>259</v>
          </cell>
        </row>
        <row r="1305">
          <cell r="B1305">
            <v>104</v>
          </cell>
          <cell r="G1305">
            <v>1601586.12</v>
          </cell>
          <cell r="Q1305">
            <v>1</v>
          </cell>
          <cell r="AJ1305">
            <v>70033</v>
          </cell>
        </row>
        <row r="1306">
          <cell r="B1306">
            <v>104</v>
          </cell>
          <cell r="G1306">
            <v>1234256.8</v>
          </cell>
          <cell r="Q1306">
            <v>2</v>
          </cell>
          <cell r="AJ1306">
            <v>232</v>
          </cell>
        </row>
        <row r="1307">
          <cell r="B1307">
            <v>104</v>
          </cell>
          <cell r="G1307">
            <v>40886.980000000003</v>
          </cell>
          <cell r="Q1307">
            <v>3</v>
          </cell>
          <cell r="AJ1307">
            <v>30004</v>
          </cell>
        </row>
        <row r="1308">
          <cell r="B1308">
            <v>104</v>
          </cell>
          <cell r="G1308">
            <v>1383900</v>
          </cell>
          <cell r="Q1308">
            <v>2</v>
          </cell>
          <cell r="AJ1308">
            <v>767</v>
          </cell>
        </row>
        <row r="1309">
          <cell r="B1309">
            <v>104</v>
          </cell>
          <cell r="G1309">
            <v>1362480</v>
          </cell>
          <cell r="Q1309">
            <v>2</v>
          </cell>
          <cell r="AJ1309">
            <v>226</v>
          </cell>
        </row>
        <row r="1310">
          <cell r="B1310">
            <v>104</v>
          </cell>
          <cell r="G1310">
            <v>474558.4</v>
          </cell>
          <cell r="Q1310">
            <v>2</v>
          </cell>
          <cell r="AJ1310">
            <v>1661</v>
          </cell>
        </row>
        <row r="1311">
          <cell r="B1311">
            <v>104</v>
          </cell>
          <cell r="G1311">
            <v>1573200</v>
          </cell>
          <cell r="Q1311">
            <v>2</v>
          </cell>
          <cell r="AJ1311">
            <v>1300</v>
          </cell>
        </row>
        <row r="1312">
          <cell r="B1312">
            <v>104</v>
          </cell>
          <cell r="G1312">
            <v>0.53</v>
          </cell>
          <cell r="Q1312">
            <v>2</v>
          </cell>
          <cell r="AJ1312">
            <v>126</v>
          </cell>
        </row>
        <row r="1313">
          <cell r="B1313">
            <v>104</v>
          </cell>
          <cell r="G1313">
            <v>15630.39</v>
          </cell>
          <cell r="Q1313">
            <v>1</v>
          </cell>
          <cell r="AJ1313">
            <v>259</v>
          </cell>
        </row>
        <row r="1314">
          <cell r="B1314">
            <v>104</v>
          </cell>
          <cell r="G1314">
            <v>483569.17</v>
          </cell>
          <cell r="Q1314">
            <v>2</v>
          </cell>
          <cell r="AJ1314">
            <v>323</v>
          </cell>
        </row>
        <row r="1315">
          <cell r="B1315">
            <v>104</v>
          </cell>
          <cell r="G1315">
            <v>379564.79999999999</v>
          </cell>
          <cell r="Q1315">
            <v>2</v>
          </cell>
          <cell r="AJ1315">
            <v>755</v>
          </cell>
        </row>
        <row r="1316">
          <cell r="B1316">
            <v>104</v>
          </cell>
          <cell r="G1316">
            <v>1701679</v>
          </cell>
          <cell r="Q1316">
            <v>2</v>
          </cell>
          <cell r="AJ1316">
            <v>585</v>
          </cell>
        </row>
        <row r="1317">
          <cell r="B1317">
            <v>104</v>
          </cell>
          <cell r="G1317">
            <v>14165187.039999999</v>
          </cell>
          <cell r="Q1317">
            <v>3</v>
          </cell>
          <cell r="AJ1317">
            <v>926</v>
          </cell>
        </row>
        <row r="1318">
          <cell r="B1318">
            <v>104</v>
          </cell>
          <cell r="G1318">
            <v>77518.5</v>
          </cell>
          <cell r="Q1318">
            <v>3</v>
          </cell>
          <cell r="AJ1318">
            <v>30004</v>
          </cell>
        </row>
        <row r="1319">
          <cell r="B1319">
            <v>104</v>
          </cell>
          <cell r="G1319">
            <v>0.16</v>
          </cell>
          <cell r="Q1319">
            <v>2</v>
          </cell>
          <cell r="AJ1319">
            <v>232</v>
          </cell>
        </row>
        <row r="1320">
          <cell r="B1320">
            <v>104</v>
          </cell>
          <cell r="G1320">
            <v>-49.28</v>
          </cell>
          <cell r="Q1320">
            <v>1</v>
          </cell>
          <cell r="AJ1320">
            <v>95680</v>
          </cell>
        </row>
        <row r="1321">
          <cell r="B1321">
            <v>104</v>
          </cell>
          <cell r="G1321">
            <v>78963.3</v>
          </cell>
          <cell r="Q1321">
            <v>1</v>
          </cell>
          <cell r="AJ1321">
            <v>1327</v>
          </cell>
        </row>
        <row r="1322">
          <cell r="B1322">
            <v>104</v>
          </cell>
          <cell r="G1322">
            <v>1017087.6</v>
          </cell>
          <cell r="Q1322">
            <v>2</v>
          </cell>
          <cell r="AJ1322">
            <v>759</v>
          </cell>
        </row>
        <row r="1323">
          <cell r="B1323">
            <v>104</v>
          </cell>
          <cell r="G1323">
            <v>1329567.51</v>
          </cell>
          <cell r="Q1323">
            <v>1</v>
          </cell>
          <cell r="AJ1323">
            <v>2103</v>
          </cell>
        </row>
        <row r="1324">
          <cell r="B1324">
            <v>104</v>
          </cell>
          <cell r="G1324">
            <v>0.11</v>
          </cell>
          <cell r="Q1324">
            <v>2</v>
          </cell>
          <cell r="AJ1324">
            <v>390</v>
          </cell>
        </row>
        <row r="1325">
          <cell r="B1325">
            <v>104</v>
          </cell>
          <cell r="G1325">
            <v>0</v>
          </cell>
          <cell r="Q1325">
            <v>2</v>
          </cell>
          <cell r="AJ1325">
            <v>132</v>
          </cell>
        </row>
        <row r="1326">
          <cell r="B1326">
            <v>104</v>
          </cell>
          <cell r="G1326">
            <v>1083600</v>
          </cell>
          <cell r="Q1326">
            <v>2</v>
          </cell>
          <cell r="AJ1326">
            <v>2430</v>
          </cell>
        </row>
        <row r="1327">
          <cell r="B1327">
            <v>104</v>
          </cell>
          <cell r="G1327">
            <v>6613976.7599999998</v>
          </cell>
          <cell r="Q1327">
            <v>3</v>
          </cell>
          <cell r="AJ1327">
            <v>954</v>
          </cell>
        </row>
        <row r="1328">
          <cell r="B1328">
            <v>104</v>
          </cell>
          <cell r="G1328">
            <v>3176996.89</v>
          </cell>
          <cell r="Q1328">
            <v>2</v>
          </cell>
          <cell r="AJ1328">
            <v>323</v>
          </cell>
        </row>
        <row r="1329">
          <cell r="B1329">
            <v>104</v>
          </cell>
          <cell r="G1329">
            <v>190769.72</v>
          </cell>
          <cell r="Q1329">
            <v>2</v>
          </cell>
          <cell r="AJ1329">
            <v>226</v>
          </cell>
        </row>
        <row r="1330">
          <cell r="B1330">
            <v>104</v>
          </cell>
          <cell r="G1330">
            <v>0</v>
          </cell>
          <cell r="Q1330">
            <v>2</v>
          </cell>
          <cell r="AJ1330">
            <v>398</v>
          </cell>
        </row>
        <row r="1331">
          <cell r="B1331">
            <v>104</v>
          </cell>
          <cell r="G1331">
            <v>954035.01</v>
          </cell>
          <cell r="Q1331">
            <v>2</v>
          </cell>
          <cell r="AJ1331">
            <v>612</v>
          </cell>
        </row>
        <row r="1332">
          <cell r="B1332">
            <v>104</v>
          </cell>
          <cell r="G1332">
            <v>94253.7</v>
          </cell>
          <cell r="Q1332">
            <v>1</v>
          </cell>
          <cell r="AJ1332">
            <v>182</v>
          </cell>
        </row>
        <row r="1333">
          <cell r="B1333">
            <v>104</v>
          </cell>
          <cell r="G1333">
            <v>0.82</v>
          </cell>
          <cell r="Q1333">
            <v>2</v>
          </cell>
          <cell r="AJ1333">
            <v>695</v>
          </cell>
        </row>
        <row r="1334">
          <cell r="B1334">
            <v>104</v>
          </cell>
          <cell r="G1334">
            <v>2740939.28</v>
          </cell>
          <cell r="Q1334">
            <v>1</v>
          </cell>
          <cell r="AJ1334">
            <v>1799</v>
          </cell>
        </row>
        <row r="1335">
          <cell r="B1335">
            <v>104</v>
          </cell>
          <cell r="G1335">
            <v>0.16</v>
          </cell>
          <cell r="Q1335">
            <v>2</v>
          </cell>
          <cell r="AJ1335">
            <v>230</v>
          </cell>
        </row>
        <row r="1336">
          <cell r="B1336">
            <v>104</v>
          </cell>
          <cell r="G1336">
            <v>1681021.5</v>
          </cell>
          <cell r="Q1336">
            <v>2</v>
          </cell>
          <cell r="AJ1336">
            <v>1840</v>
          </cell>
        </row>
        <row r="1337">
          <cell r="B1337">
            <v>104</v>
          </cell>
          <cell r="G1337">
            <v>318860.59999999998</v>
          </cell>
          <cell r="Q1337">
            <v>2</v>
          </cell>
          <cell r="AJ1337">
            <v>1689</v>
          </cell>
        </row>
        <row r="1338">
          <cell r="B1338">
            <v>104</v>
          </cell>
          <cell r="G1338">
            <v>537073.77</v>
          </cell>
          <cell r="Q1338">
            <v>2</v>
          </cell>
          <cell r="AJ1338">
            <v>662</v>
          </cell>
        </row>
        <row r="1339">
          <cell r="B1339">
            <v>104</v>
          </cell>
          <cell r="G1339">
            <v>352233.19</v>
          </cell>
          <cell r="Q1339">
            <v>2</v>
          </cell>
          <cell r="AJ1339">
            <v>1327</v>
          </cell>
        </row>
        <row r="1340">
          <cell r="B1340">
            <v>104</v>
          </cell>
          <cell r="G1340">
            <v>0.61</v>
          </cell>
          <cell r="Q1340">
            <v>2</v>
          </cell>
          <cell r="AJ1340">
            <v>281</v>
          </cell>
        </row>
        <row r="1341">
          <cell r="B1341">
            <v>104</v>
          </cell>
          <cell r="G1341">
            <v>0.39</v>
          </cell>
          <cell r="Q1341">
            <v>2</v>
          </cell>
          <cell r="AJ1341">
            <v>1349</v>
          </cell>
        </row>
        <row r="1342">
          <cell r="B1342">
            <v>104</v>
          </cell>
          <cell r="G1342">
            <v>1349856</v>
          </cell>
          <cell r="Q1342">
            <v>2</v>
          </cell>
          <cell r="AJ1342">
            <v>224</v>
          </cell>
        </row>
        <row r="1343">
          <cell r="B1343">
            <v>104</v>
          </cell>
          <cell r="G1343">
            <v>1488060</v>
          </cell>
          <cell r="Q1343">
            <v>2</v>
          </cell>
          <cell r="AJ1343">
            <v>600</v>
          </cell>
        </row>
        <row r="1344">
          <cell r="B1344">
            <v>104</v>
          </cell>
          <cell r="G1344">
            <v>1535250</v>
          </cell>
          <cell r="Q1344">
            <v>2</v>
          </cell>
          <cell r="AJ1344">
            <v>695</v>
          </cell>
        </row>
        <row r="1345">
          <cell r="B1345">
            <v>104</v>
          </cell>
          <cell r="G1345">
            <v>689139.5</v>
          </cell>
          <cell r="Q1345">
            <v>2</v>
          </cell>
          <cell r="AJ1345">
            <v>1688</v>
          </cell>
        </row>
        <row r="1346">
          <cell r="B1346">
            <v>104</v>
          </cell>
          <cell r="G1346">
            <v>0</v>
          </cell>
          <cell r="Q1346">
            <v>2</v>
          </cell>
          <cell r="AJ1346">
            <v>132</v>
          </cell>
        </row>
        <row r="1347">
          <cell r="B1347">
            <v>104</v>
          </cell>
          <cell r="G1347">
            <v>15822977.73</v>
          </cell>
          <cell r="Q1347">
            <v>3</v>
          </cell>
          <cell r="AJ1347">
            <v>30004</v>
          </cell>
        </row>
        <row r="1348">
          <cell r="B1348">
            <v>104</v>
          </cell>
          <cell r="G1348">
            <v>842497.82</v>
          </cell>
          <cell r="Q1348">
            <v>1</v>
          </cell>
          <cell r="AJ1348">
            <v>90476</v>
          </cell>
        </row>
        <row r="1349">
          <cell r="B1349">
            <v>104</v>
          </cell>
          <cell r="G1349">
            <v>1355279.2</v>
          </cell>
          <cell r="Q1349">
            <v>2</v>
          </cell>
          <cell r="AJ1349">
            <v>224</v>
          </cell>
        </row>
        <row r="1350">
          <cell r="B1350">
            <v>104</v>
          </cell>
          <cell r="G1350">
            <v>2581124</v>
          </cell>
          <cell r="Q1350">
            <v>2</v>
          </cell>
          <cell r="AJ1350">
            <v>691</v>
          </cell>
        </row>
        <row r="1351">
          <cell r="B1351">
            <v>104</v>
          </cell>
          <cell r="G1351">
            <v>0</v>
          </cell>
          <cell r="Q1351">
            <v>2</v>
          </cell>
          <cell r="AJ1351">
            <v>398</v>
          </cell>
        </row>
        <row r="1352">
          <cell r="B1352">
            <v>121</v>
          </cell>
          <cell r="G1352">
            <v>-36.700000000000003</v>
          </cell>
          <cell r="Q1352">
            <v>6</v>
          </cell>
          <cell r="AJ1352">
            <v>2</v>
          </cell>
        </row>
        <row r="1353">
          <cell r="B1353">
            <v>121</v>
          </cell>
          <cell r="G1353">
            <v>43.61</v>
          </cell>
          <cell r="Q1353">
            <v>6</v>
          </cell>
          <cell r="AJ1353">
            <v>2</v>
          </cell>
        </row>
        <row r="1354">
          <cell r="B1354">
            <v>121</v>
          </cell>
          <cell r="G1354">
            <v>-0.04</v>
          </cell>
          <cell r="Q1354">
            <v>6</v>
          </cell>
          <cell r="AJ1354">
            <v>2</v>
          </cell>
        </row>
        <row r="1355">
          <cell r="B1355">
            <v>121</v>
          </cell>
          <cell r="G1355">
            <v>698593.56</v>
          </cell>
          <cell r="Q1355">
            <v>6</v>
          </cell>
          <cell r="AJ1355">
            <v>2</v>
          </cell>
        </row>
        <row r="1356">
          <cell r="B1356">
            <v>121</v>
          </cell>
          <cell r="G1356">
            <v>526.71</v>
          </cell>
          <cell r="Q1356">
            <v>2</v>
          </cell>
          <cell r="AJ1356">
            <v>1420</v>
          </cell>
        </row>
        <row r="1357">
          <cell r="B1357">
            <v>121</v>
          </cell>
          <cell r="G1357">
            <v>77694.38</v>
          </cell>
          <cell r="Q1357">
            <v>2</v>
          </cell>
          <cell r="AJ1357">
            <v>1420</v>
          </cell>
        </row>
        <row r="1358">
          <cell r="B1358">
            <v>121</v>
          </cell>
          <cell r="G1358">
            <v>162064.89000000001</v>
          </cell>
          <cell r="Q1358">
            <v>2</v>
          </cell>
          <cell r="AJ1358">
            <v>1420</v>
          </cell>
        </row>
        <row r="1359">
          <cell r="B1359">
            <v>121</v>
          </cell>
          <cell r="G1359">
            <v>1352415.25</v>
          </cell>
          <cell r="Q1359">
            <v>3</v>
          </cell>
          <cell r="AJ1359">
            <v>926</v>
          </cell>
        </row>
        <row r="1360">
          <cell r="B1360">
            <v>121</v>
          </cell>
          <cell r="G1360">
            <v>233044.95</v>
          </cell>
          <cell r="Q1360">
            <v>6</v>
          </cell>
          <cell r="AJ1360">
            <v>2</v>
          </cell>
        </row>
        <row r="1361">
          <cell r="B1361">
            <v>121</v>
          </cell>
          <cell r="G1361">
            <v>27399.599999999999</v>
          </cell>
          <cell r="Q1361">
            <v>2</v>
          </cell>
          <cell r="AJ1361">
            <v>1618</v>
          </cell>
        </row>
        <row r="1362">
          <cell r="B1362">
            <v>121</v>
          </cell>
          <cell r="G1362">
            <v>1404832.07</v>
          </cell>
          <cell r="Q1362">
            <v>3</v>
          </cell>
          <cell r="AJ1362">
            <v>954</v>
          </cell>
        </row>
        <row r="1363">
          <cell r="B1363">
            <v>121</v>
          </cell>
          <cell r="G1363">
            <v>1152226.78</v>
          </cell>
          <cell r="Q1363">
            <v>2</v>
          </cell>
          <cell r="AJ1363">
            <v>1733</v>
          </cell>
        </row>
        <row r="1364">
          <cell r="B1364">
            <v>121</v>
          </cell>
          <cell r="G1364">
            <v>55803</v>
          </cell>
          <cell r="Q1364">
            <v>2</v>
          </cell>
          <cell r="AJ1364">
            <v>259</v>
          </cell>
        </row>
        <row r="1365">
          <cell r="B1365">
            <v>121</v>
          </cell>
          <cell r="G1365">
            <v>102110</v>
          </cell>
          <cell r="Q1365">
            <v>2</v>
          </cell>
          <cell r="AJ1365">
            <v>1041</v>
          </cell>
        </row>
        <row r="1366">
          <cell r="B1366">
            <v>121</v>
          </cell>
          <cell r="G1366">
            <v>81163.429999999993</v>
          </cell>
          <cell r="Q1366">
            <v>2</v>
          </cell>
          <cell r="AJ1366">
            <v>695</v>
          </cell>
        </row>
        <row r="1367">
          <cell r="B1367">
            <v>121</v>
          </cell>
          <cell r="G1367">
            <v>92517.36</v>
          </cell>
          <cell r="Q1367">
            <v>2</v>
          </cell>
          <cell r="AJ1367">
            <v>1682</v>
          </cell>
        </row>
        <row r="1368">
          <cell r="B1368">
            <v>121</v>
          </cell>
          <cell r="G1368">
            <v>35983.14</v>
          </cell>
          <cell r="Q1368">
            <v>2</v>
          </cell>
          <cell r="AJ1368">
            <v>585</v>
          </cell>
        </row>
        <row r="1369">
          <cell r="B1369">
            <v>121</v>
          </cell>
          <cell r="G1369">
            <v>104556.69</v>
          </cell>
          <cell r="Q1369">
            <v>2</v>
          </cell>
          <cell r="AJ1369">
            <v>2095</v>
          </cell>
        </row>
        <row r="1370">
          <cell r="B1370">
            <v>121</v>
          </cell>
          <cell r="G1370">
            <v>55844.44</v>
          </cell>
          <cell r="Q1370">
            <v>2</v>
          </cell>
          <cell r="AJ1370">
            <v>390</v>
          </cell>
        </row>
        <row r="1371">
          <cell r="B1371">
            <v>121</v>
          </cell>
          <cell r="G1371">
            <v>21762.3</v>
          </cell>
          <cell r="Q1371">
            <v>2</v>
          </cell>
          <cell r="AJ1371">
            <v>1688</v>
          </cell>
        </row>
        <row r="1372">
          <cell r="B1372">
            <v>121</v>
          </cell>
          <cell r="G1372">
            <v>103075</v>
          </cell>
          <cell r="Q1372">
            <v>2</v>
          </cell>
          <cell r="AJ1372">
            <v>593</v>
          </cell>
        </row>
        <row r="1373">
          <cell r="B1373">
            <v>121</v>
          </cell>
          <cell r="G1373">
            <v>554740.37</v>
          </cell>
          <cell r="Q1373">
            <v>3</v>
          </cell>
          <cell r="AJ1373">
            <v>954</v>
          </cell>
        </row>
        <row r="1374">
          <cell r="B1374">
            <v>121</v>
          </cell>
          <cell r="G1374">
            <v>1078.93</v>
          </cell>
          <cell r="Q1374">
            <v>2</v>
          </cell>
          <cell r="AJ1374">
            <v>251</v>
          </cell>
        </row>
        <row r="1375">
          <cell r="B1375">
            <v>121</v>
          </cell>
          <cell r="G1375">
            <v>75254.399999999994</v>
          </cell>
          <cell r="Q1375">
            <v>2</v>
          </cell>
          <cell r="AJ1375">
            <v>1172</v>
          </cell>
        </row>
        <row r="1376">
          <cell r="B1376">
            <v>121</v>
          </cell>
          <cell r="G1376">
            <v>258699</v>
          </cell>
          <cell r="Q1376">
            <v>2</v>
          </cell>
          <cell r="AJ1376">
            <v>604</v>
          </cell>
        </row>
        <row r="1377">
          <cell r="B1377">
            <v>121</v>
          </cell>
          <cell r="G1377">
            <v>58464</v>
          </cell>
          <cell r="Q1377">
            <v>2</v>
          </cell>
          <cell r="AJ1377">
            <v>1422</v>
          </cell>
        </row>
        <row r="1378">
          <cell r="B1378">
            <v>121</v>
          </cell>
          <cell r="G1378">
            <v>58581.47</v>
          </cell>
          <cell r="Q1378">
            <v>2</v>
          </cell>
          <cell r="AJ1378">
            <v>691</v>
          </cell>
        </row>
        <row r="1379">
          <cell r="B1379">
            <v>121</v>
          </cell>
          <cell r="G1379">
            <v>91291.199999999997</v>
          </cell>
          <cell r="Q1379">
            <v>2</v>
          </cell>
          <cell r="AJ1379">
            <v>1327</v>
          </cell>
        </row>
        <row r="1380">
          <cell r="B1380">
            <v>121</v>
          </cell>
          <cell r="G1380">
            <v>51385</v>
          </cell>
          <cell r="Q1380">
            <v>2</v>
          </cell>
          <cell r="AJ1380">
            <v>662</v>
          </cell>
        </row>
        <row r="1381">
          <cell r="B1381">
            <v>121</v>
          </cell>
          <cell r="G1381">
            <v>93807</v>
          </cell>
          <cell r="Q1381">
            <v>2</v>
          </cell>
          <cell r="AJ1381">
            <v>1840</v>
          </cell>
        </row>
        <row r="1382">
          <cell r="B1382">
            <v>121</v>
          </cell>
          <cell r="G1382">
            <v>39997.800000000003</v>
          </cell>
          <cell r="Q1382">
            <v>2</v>
          </cell>
          <cell r="AJ1382">
            <v>390</v>
          </cell>
        </row>
        <row r="1383">
          <cell r="B1383">
            <v>121</v>
          </cell>
          <cell r="G1383">
            <v>73584</v>
          </cell>
          <cell r="Q1383">
            <v>2</v>
          </cell>
          <cell r="AJ1383">
            <v>1614</v>
          </cell>
        </row>
        <row r="1384">
          <cell r="B1384">
            <v>121</v>
          </cell>
          <cell r="G1384">
            <v>34217.01</v>
          </cell>
          <cell r="Q1384">
            <v>2</v>
          </cell>
          <cell r="AJ1384">
            <v>232</v>
          </cell>
        </row>
        <row r="1385">
          <cell r="B1385">
            <v>121</v>
          </cell>
          <cell r="G1385">
            <v>42226.8</v>
          </cell>
          <cell r="Q1385">
            <v>2</v>
          </cell>
          <cell r="AJ1385">
            <v>224</v>
          </cell>
        </row>
        <row r="1386">
          <cell r="B1386">
            <v>121</v>
          </cell>
          <cell r="G1386">
            <v>28570.59</v>
          </cell>
          <cell r="Q1386">
            <v>2</v>
          </cell>
          <cell r="AJ1386">
            <v>759</v>
          </cell>
        </row>
        <row r="1387">
          <cell r="B1387">
            <v>121</v>
          </cell>
          <cell r="G1387">
            <v>140444.45000000001</v>
          </cell>
          <cell r="Q1387">
            <v>2</v>
          </cell>
          <cell r="AJ1387">
            <v>1618</v>
          </cell>
        </row>
        <row r="1388">
          <cell r="B1388">
            <v>121</v>
          </cell>
          <cell r="G1388">
            <v>43595.199999999997</v>
          </cell>
          <cell r="Q1388">
            <v>2</v>
          </cell>
          <cell r="AJ1388">
            <v>566</v>
          </cell>
        </row>
        <row r="1389">
          <cell r="B1389">
            <v>121</v>
          </cell>
          <cell r="G1389">
            <v>635940.42000000004</v>
          </cell>
          <cell r="Q1389">
            <v>2</v>
          </cell>
          <cell r="AJ1389">
            <v>1733</v>
          </cell>
        </row>
        <row r="1390">
          <cell r="B1390">
            <v>121</v>
          </cell>
          <cell r="G1390">
            <v>22075.35</v>
          </cell>
          <cell r="Q1390">
            <v>3</v>
          </cell>
          <cell r="AJ1390">
            <v>926</v>
          </cell>
        </row>
        <row r="1391">
          <cell r="B1391">
            <v>121</v>
          </cell>
          <cell r="G1391">
            <v>73830.960000000006</v>
          </cell>
          <cell r="Q1391">
            <v>2</v>
          </cell>
          <cell r="AJ1391">
            <v>715</v>
          </cell>
        </row>
        <row r="1392">
          <cell r="B1392">
            <v>121</v>
          </cell>
          <cell r="G1392">
            <v>126330</v>
          </cell>
          <cell r="Q1392">
            <v>2</v>
          </cell>
          <cell r="AJ1392">
            <v>224</v>
          </cell>
        </row>
        <row r="1393">
          <cell r="B1393">
            <v>121</v>
          </cell>
          <cell r="G1393">
            <v>88380</v>
          </cell>
          <cell r="Q1393">
            <v>2</v>
          </cell>
          <cell r="AJ1393">
            <v>1328</v>
          </cell>
        </row>
        <row r="1394">
          <cell r="B1394">
            <v>121</v>
          </cell>
          <cell r="G1394">
            <v>115403.4</v>
          </cell>
          <cell r="Q1394">
            <v>2</v>
          </cell>
          <cell r="AJ1394">
            <v>1682</v>
          </cell>
        </row>
        <row r="1395">
          <cell r="B1395">
            <v>121</v>
          </cell>
          <cell r="G1395">
            <v>64825.599999999999</v>
          </cell>
          <cell r="Q1395">
            <v>2</v>
          </cell>
          <cell r="AJ1395">
            <v>1679</v>
          </cell>
        </row>
        <row r="1396">
          <cell r="B1396">
            <v>121</v>
          </cell>
          <cell r="G1396">
            <v>65562</v>
          </cell>
          <cell r="Q1396">
            <v>2</v>
          </cell>
          <cell r="AJ1396">
            <v>1172</v>
          </cell>
        </row>
        <row r="1397">
          <cell r="B1397">
            <v>121</v>
          </cell>
          <cell r="G1397">
            <v>49425</v>
          </cell>
          <cell r="Q1397">
            <v>2</v>
          </cell>
          <cell r="AJ1397">
            <v>767</v>
          </cell>
        </row>
        <row r="1398">
          <cell r="B1398">
            <v>121</v>
          </cell>
          <cell r="G1398">
            <v>90860.62</v>
          </cell>
          <cell r="Q1398">
            <v>2</v>
          </cell>
          <cell r="AJ1398">
            <v>1327</v>
          </cell>
        </row>
        <row r="1399">
          <cell r="B1399">
            <v>121</v>
          </cell>
          <cell r="G1399">
            <v>28785.4</v>
          </cell>
          <cell r="Q1399">
            <v>2</v>
          </cell>
          <cell r="AJ1399">
            <v>1420</v>
          </cell>
        </row>
        <row r="1400">
          <cell r="B1400">
            <v>121</v>
          </cell>
          <cell r="G1400">
            <v>54822.86</v>
          </cell>
          <cell r="Q1400">
            <v>2</v>
          </cell>
          <cell r="AJ1400">
            <v>1661</v>
          </cell>
        </row>
        <row r="1401">
          <cell r="B1401">
            <v>121</v>
          </cell>
          <cell r="G1401">
            <v>62267.4</v>
          </cell>
          <cell r="Q1401">
            <v>2</v>
          </cell>
          <cell r="AJ1401">
            <v>759</v>
          </cell>
        </row>
        <row r="1402">
          <cell r="B1402">
            <v>121</v>
          </cell>
          <cell r="G1402">
            <v>46160.4</v>
          </cell>
          <cell r="Q1402">
            <v>2</v>
          </cell>
          <cell r="AJ1402">
            <v>1665</v>
          </cell>
        </row>
        <row r="1403">
          <cell r="B1403">
            <v>121</v>
          </cell>
          <cell r="G1403">
            <v>150165</v>
          </cell>
          <cell r="Q1403">
            <v>2</v>
          </cell>
          <cell r="AJ1403">
            <v>759</v>
          </cell>
        </row>
        <row r="1404">
          <cell r="B1404">
            <v>121</v>
          </cell>
          <cell r="G1404">
            <v>43670</v>
          </cell>
          <cell r="Q1404">
            <v>2</v>
          </cell>
          <cell r="AJ1404">
            <v>1095</v>
          </cell>
        </row>
        <row r="1405">
          <cell r="B1405">
            <v>121</v>
          </cell>
          <cell r="G1405">
            <v>43210.6</v>
          </cell>
          <cell r="Q1405">
            <v>2</v>
          </cell>
          <cell r="AJ1405">
            <v>1609</v>
          </cell>
        </row>
        <row r="1406">
          <cell r="B1406">
            <v>121</v>
          </cell>
          <cell r="G1406">
            <v>589143.99</v>
          </cell>
          <cell r="Q1406">
            <v>3</v>
          </cell>
          <cell r="AJ1406">
            <v>926</v>
          </cell>
        </row>
        <row r="1407">
          <cell r="B1407">
            <v>121</v>
          </cell>
          <cell r="G1407">
            <v>1463100</v>
          </cell>
          <cell r="Q1407">
            <v>3</v>
          </cell>
          <cell r="AJ1407">
            <v>891</v>
          </cell>
        </row>
        <row r="1408">
          <cell r="B1408">
            <v>121</v>
          </cell>
          <cell r="G1408">
            <v>25525</v>
          </cell>
          <cell r="Q1408">
            <v>2</v>
          </cell>
          <cell r="AJ1408">
            <v>1300</v>
          </cell>
        </row>
        <row r="1409">
          <cell r="B1409">
            <v>121</v>
          </cell>
          <cell r="G1409">
            <v>56764.800000000003</v>
          </cell>
          <cell r="Q1409">
            <v>2</v>
          </cell>
          <cell r="AJ1409">
            <v>1928</v>
          </cell>
        </row>
        <row r="1410">
          <cell r="B1410">
            <v>121</v>
          </cell>
          <cell r="G1410">
            <v>502336.04</v>
          </cell>
          <cell r="Q1410">
            <v>3</v>
          </cell>
          <cell r="AJ1410">
            <v>926</v>
          </cell>
        </row>
        <row r="1411">
          <cell r="B1411">
            <v>121</v>
          </cell>
          <cell r="G1411">
            <v>90148.800000000003</v>
          </cell>
          <cell r="Q1411">
            <v>2</v>
          </cell>
          <cell r="AJ1411">
            <v>1327</v>
          </cell>
        </row>
        <row r="1412">
          <cell r="B1412">
            <v>121</v>
          </cell>
          <cell r="G1412">
            <v>123708</v>
          </cell>
          <cell r="Q1412">
            <v>2</v>
          </cell>
          <cell r="AJ1412">
            <v>662</v>
          </cell>
        </row>
        <row r="1413">
          <cell r="B1413">
            <v>121</v>
          </cell>
          <cell r="G1413">
            <v>661341.15</v>
          </cell>
          <cell r="Q1413">
            <v>2</v>
          </cell>
          <cell r="AJ1413">
            <v>1747</v>
          </cell>
        </row>
        <row r="1414">
          <cell r="B1414">
            <v>121</v>
          </cell>
          <cell r="G1414">
            <v>39326.32</v>
          </cell>
          <cell r="Q1414">
            <v>2</v>
          </cell>
          <cell r="AJ1414">
            <v>1828</v>
          </cell>
        </row>
        <row r="1415">
          <cell r="B1415">
            <v>121</v>
          </cell>
          <cell r="G1415">
            <v>108402</v>
          </cell>
          <cell r="Q1415">
            <v>2</v>
          </cell>
          <cell r="AJ1415">
            <v>662</v>
          </cell>
        </row>
        <row r="1416">
          <cell r="B1416">
            <v>121</v>
          </cell>
          <cell r="G1416">
            <v>73087.520000000004</v>
          </cell>
          <cell r="Q1416">
            <v>2</v>
          </cell>
          <cell r="AJ1416">
            <v>739</v>
          </cell>
        </row>
        <row r="1417">
          <cell r="B1417">
            <v>121</v>
          </cell>
          <cell r="G1417">
            <v>342192.76</v>
          </cell>
          <cell r="Q1417">
            <v>2</v>
          </cell>
          <cell r="AJ1417">
            <v>1697</v>
          </cell>
        </row>
        <row r="1418">
          <cell r="B1418">
            <v>121</v>
          </cell>
          <cell r="G1418">
            <v>40527</v>
          </cell>
          <cell r="Q1418">
            <v>2</v>
          </cell>
          <cell r="AJ1418">
            <v>251</v>
          </cell>
        </row>
        <row r="1419">
          <cell r="B1419">
            <v>121</v>
          </cell>
          <cell r="G1419">
            <v>87400.31</v>
          </cell>
          <cell r="Q1419">
            <v>2</v>
          </cell>
          <cell r="AJ1419">
            <v>759</v>
          </cell>
        </row>
        <row r="1420">
          <cell r="B1420">
            <v>121</v>
          </cell>
          <cell r="G1420">
            <v>30789.3</v>
          </cell>
          <cell r="Q1420">
            <v>2</v>
          </cell>
          <cell r="AJ1420">
            <v>777</v>
          </cell>
        </row>
        <row r="1421">
          <cell r="B1421">
            <v>121</v>
          </cell>
          <cell r="G1421">
            <v>61301.5</v>
          </cell>
          <cell r="Q1421">
            <v>2</v>
          </cell>
          <cell r="AJ1421">
            <v>259</v>
          </cell>
        </row>
        <row r="1422">
          <cell r="B1422">
            <v>121</v>
          </cell>
          <cell r="G1422">
            <v>148220.14000000001</v>
          </cell>
          <cell r="Q1422">
            <v>2</v>
          </cell>
          <cell r="AJ1422">
            <v>281</v>
          </cell>
        </row>
        <row r="1423">
          <cell r="B1423">
            <v>121</v>
          </cell>
          <cell r="G1423">
            <v>515918.82</v>
          </cell>
          <cell r="Q1423">
            <v>2</v>
          </cell>
          <cell r="AJ1423">
            <v>1733</v>
          </cell>
        </row>
        <row r="1424">
          <cell r="B1424">
            <v>121</v>
          </cell>
          <cell r="G1424">
            <v>1022987.9</v>
          </cell>
          <cell r="Q1424">
            <v>2</v>
          </cell>
          <cell r="AJ1424">
            <v>1735</v>
          </cell>
        </row>
        <row r="1425">
          <cell r="B1425">
            <v>121</v>
          </cell>
          <cell r="G1425">
            <v>67641.600000000006</v>
          </cell>
          <cell r="Q1425">
            <v>2</v>
          </cell>
          <cell r="AJ1425">
            <v>251</v>
          </cell>
        </row>
        <row r="1426">
          <cell r="B1426">
            <v>121</v>
          </cell>
          <cell r="G1426">
            <v>75830.399999999994</v>
          </cell>
          <cell r="Q1426">
            <v>2</v>
          </cell>
          <cell r="AJ1426">
            <v>1095</v>
          </cell>
        </row>
        <row r="1427">
          <cell r="B1427">
            <v>121</v>
          </cell>
          <cell r="G1427">
            <v>58701.5</v>
          </cell>
          <cell r="Q1427">
            <v>2</v>
          </cell>
          <cell r="AJ1427">
            <v>1737</v>
          </cell>
        </row>
        <row r="1428">
          <cell r="B1428">
            <v>121</v>
          </cell>
          <cell r="G1428">
            <v>54470</v>
          </cell>
          <cell r="Q1428">
            <v>2</v>
          </cell>
          <cell r="AJ1428">
            <v>691</v>
          </cell>
        </row>
        <row r="1429">
          <cell r="B1429">
            <v>121</v>
          </cell>
          <cell r="G1429">
            <v>138705.60000000001</v>
          </cell>
          <cell r="Q1429">
            <v>2</v>
          </cell>
          <cell r="AJ1429">
            <v>1327</v>
          </cell>
        </row>
        <row r="1430">
          <cell r="B1430">
            <v>121</v>
          </cell>
          <cell r="G1430">
            <v>60420</v>
          </cell>
          <cell r="Q1430">
            <v>2</v>
          </cell>
          <cell r="AJ1430">
            <v>604</v>
          </cell>
        </row>
        <row r="1431">
          <cell r="B1431">
            <v>121</v>
          </cell>
          <cell r="G1431">
            <v>146280.16</v>
          </cell>
          <cell r="Q1431">
            <v>2</v>
          </cell>
          <cell r="AJ1431">
            <v>126</v>
          </cell>
        </row>
        <row r="1432">
          <cell r="B1432">
            <v>121</v>
          </cell>
          <cell r="G1432">
            <v>77054.399999999994</v>
          </cell>
          <cell r="Q1432">
            <v>2</v>
          </cell>
          <cell r="AJ1432">
            <v>585</v>
          </cell>
        </row>
        <row r="1433">
          <cell r="B1433">
            <v>121</v>
          </cell>
          <cell r="G1433">
            <v>708974.92</v>
          </cell>
          <cell r="Q1433">
            <v>2</v>
          </cell>
          <cell r="AJ1433">
            <v>695</v>
          </cell>
        </row>
        <row r="1434">
          <cell r="B1434">
            <v>121</v>
          </cell>
          <cell r="G1434">
            <v>1528855</v>
          </cell>
          <cell r="Q1434">
            <v>3</v>
          </cell>
          <cell r="AJ1434">
            <v>926</v>
          </cell>
        </row>
        <row r="1435">
          <cell r="B1435">
            <v>121</v>
          </cell>
          <cell r="G1435">
            <v>1468997.92</v>
          </cell>
          <cell r="Q1435">
            <v>3</v>
          </cell>
          <cell r="AJ1435">
            <v>891</v>
          </cell>
        </row>
        <row r="1436">
          <cell r="B1436">
            <v>121</v>
          </cell>
          <cell r="G1436">
            <v>92796</v>
          </cell>
          <cell r="Q1436">
            <v>2</v>
          </cell>
          <cell r="AJ1436">
            <v>767</v>
          </cell>
        </row>
        <row r="1437">
          <cell r="B1437">
            <v>121</v>
          </cell>
          <cell r="G1437">
            <v>509308.68</v>
          </cell>
          <cell r="Q1437">
            <v>3</v>
          </cell>
          <cell r="AJ1437">
            <v>926</v>
          </cell>
        </row>
        <row r="1438">
          <cell r="B1438">
            <v>121</v>
          </cell>
          <cell r="G1438">
            <v>15264</v>
          </cell>
          <cell r="Q1438">
            <v>2</v>
          </cell>
          <cell r="AJ1438">
            <v>755</v>
          </cell>
        </row>
        <row r="1439">
          <cell r="B1439">
            <v>121</v>
          </cell>
          <cell r="G1439">
            <v>275799.01</v>
          </cell>
          <cell r="Q1439">
            <v>2</v>
          </cell>
          <cell r="AJ1439">
            <v>1733</v>
          </cell>
        </row>
        <row r="1440">
          <cell r="B1440">
            <v>121</v>
          </cell>
          <cell r="G1440">
            <v>505837.85</v>
          </cell>
          <cell r="Q1440">
            <v>3</v>
          </cell>
          <cell r="AJ1440">
            <v>926</v>
          </cell>
        </row>
        <row r="1441">
          <cell r="B1441">
            <v>121</v>
          </cell>
          <cell r="G1441">
            <v>1063229.52</v>
          </cell>
          <cell r="Q1441">
            <v>2</v>
          </cell>
          <cell r="AJ1441">
            <v>1733</v>
          </cell>
        </row>
        <row r="1442">
          <cell r="B1442">
            <v>121</v>
          </cell>
          <cell r="G1442">
            <v>534551.76</v>
          </cell>
          <cell r="Q1442">
            <v>3</v>
          </cell>
          <cell r="AJ1442">
            <v>926</v>
          </cell>
        </row>
        <row r="1443">
          <cell r="B1443">
            <v>121</v>
          </cell>
          <cell r="G1443">
            <v>38836.800000000003</v>
          </cell>
          <cell r="Q1443">
            <v>2</v>
          </cell>
          <cell r="AJ1443">
            <v>1327</v>
          </cell>
        </row>
        <row r="1444">
          <cell r="B1444">
            <v>121</v>
          </cell>
          <cell r="G1444">
            <v>75812.17</v>
          </cell>
          <cell r="Q1444">
            <v>2</v>
          </cell>
          <cell r="AJ1444">
            <v>695</v>
          </cell>
        </row>
        <row r="1445">
          <cell r="B1445">
            <v>121</v>
          </cell>
          <cell r="G1445">
            <v>1362579.3</v>
          </cell>
          <cell r="Q1445">
            <v>3</v>
          </cell>
          <cell r="AJ1445">
            <v>954</v>
          </cell>
        </row>
        <row r="1446">
          <cell r="B1446">
            <v>121</v>
          </cell>
          <cell r="G1446">
            <v>46053</v>
          </cell>
          <cell r="Q1446">
            <v>2</v>
          </cell>
          <cell r="AJ1446">
            <v>600</v>
          </cell>
        </row>
        <row r="1447">
          <cell r="B1447">
            <v>121</v>
          </cell>
          <cell r="G1447">
            <v>2529537.69</v>
          </cell>
          <cell r="Q1447">
            <v>3</v>
          </cell>
          <cell r="AJ1447">
            <v>954</v>
          </cell>
        </row>
        <row r="1448">
          <cell r="B1448">
            <v>121</v>
          </cell>
          <cell r="G1448">
            <v>170100</v>
          </cell>
          <cell r="Q1448">
            <v>2</v>
          </cell>
          <cell r="AJ1448">
            <v>600</v>
          </cell>
        </row>
        <row r="1449">
          <cell r="B1449">
            <v>121</v>
          </cell>
          <cell r="G1449">
            <v>95499</v>
          </cell>
          <cell r="Q1449">
            <v>2</v>
          </cell>
          <cell r="AJ1449">
            <v>612</v>
          </cell>
        </row>
        <row r="1450">
          <cell r="B1450">
            <v>121</v>
          </cell>
          <cell r="G1450">
            <v>57396.6</v>
          </cell>
          <cell r="Q1450">
            <v>2</v>
          </cell>
          <cell r="AJ1450">
            <v>600</v>
          </cell>
        </row>
        <row r="1451">
          <cell r="B1451">
            <v>121</v>
          </cell>
          <cell r="G1451">
            <v>2296159.0699999998</v>
          </cell>
          <cell r="Q1451">
            <v>2</v>
          </cell>
          <cell r="AJ1451">
            <v>1735</v>
          </cell>
        </row>
        <row r="1452">
          <cell r="B1452">
            <v>121</v>
          </cell>
          <cell r="G1452">
            <v>78463.039999999994</v>
          </cell>
          <cell r="Q1452">
            <v>2</v>
          </cell>
          <cell r="AJ1452">
            <v>323</v>
          </cell>
        </row>
        <row r="1453">
          <cell r="B1453">
            <v>121</v>
          </cell>
          <cell r="G1453">
            <v>56081.7</v>
          </cell>
          <cell r="Q1453">
            <v>2</v>
          </cell>
          <cell r="AJ1453">
            <v>1581</v>
          </cell>
        </row>
        <row r="1454">
          <cell r="B1454">
            <v>121</v>
          </cell>
          <cell r="G1454">
            <v>61410</v>
          </cell>
          <cell r="Q1454">
            <v>2</v>
          </cell>
          <cell r="AJ1454">
            <v>695</v>
          </cell>
        </row>
        <row r="1455">
          <cell r="B1455">
            <v>121</v>
          </cell>
          <cell r="G1455">
            <v>80004.710000000006</v>
          </cell>
          <cell r="Q1455">
            <v>2</v>
          </cell>
          <cell r="AJ1455">
            <v>612</v>
          </cell>
        </row>
        <row r="1456">
          <cell r="B1456">
            <v>128</v>
          </cell>
          <cell r="G1456">
            <v>5039675.82</v>
          </cell>
          <cell r="Q1456">
            <v>5</v>
          </cell>
          <cell r="AJ1456">
            <v>30003</v>
          </cell>
        </row>
        <row r="1457">
          <cell r="B1457">
            <v>128</v>
          </cell>
          <cell r="G1457">
            <v>15703647.619999999</v>
          </cell>
          <cell r="Q1457">
            <v>5</v>
          </cell>
          <cell r="AJ1457">
            <v>30003</v>
          </cell>
        </row>
        <row r="1458">
          <cell r="B1458">
            <v>128</v>
          </cell>
          <cell r="G1458">
            <v>2736833.56</v>
          </cell>
          <cell r="Q1458">
            <v>5</v>
          </cell>
          <cell r="AJ1458">
            <v>30003</v>
          </cell>
        </row>
        <row r="1459">
          <cell r="B1459">
            <v>128</v>
          </cell>
          <cell r="G1459">
            <v>12124397.91</v>
          </cell>
          <cell r="Q1459">
            <v>5</v>
          </cell>
          <cell r="AJ1459">
            <v>30003</v>
          </cell>
        </row>
        <row r="1460">
          <cell r="B1460">
            <v>128</v>
          </cell>
          <cell r="G1460">
            <v>14899854.630000001</v>
          </cell>
          <cell r="Q1460">
            <v>5</v>
          </cell>
          <cell r="AJ1460">
            <v>30003</v>
          </cell>
        </row>
        <row r="1461">
          <cell r="B1461">
            <v>128</v>
          </cell>
          <cell r="G1461">
            <v>115521.35</v>
          </cell>
          <cell r="Q1461">
            <v>5</v>
          </cell>
          <cell r="AJ1461">
            <v>30008</v>
          </cell>
        </row>
        <row r="1462">
          <cell r="B1462">
            <v>128</v>
          </cell>
          <cell r="G1462">
            <v>2020956.08</v>
          </cell>
          <cell r="Q1462">
            <v>5</v>
          </cell>
          <cell r="AJ1462">
            <v>30003</v>
          </cell>
        </row>
        <row r="1463">
          <cell r="B1463">
            <v>128</v>
          </cell>
          <cell r="G1463">
            <v>4078092.02</v>
          </cell>
          <cell r="Q1463">
            <v>5</v>
          </cell>
          <cell r="AJ1463">
            <v>30003</v>
          </cell>
        </row>
        <row r="1464">
          <cell r="B1464">
            <v>128</v>
          </cell>
          <cell r="G1464">
            <v>-306905</v>
          </cell>
          <cell r="Q1464">
            <v>4</v>
          </cell>
          <cell r="AJ1464">
            <v>30000</v>
          </cell>
        </row>
        <row r="1465">
          <cell r="B1465">
            <v>128</v>
          </cell>
          <cell r="G1465">
            <v>8268320.1799999997</v>
          </cell>
          <cell r="Q1465">
            <v>5</v>
          </cell>
          <cell r="AJ1465">
            <v>92036</v>
          </cell>
        </row>
        <row r="1466">
          <cell r="B1466">
            <v>128</v>
          </cell>
          <cell r="G1466">
            <v>36792.620000000003</v>
          </cell>
          <cell r="Q1466">
            <v>6</v>
          </cell>
          <cell r="AJ1466">
            <v>2</v>
          </cell>
        </row>
        <row r="1467">
          <cell r="B1467">
            <v>128</v>
          </cell>
          <cell r="G1467">
            <v>9916841.9600000009</v>
          </cell>
          <cell r="Q1467">
            <v>5</v>
          </cell>
          <cell r="AJ1467">
            <v>30003</v>
          </cell>
        </row>
        <row r="1468">
          <cell r="B1468">
            <v>128</v>
          </cell>
          <cell r="G1468">
            <v>5820292.96</v>
          </cell>
          <cell r="Q1468">
            <v>5</v>
          </cell>
          <cell r="AJ1468">
            <v>30003</v>
          </cell>
        </row>
        <row r="1469">
          <cell r="B1469">
            <v>128</v>
          </cell>
          <cell r="G1469">
            <v>6027540.7300000004</v>
          </cell>
          <cell r="Q1469">
            <v>5</v>
          </cell>
          <cell r="AJ1469">
            <v>30003</v>
          </cell>
        </row>
        <row r="1470">
          <cell r="B1470">
            <v>128</v>
          </cell>
          <cell r="G1470">
            <v>-585314</v>
          </cell>
          <cell r="Q1470">
            <v>4</v>
          </cell>
          <cell r="AJ1470">
            <v>30000</v>
          </cell>
        </row>
        <row r="1471">
          <cell r="B1471">
            <v>128</v>
          </cell>
          <cell r="G1471">
            <v>7567894.0499999998</v>
          </cell>
          <cell r="Q1471">
            <v>5</v>
          </cell>
          <cell r="AJ1471">
            <v>30003</v>
          </cell>
        </row>
        <row r="1472">
          <cell r="B1472">
            <v>128</v>
          </cell>
          <cell r="G1472">
            <v>-198429.76</v>
          </cell>
          <cell r="Q1472">
            <v>4</v>
          </cell>
          <cell r="AJ1472">
            <v>30000</v>
          </cell>
        </row>
        <row r="1473">
          <cell r="B1473">
            <v>128</v>
          </cell>
          <cell r="G1473">
            <v>492354</v>
          </cell>
          <cell r="Q1473">
            <v>10</v>
          </cell>
          <cell r="AJ1473">
            <v>30009</v>
          </cell>
        </row>
        <row r="1474">
          <cell r="B1474">
            <v>128</v>
          </cell>
          <cell r="G1474">
            <v>52105.61</v>
          </cell>
          <cell r="Q1474">
            <v>6</v>
          </cell>
          <cell r="AJ1474">
            <v>2</v>
          </cell>
        </row>
        <row r="1475">
          <cell r="B1475">
            <v>128</v>
          </cell>
          <cell r="G1475">
            <v>211336.48</v>
          </cell>
          <cell r="Q1475">
            <v>2</v>
          </cell>
          <cell r="AJ1475">
            <v>50066</v>
          </cell>
        </row>
        <row r="1476">
          <cell r="B1476">
            <v>128</v>
          </cell>
          <cell r="G1476">
            <v>1630359.22</v>
          </cell>
          <cell r="Q1476">
            <v>2</v>
          </cell>
          <cell r="AJ1476">
            <v>6093</v>
          </cell>
        </row>
        <row r="1477">
          <cell r="B1477">
            <v>128</v>
          </cell>
          <cell r="G1477">
            <v>2567509.7799999998</v>
          </cell>
          <cell r="Q1477">
            <v>2</v>
          </cell>
          <cell r="AJ1477">
            <v>1200</v>
          </cell>
        </row>
        <row r="1478">
          <cell r="B1478">
            <v>128</v>
          </cell>
          <cell r="G1478">
            <v>22008370.879999999</v>
          </cell>
          <cell r="Q1478">
            <v>6</v>
          </cell>
          <cell r="AJ1478">
            <v>2</v>
          </cell>
        </row>
        <row r="1479">
          <cell r="B1479">
            <v>128</v>
          </cell>
          <cell r="G1479">
            <v>7953465</v>
          </cell>
          <cell r="Q1479">
            <v>2</v>
          </cell>
          <cell r="AJ1479">
            <v>50108</v>
          </cell>
        </row>
        <row r="1480">
          <cell r="B1480">
            <v>128</v>
          </cell>
          <cell r="G1480">
            <v>1468800.02</v>
          </cell>
          <cell r="Q1480">
            <v>2</v>
          </cell>
          <cell r="AJ1480">
            <v>50108</v>
          </cell>
        </row>
        <row r="1481">
          <cell r="B1481">
            <v>128</v>
          </cell>
          <cell r="G1481">
            <v>-101365</v>
          </cell>
          <cell r="Q1481">
            <v>4</v>
          </cell>
          <cell r="AJ1481">
            <v>30000</v>
          </cell>
        </row>
        <row r="1482">
          <cell r="B1482">
            <v>128</v>
          </cell>
          <cell r="G1482">
            <v>-241274.72</v>
          </cell>
          <cell r="Q1482">
            <v>6</v>
          </cell>
          <cell r="AJ1482">
            <v>2</v>
          </cell>
        </row>
        <row r="1483">
          <cell r="B1483">
            <v>128</v>
          </cell>
          <cell r="G1483">
            <v>19682998.34</v>
          </cell>
          <cell r="Q1483">
            <v>10</v>
          </cell>
          <cell r="AJ1483">
            <v>30009</v>
          </cell>
        </row>
        <row r="1484">
          <cell r="B1484">
            <v>128</v>
          </cell>
          <cell r="G1484">
            <v>-395615</v>
          </cell>
          <cell r="Q1484">
            <v>4</v>
          </cell>
          <cell r="AJ1484">
            <v>30000</v>
          </cell>
        </row>
        <row r="1485">
          <cell r="B1485">
            <v>128</v>
          </cell>
          <cell r="G1485">
            <v>7445106.21</v>
          </cell>
          <cell r="Q1485">
            <v>5</v>
          </cell>
          <cell r="AJ1485">
            <v>1661</v>
          </cell>
        </row>
        <row r="1486">
          <cell r="B1486">
            <v>128</v>
          </cell>
          <cell r="G1486">
            <v>2670636.2200000002</v>
          </cell>
          <cell r="Q1486">
            <v>5</v>
          </cell>
          <cell r="AJ1486">
            <v>30003</v>
          </cell>
        </row>
        <row r="1487">
          <cell r="B1487">
            <v>128</v>
          </cell>
          <cell r="G1487">
            <v>1416482.23</v>
          </cell>
          <cell r="Q1487">
            <v>5</v>
          </cell>
          <cell r="AJ1487">
            <v>30003</v>
          </cell>
        </row>
        <row r="1488">
          <cell r="B1488">
            <v>128</v>
          </cell>
          <cell r="G1488">
            <v>1648465.33</v>
          </cell>
          <cell r="Q1488">
            <v>5</v>
          </cell>
          <cell r="AJ1488">
            <v>30003</v>
          </cell>
        </row>
        <row r="1489">
          <cell r="B1489">
            <v>128</v>
          </cell>
          <cell r="G1489">
            <v>1071575.5900000001</v>
          </cell>
          <cell r="Q1489">
            <v>5</v>
          </cell>
          <cell r="AJ1489">
            <v>30003</v>
          </cell>
        </row>
        <row r="1490">
          <cell r="B1490">
            <v>128</v>
          </cell>
          <cell r="G1490">
            <v>3435941.19</v>
          </cell>
          <cell r="Q1490">
            <v>5</v>
          </cell>
          <cell r="AJ1490">
            <v>30003</v>
          </cell>
        </row>
        <row r="1491">
          <cell r="B1491">
            <v>128</v>
          </cell>
          <cell r="G1491">
            <v>310088.83</v>
          </cell>
          <cell r="Q1491">
            <v>10</v>
          </cell>
          <cell r="AJ1491">
            <v>30003</v>
          </cell>
        </row>
        <row r="1492">
          <cell r="B1492">
            <v>128</v>
          </cell>
          <cell r="G1492">
            <v>6166186.5700000003</v>
          </cell>
          <cell r="Q1492">
            <v>5</v>
          </cell>
          <cell r="AJ1492">
            <v>30003</v>
          </cell>
        </row>
        <row r="1493">
          <cell r="B1493">
            <v>128</v>
          </cell>
          <cell r="G1493">
            <v>4414554.97</v>
          </cell>
          <cell r="Q1493">
            <v>5</v>
          </cell>
          <cell r="AJ1493">
            <v>30003</v>
          </cell>
        </row>
        <row r="1494">
          <cell r="B1494">
            <v>128</v>
          </cell>
          <cell r="G1494">
            <v>-22008370.879999999</v>
          </cell>
          <cell r="Q1494">
            <v>6</v>
          </cell>
          <cell r="AJ1494">
            <v>2</v>
          </cell>
        </row>
        <row r="1495">
          <cell r="B1495">
            <v>128</v>
          </cell>
          <cell r="G1495">
            <v>-94269.47</v>
          </cell>
          <cell r="Q1495">
            <v>6</v>
          </cell>
          <cell r="AJ1495">
            <v>2</v>
          </cell>
        </row>
        <row r="1496">
          <cell r="B1496">
            <v>128</v>
          </cell>
          <cell r="G1496">
            <v>4308650.78</v>
          </cell>
          <cell r="Q1496">
            <v>10</v>
          </cell>
          <cell r="AJ1496">
            <v>30003</v>
          </cell>
        </row>
        <row r="1497">
          <cell r="B1497">
            <v>128</v>
          </cell>
          <cell r="G1497">
            <v>7535252.1600000001</v>
          </cell>
          <cell r="Q1497">
            <v>5</v>
          </cell>
          <cell r="AJ1497">
            <v>30003</v>
          </cell>
        </row>
        <row r="1498">
          <cell r="B1498">
            <v>128</v>
          </cell>
          <cell r="G1498">
            <v>18.850000000000001</v>
          </cell>
          <cell r="Q1498">
            <v>6</v>
          </cell>
          <cell r="AJ1498">
            <v>2</v>
          </cell>
        </row>
        <row r="1499">
          <cell r="B1499">
            <v>128</v>
          </cell>
          <cell r="G1499">
            <v>3101501.94</v>
          </cell>
          <cell r="Q1499">
            <v>5</v>
          </cell>
          <cell r="AJ1499">
            <v>30003</v>
          </cell>
        </row>
        <row r="1500">
          <cell r="B1500">
            <v>128</v>
          </cell>
          <cell r="G1500">
            <v>2959088.22</v>
          </cell>
          <cell r="Q1500">
            <v>10</v>
          </cell>
          <cell r="AJ1500">
            <v>30003</v>
          </cell>
        </row>
        <row r="1501">
          <cell r="B1501">
            <v>128</v>
          </cell>
          <cell r="G1501">
            <v>3401758.21</v>
          </cell>
          <cell r="Q1501">
            <v>10</v>
          </cell>
          <cell r="AJ1501">
            <v>30003</v>
          </cell>
        </row>
        <row r="1502">
          <cell r="B1502">
            <v>128</v>
          </cell>
          <cell r="G1502">
            <v>4064285.14</v>
          </cell>
          <cell r="Q1502">
            <v>6</v>
          </cell>
          <cell r="AJ1502">
            <v>2</v>
          </cell>
        </row>
        <row r="1503">
          <cell r="B1503">
            <v>128</v>
          </cell>
          <cell r="G1503">
            <v>5992609.1399999997</v>
          </cell>
          <cell r="Q1503">
            <v>5</v>
          </cell>
          <cell r="AJ1503">
            <v>30003</v>
          </cell>
        </row>
        <row r="1504">
          <cell r="B1504">
            <v>128</v>
          </cell>
          <cell r="G1504">
            <v>5950496.7199999997</v>
          </cell>
          <cell r="Q1504">
            <v>5</v>
          </cell>
          <cell r="AJ1504">
            <v>30003</v>
          </cell>
        </row>
        <row r="1505">
          <cell r="B1505">
            <v>128</v>
          </cell>
          <cell r="G1505">
            <v>3385843.1</v>
          </cell>
          <cell r="Q1505">
            <v>5</v>
          </cell>
          <cell r="AJ1505">
            <v>30003</v>
          </cell>
        </row>
        <row r="1506">
          <cell r="B1506">
            <v>128</v>
          </cell>
          <cell r="G1506">
            <v>1882221.76</v>
          </cell>
          <cell r="Q1506">
            <v>5</v>
          </cell>
          <cell r="AJ1506">
            <v>30003</v>
          </cell>
        </row>
        <row r="1507">
          <cell r="B1507">
            <v>128</v>
          </cell>
          <cell r="G1507">
            <v>5224667.5999999996</v>
          </cell>
          <cell r="Q1507">
            <v>5</v>
          </cell>
          <cell r="AJ1507">
            <v>30003</v>
          </cell>
        </row>
        <row r="1508">
          <cell r="B1508">
            <v>128</v>
          </cell>
          <cell r="G1508">
            <v>-292.97000000000003</v>
          </cell>
          <cell r="Q1508">
            <v>6</v>
          </cell>
          <cell r="AJ1508">
            <v>2</v>
          </cell>
        </row>
        <row r="1509">
          <cell r="B1509">
            <v>128</v>
          </cell>
          <cell r="G1509">
            <v>3651635.63</v>
          </cell>
          <cell r="Q1509">
            <v>2</v>
          </cell>
          <cell r="AJ1509">
            <v>1420</v>
          </cell>
        </row>
        <row r="1510">
          <cell r="B1510">
            <v>128</v>
          </cell>
          <cell r="G1510">
            <v>0.56000000000000005</v>
          </cell>
          <cell r="Q1510">
            <v>2</v>
          </cell>
          <cell r="AJ1510">
            <v>1063</v>
          </cell>
        </row>
        <row r="1511">
          <cell r="B1511">
            <v>128</v>
          </cell>
          <cell r="G1511">
            <v>32489.83</v>
          </cell>
          <cell r="Q1511">
            <v>6</v>
          </cell>
          <cell r="AJ1511">
            <v>2</v>
          </cell>
        </row>
        <row r="1512">
          <cell r="B1512">
            <v>128</v>
          </cell>
          <cell r="G1512">
            <v>8661358.4499999993</v>
          </cell>
          <cell r="Q1512">
            <v>3</v>
          </cell>
          <cell r="AJ1512">
            <v>954</v>
          </cell>
        </row>
        <row r="1513">
          <cell r="B1513">
            <v>128</v>
          </cell>
          <cell r="G1513">
            <v>23967594.07</v>
          </cell>
          <cell r="Q1513">
            <v>3</v>
          </cell>
          <cell r="AJ1513">
            <v>926</v>
          </cell>
        </row>
        <row r="1514">
          <cell r="B1514">
            <v>128</v>
          </cell>
          <cell r="G1514">
            <v>4183.8599999999997</v>
          </cell>
          <cell r="Q1514">
            <v>3</v>
          </cell>
          <cell r="AJ1514">
            <v>2</v>
          </cell>
        </row>
        <row r="1515">
          <cell r="B1515">
            <v>128</v>
          </cell>
          <cell r="G1515">
            <v>75330.36</v>
          </cell>
          <cell r="Q1515">
            <v>6</v>
          </cell>
          <cell r="AJ1515">
            <v>2</v>
          </cell>
        </row>
        <row r="1516">
          <cell r="B1516">
            <v>128</v>
          </cell>
          <cell r="G1516">
            <v>23795.41</v>
          </cell>
          <cell r="Q1516">
            <v>2</v>
          </cell>
          <cell r="AJ1516">
            <v>90657</v>
          </cell>
        </row>
        <row r="1517">
          <cell r="B1517">
            <v>128</v>
          </cell>
          <cell r="G1517">
            <v>44692.67</v>
          </cell>
          <cell r="Q1517">
            <v>2</v>
          </cell>
          <cell r="AJ1517">
            <v>90362</v>
          </cell>
        </row>
        <row r="1518">
          <cell r="B1518">
            <v>128</v>
          </cell>
          <cell r="G1518">
            <v>108700.3</v>
          </cell>
          <cell r="Q1518">
            <v>2</v>
          </cell>
          <cell r="AJ1518">
            <v>1363</v>
          </cell>
        </row>
        <row r="1519">
          <cell r="B1519">
            <v>128</v>
          </cell>
          <cell r="G1519">
            <v>2364917.58</v>
          </cell>
          <cell r="Q1519">
            <v>2</v>
          </cell>
          <cell r="AJ1519">
            <v>1328</v>
          </cell>
        </row>
        <row r="1520">
          <cell r="B1520">
            <v>128</v>
          </cell>
          <cell r="G1520">
            <v>7.0000000000000007E-2</v>
          </cell>
          <cell r="Q1520">
            <v>2</v>
          </cell>
          <cell r="AJ1520">
            <v>2066</v>
          </cell>
        </row>
        <row r="1521">
          <cell r="B1521">
            <v>128</v>
          </cell>
          <cell r="G1521">
            <v>16241694.4</v>
          </cell>
          <cell r="Q1521">
            <v>2</v>
          </cell>
          <cell r="AJ1521">
            <v>1733</v>
          </cell>
        </row>
        <row r="1522">
          <cell r="B1522">
            <v>128</v>
          </cell>
          <cell r="G1522">
            <v>4470821.8899999997</v>
          </cell>
          <cell r="Q1522">
            <v>2</v>
          </cell>
          <cell r="AJ1522">
            <v>759</v>
          </cell>
        </row>
        <row r="1523">
          <cell r="B1523">
            <v>128</v>
          </cell>
          <cell r="G1523">
            <v>32474.080000000002</v>
          </cell>
          <cell r="Q1523">
            <v>2</v>
          </cell>
          <cell r="AJ1523">
            <v>50066</v>
          </cell>
        </row>
        <row r="1524">
          <cell r="B1524">
            <v>128</v>
          </cell>
          <cell r="G1524">
            <v>712645.67</v>
          </cell>
          <cell r="Q1524">
            <v>2</v>
          </cell>
          <cell r="AJ1524">
            <v>50066</v>
          </cell>
        </row>
        <row r="1525">
          <cell r="B1525">
            <v>128</v>
          </cell>
          <cell r="G1525">
            <v>288874.84000000003</v>
          </cell>
          <cell r="Q1525">
            <v>2</v>
          </cell>
          <cell r="AJ1525">
            <v>50066</v>
          </cell>
        </row>
        <row r="1526">
          <cell r="B1526">
            <v>128</v>
          </cell>
          <cell r="G1526">
            <v>15117253.34</v>
          </cell>
          <cell r="Q1526">
            <v>2</v>
          </cell>
          <cell r="AJ1526">
            <v>224</v>
          </cell>
        </row>
        <row r="1527">
          <cell r="B1527">
            <v>128</v>
          </cell>
          <cell r="G1527">
            <v>2289480.52</v>
          </cell>
          <cell r="Q1527">
            <v>2</v>
          </cell>
          <cell r="AJ1527">
            <v>251</v>
          </cell>
        </row>
        <row r="1528">
          <cell r="B1528">
            <v>128</v>
          </cell>
          <cell r="G1528">
            <v>152412.75</v>
          </cell>
          <cell r="Q1528">
            <v>2</v>
          </cell>
          <cell r="AJ1528">
            <v>50066</v>
          </cell>
        </row>
        <row r="1529">
          <cell r="B1529">
            <v>128</v>
          </cell>
          <cell r="G1529">
            <v>16616911.119999999</v>
          </cell>
          <cell r="Q1529">
            <v>2</v>
          </cell>
          <cell r="AJ1529">
            <v>600</v>
          </cell>
        </row>
        <row r="1530">
          <cell r="B1530">
            <v>128</v>
          </cell>
          <cell r="G1530">
            <v>5612012.9800000004</v>
          </cell>
          <cell r="Q1530">
            <v>2</v>
          </cell>
          <cell r="AJ1530">
            <v>1041</v>
          </cell>
        </row>
        <row r="1531">
          <cell r="B1531">
            <v>128</v>
          </cell>
          <cell r="G1531">
            <v>0.54</v>
          </cell>
          <cell r="Q1531">
            <v>2</v>
          </cell>
          <cell r="AJ1531">
            <v>390</v>
          </cell>
        </row>
        <row r="1532">
          <cell r="B1532">
            <v>128</v>
          </cell>
          <cell r="G1532">
            <v>4340170</v>
          </cell>
          <cell r="Q1532">
            <v>2</v>
          </cell>
          <cell r="AJ1532">
            <v>604</v>
          </cell>
        </row>
        <row r="1533">
          <cell r="B1533">
            <v>128</v>
          </cell>
          <cell r="G1533">
            <v>151061.37</v>
          </cell>
          <cell r="Q1533">
            <v>2</v>
          </cell>
          <cell r="AJ1533">
            <v>50066</v>
          </cell>
        </row>
        <row r="1534">
          <cell r="B1534">
            <v>128</v>
          </cell>
          <cell r="G1534">
            <v>7104487.4900000002</v>
          </cell>
          <cell r="Q1534">
            <v>2</v>
          </cell>
          <cell r="AJ1534">
            <v>226</v>
          </cell>
        </row>
        <row r="1535">
          <cell r="B1535">
            <v>128</v>
          </cell>
          <cell r="G1535">
            <v>5546000</v>
          </cell>
          <cell r="Q1535">
            <v>2</v>
          </cell>
          <cell r="AJ1535">
            <v>695</v>
          </cell>
        </row>
        <row r="1536">
          <cell r="B1536">
            <v>128</v>
          </cell>
          <cell r="G1536">
            <v>65591.38</v>
          </cell>
          <cell r="Q1536">
            <v>2</v>
          </cell>
          <cell r="AJ1536">
            <v>50066</v>
          </cell>
        </row>
        <row r="1537">
          <cell r="B1537">
            <v>128</v>
          </cell>
          <cell r="G1537">
            <v>1849001.8</v>
          </cell>
          <cell r="Q1537">
            <v>2</v>
          </cell>
          <cell r="AJ1537">
            <v>390</v>
          </cell>
        </row>
        <row r="1538">
          <cell r="B1538">
            <v>128</v>
          </cell>
          <cell r="G1538">
            <v>5584377.6799999997</v>
          </cell>
          <cell r="Q1538">
            <v>2</v>
          </cell>
          <cell r="AJ1538">
            <v>259</v>
          </cell>
        </row>
        <row r="1539">
          <cell r="B1539">
            <v>128</v>
          </cell>
          <cell r="G1539">
            <v>708373.12</v>
          </cell>
          <cell r="Q1539">
            <v>2</v>
          </cell>
          <cell r="AJ1539">
            <v>50066</v>
          </cell>
        </row>
        <row r="1540">
          <cell r="B1540">
            <v>128</v>
          </cell>
          <cell r="G1540">
            <v>9958420</v>
          </cell>
          <cell r="Q1540">
            <v>3</v>
          </cell>
          <cell r="AJ1540">
            <v>926</v>
          </cell>
        </row>
        <row r="1541">
          <cell r="B1541">
            <v>128</v>
          </cell>
          <cell r="G1541">
            <v>0.78</v>
          </cell>
          <cell r="Q1541">
            <v>2</v>
          </cell>
          <cell r="AJ1541">
            <v>281</v>
          </cell>
        </row>
        <row r="1542">
          <cell r="B1542">
            <v>128</v>
          </cell>
          <cell r="G1542">
            <v>39347.160000000003</v>
          </cell>
          <cell r="Q1542">
            <v>2</v>
          </cell>
          <cell r="AJ1542">
            <v>50066</v>
          </cell>
        </row>
        <row r="1543">
          <cell r="B1543">
            <v>128</v>
          </cell>
          <cell r="G1543">
            <v>8452719.2899999991</v>
          </cell>
          <cell r="Q1543">
            <v>2</v>
          </cell>
          <cell r="AJ1543">
            <v>1737</v>
          </cell>
        </row>
        <row r="1544">
          <cell r="B1544">
            <v>128</v>
          </cell>
          <cell r="G1544">
            <v>4863844.6900000004</v>
          </cell>
          <cell r="Q1544">
            <v>2</v>
          </cell>
          <cell r="AJ1544">
            <v>1733</v>
          </cell>
        </row>
        <row r="1545">
          <cell r="B1545">
            <v>128</v>
          </cell>
          <cell r="G1545">
            <v>8002500</v>
          </cell>
          <cell r="Q1545">
            <v>2</v>
          </cell>
          <cell r="AJ1545">
            <v>604</v>
          </cell>
        </row>
        <row r="1546">
          <cell r="B1546">
            <v>128</v>
          </cell>
          <cell r="G1546">
            <v>3743791.98</v>
          </cell>
          <cell r="Q1546">
            <v>2</v>
          </cell>
          <cell r="AJ1546">
            <v>739</v>
          </cell>
        </row>
        <row r="1547">
          <cell r="B1547">
            <v>128</v>
          </cell>
          <cell r="G1547">
            <v>217090.21</v>
          </cell>
          <cell r="Q1547">
            <v>2</v>
          </cell>
          <cell r="AJ1547">
            <v>50066</v>
          </cell>
        </row>
        <row r="1548">
          <cell r="B1548">
            <v>128</v>
          </cell>
          <cell r="G1548">
            <v>2694387.62</v>
          </cell>
          <cell r="Q1548">
            <v>2</v>
          </cell>
          <cell r="AJ1548">
            <v>604</v>
          </cell>
        </row>
        <row r="1549">
          <cell r="B1549">
            <v>128</v>
          </cell>
          <cell r="G1549">
            <v>5245500</v>
          </cell>
          <cell r="Q1549">
            <v>2</v>
          </cell>
          <cell r="AJ1549">
            <v>1665</v>
          </cell>
        </row>
        <row r="1550">
          <cell r="B1550">
            <v>128</v>
          </cell>
          <cell r="G1550">
            <v>8589672.5299999993</v>
          </cell>
          <cell r="Q1550">
            <v>2</v>
          </cell>
          <cell r="AJ1550">
            <v>1328</v>
          </cell>
        </row>
        <row r="1551">
          <cell r="B1551">
            <v>128</v>
          </cell>
          <cell r="G1551">
            <v>378105.32</v>
          </cell>
          <cell r="Q1551">
            <v>2</v>
          </cell>
          <cell r="AJ1551">
            <v>50066</v>
          </cell>
        </row>
        <row r="1552">
          <cell r="B1552">
            <v>128</v>
          </cell>
          <cell r="G1552">
            <v>5527700.8899999997</v>
          </cell>
          <cell r="Q1552">
            <v>2</v>
          </cell>
          <cell r="AJ1552">
            <v>1630</v>
          </cell>
        </row>
        <row r="1553">
          <cell r="B1553">
            <v>128</v>
          </cell>
          <cell r="G1553">
            <v>13270208.02</v>
          </cell>
          <cell r="Q1553">
            <v>2</v>
          </cell>
          <cell r="AJ1553">
            <v>1420</v>
          </cell>
        </row>
        <row r="1554">
          <cell r="B1554">
            <v>128</v>
          </cell>
          <cell r="G1554">
            <v>0.43</v>
          </cell>
          <cell r="Q1554">
            <v>2</v>
          </cell>
          <cell r="AJ1554">
            <v>390</v>
          </cell>
        </row>
        <row r="1555">
          <cell r="B1555">
            <v>128</v>
          </cell>
          <cell r="G1555">
            <v>5416950</v>
          </cell>
          <cell r="Q1555">
            <v>3</v>
          </cell>
          <cell r="AJ1555">
            <v>926</v>
          </cell>
        </row>
        <row r="1556">
          <cell r="B1556">
            <v>128</v>
          </cell>
          <cell r="G1556">
            <v>11249654.52</v>
          </cell>
          <cell r="Q1556">
            <v>3</v>
          </cell>
          <cell r="AJ1556">
            <v>954</v>
          </cell>
        </row>
        <row r="1557">
          <cell r="B1557">
            <v>128</v>
          </cell>
          <cell r="G1557">
            <v>4494440.79</v>
          </cell>
          <cell r="Q1557">
            <v>2</v>
          </cell>
          <cell r="AJ1557">
            <v>600</v>
          </cell>
        </row>
        <row r="1558">
          <cell r="B1558">
            <v>128</v>
          </cell>
          <cell r="G1558">
            <v>38993072.049999997</v>
          </cell>
          <cell r="Q1558">
            <v>3</v>
          </cell>
          <cell r="AJ1558">
            <v>954</v>
          </cell>
        </row>
        <row r="1559">
          <cell r="B1559">
            <v>128</v>
          </cell>
          <cell r="G1559">
            <v>2598510</v>
          </cell>
          <cell r="Q1559">
            <v>2</v>
          </cell>
          <cell r="AJ1559">
            <v>1357</v>
          </cell>
        </row>
        <row r="1560">
          <cell r="B1560">
            <v>128</v>
          </cell>
          <cell r="G1560">
            <v>6245455.54</v>
          </cell>
          <cell r="Q1560">
            <v>2</v>
          </cell>
          <cell r="AJ1560">
            <v>1060</v>
          </cell>
        </row>
        <row r="1561">
          <cell r="B1561">
            <v>128</v>
          </cell>
          <cell r="G1561">
            <v>745252.55</v>
          </cell>
          <cell r="Q1561">
            <v>2</v>
          </cell>
          <cell r="AJ1561">
            <v>50066</v>
          </cell>
        </row>
        <row r="1562">
          <cell r="B1562">
            <v>128</v>
          </cell>
          <cell r="G1562">
            <v>3545214.29</v>
          </cell>
          <cell r="Q1562">
            <v>2</v>
          </cell>
          <cell r="AJ1562">
            <v>1510</v>
          </cell>
        </row>
        <row r="1563">
          <cell r="B1563">
            <v>128</v>
          </cell>
          <cell r="G1563">
            <v>2721870</v>
          </cell>
          <cell r="Q1563">
            <v>2</v>
          </cell>
          <cell r="AJ1563">
            <v>604</v>
          </cell>
        </row>
        <row r="1564">
          <cell r="B1564">
            <v>128</v>
          </cell>
          <cell r="G1564">
            <v>253142.08</v>
          </cell>
          <cell r="Q1564">
            <v>2</v>
          </cell>
          <cell r="AJ1564">
            <v>232</v>
          </cell>
        </row>
        <row r="1565">
          <cell r="B1565">
            <v>128</v>
          </cell>
          <cell r="G1565">
            <v>3728978.4</v>
          </cell>
          <cell r="Q1565">
            <v>2</v>
          </cell>
          <cell r="AJ1565">
            <v>759</v>
          </cell>
        </row>
        <row r="1566">
          <cell r="B1566">
            <v>128</v>
          </cell>
          <cell r="G1566">
            <v>8180896.0999999996</v>
          </cell>
          <cell r="Q1566">
            <v>2</v>
          </cell>
          <cell r="AJ1566">
            <v>759</v>
          </cell>
        </row>
        <row r="1567">
          <cell r="B1567">
            <v>128</v>
          </cell>
          <cell r="G1567">
            <v>10675700</v>
          </cell>
          <cell r="Q1567">
            <v>2</v>
          </cell>
          <cell r="AJ1567">
            <v>593</v>
          </cell>
        </row>
        <row r="1568">
          <cell r="B1568">
            <v>128</v>
          </cell>
          <cell r="G1568">
            <v>60951.61</v>
          </cell>
          <cell r="Q1568">
            <v>2</v>
          </cell>
          <cell r="AJ1568">
            <v>251</v>
          </cell>
        </row>
        <row r="1569">
          <cell r="B1569">
            <v>128</v>
          </cell>
          <cell r="G1569">
            <v>4685872.4000000004</v>
          </cell>
          <cell r="Q1569">
            <v>2</v>
          </cell>
          <cell r="AJ1569">
            <v>1614</v>
          </cell>
        </row>
        <row r="1570">
          <cell r="B1570">
            <v>128</v>
          </cell>
          <cell r="G1570">
            <v>714435.87</v>
          </cell>
          <cell r="Q1570">
            <v>2</v>
          </cell>
          <cell r="AJ1570">
            <v>50066</v>
          </cell>
        </row>
        <row r="1571">
          <cell r="B1571">
            <v>128</v>
          </cell>
          <cell r="G1571">
            <v>0.09</v>
          </cell>
          <cell r="Q1571">
            <v>2</v>
          </cell>
          <cell r="AJ1571">
            <v>232</v>
          </cell>
        </row>
        <row r="1572">
          <cell r="B1572">
            <v>128</v>
          </cell>
          <cell r="G1572">
            <v>1311253.8</v>
          </cell>
          <cell r="Q1572">
            <v>2</v>
          </cell>
          <cell r="AJ1572">
            <v>259</v>
          </cell>
        </row>
        <row r="1573">
          <cell r="B1573">
            <v>128</v>
          </cell>
          <cell r="G1573">
            <v>4161168</v>
          </cell>
          <cell r="Q1573">
            <v>2</v>
          </cell>
          <cell r="AJ1573">
            <v>1327</v>
          </cell>
        </row>
        <row r="1574">
          <cell r="B1574">
            <v>128</v>
          </cell>
          <cell r="G1574">
            <v>9970684.6799999997</v>
          </cell>
          <cell r="Q1574">
            <v>2</v>
          </cell>
          <cell r="AJ1574">
            <v>585</v>
          </cell>
        </row>
        <row r="1575">
          <cell r="B1575">
            <v>128</v>
          </cell>
          <cell r="G1575">
            <v>5496688.7199999997</v>
          </cell>
          <cell r="Q1575">
            <v>2</v>
          </cell>
          <cell r="AJ1575">
            <v>759</v>
          </cell>
        </row>
        <row r="1576">
          <cell r="B1576">
            <v>128</v>
          </cell>
          <cell r="G1576">
            <v>5274850</v>
          </cell>
          <cell r="Q1576">
            <v>2</v>
          </cell>
          <cell r="AJ1576">
            <v>593</v>
          </cell>
        </row>
        <row r="1577">
          <cell r="B1577">
            <v>128</v>
          </cell>
          <cell r="G1577">
            <v>1869474.19</v>
          </cell>
          <cell r="Q1577">
            <v>2</v>
          </cell>
          <cell r="AJ1577">
            <v>1747</v>
          </cell>
        </row>
        <row r="1578">
          <cell r="B1578">
            <v>128</v>
          </cell>
          <cell r="G1578">
            <v>1739367.04</v>
          </cell>
          <cell r="Q1578">
            <v>2</v>
          </cell>
          <cell r="AJ1578">
            <v>691</v>
          </cell>
        </row>
        <row r="1579">
          <cell r="B1579">
            <v>128</v>
          </cell>
          <cell r="G1579">
            <v>9205430</v>
          </cell>
          <cell r="Q1579">
            <v>2</v>
          </cell>
          <cell r="AJ1579">
            <v>691</v>
          </cell>
        </row>
        <row r="1580">
          <cell r="B1580">
            <v>128</v>
          </cell>
          <cell r="G1580">
            <v>6896977.2000000002</v>
          </cell>
          <cell r="Q1580">
            <v>2</v>
          </cell>
          <cell r="AJ1580">
            <v>1747</v>
          </cell>
        </row>
        <row r="1581">
          <cell r="B1581">
            <v>128</v>
          </cell>
          <cell r="G1581">
            <v>2823702.23</v>
          </cell>
          <cell r="Q1581">
            <v>2</v>
          </cell>
          <cell r="AJ1581">
            <v>576</v>
          </cell>
        </row>
        <row r="1582">
          <cell r="B1582">
            <v>128</v>
          </cell>
          <cell r="G1582">
            <v>155159.79999999999</v>
          </cell>
          <cell r="Q1582">
            <v>2</v>
          </cell>
          <cell r="AJ1582">
            <v>226</v>
          </cell>
        </row>
        <row r="1583">
          <cell r="B1583">
            <v>128</v>
          </cell>
          <cell r="G1583">
            <v>9607273.9399999995</v>
          </cell>
          <cell r="Q1583">
            <v>2</v>
          </cell>
          <cell r="AJ1583">
            <v>323</v>
          </cell>
        </row>
        <row r="1584">
          <cell r="B1584">
            <v>128</v>
          </cell>
          <cell r="G1584">
            <v>6495071.5700000003</v>
          </cell>
          <cell r="Q1584">
            <v>2</v>
          </cell>
          <cell r="AJ1584">
            <v>585</v>
          </cell>
        </row>
        <row r="1585">
          <cell r="B1585">
            <v>128</v>
          </cell>
          <cell r="G1585">
            <v>2809635.7</v>
          </cell>
          <cell r="Q1585">
            <v>2</v>
          </cell>
          <cell r="AJ1585">
            <v>576</v>
          </cell>
        </row>
        <row r="1586">
          <cell r="B1586">
            <v>128</v>
          </cell>
          <cell r="G1586">
            <v>24592898.5</v>
          </cell>
          <cell r="Q1586">
            <v>3</v>
          </cell>
          <cell r="AJ1586">
            <v>30004</v>
          </cell>
        </row>
        <row r="1587">
          <cell r="B1587">
            <v>128</v>
          </cell>
          <cell r="G1587">
            <v>2655180.34</v>
          </cell>
          <cell r="Q1587">
            <v>2</v>
          </cell>
          <cell r="AJ1587">
            <v>209</v>
          </cell>
        </row>
        <row r="1588">
          <cell r="B1588">
            <v>128</v>
          </cell>
          <cell r="G1588">
            <v>130524.82</v>
          </cell>
          <cell r="Q1588">
            <v>2</v>
          </cell>
          <cell r="AJ1588">
            <v>1327</v>
          </cell>
        </row>
        <row r="1589">
          <cell r="B1589">
            <v>128</v>
          </cell>
          <cell r="G1589">
            <v>5272000</v>
          </cell>
          <cell r="Q1589">
            <v>2</v>
          </cell>
          <cell r="AJ1589">
            <v>662</v>
          </cell>
        </row>
        <row r="1590">
          <cell r="B1590">
            <v>128</v>
          </cell>
          <cell r="G1590">
            <v>3202148.87</v>
          </cell>
          <cell r="Q1590">
            <v>2</v>
          </cell>
          <cell r="AJ1590">
            <v>600</v>
          </cell>
        </row>
        <row r="1591">
          <cell r="B1591">
            <v>128</v>
          </cell>
          <cell r="G1591">
            <v>45909272</v>
          </cell>
          <cell r="Q1591">
            <v>3</v>
          </cell>
          <cell r="AJ1591">
            <v>954</v>
          </cell>
        </row>
        <row r="1592">
          <cell r="B1592">
            <v>128</v>
          </cell>
          <cell r="G1592">
            <v>5284500</v>
          </cell>
          <cell r="Q1592">
            <v>2</v>
          </cell>
          <cell r="AJ1592">
            <v>251</v>
          </cell>
        </row>
        <row r="1593">
          <cell r="B1593">
            <v>128</v>
          </cell>
          <cell r="G1593">
            <v>5598221.4000000004</v>
          </cell>
          <cell r="Q1593">
            <v>2</v>
          </cell>
          <cell r="AJ1593">
            <v>1747</v>
          </cell>
        </row>
        <row r="1594">
          <cell r="B1594">
            <v>128</v>
          </cell>
          <cell r="G1594">
            <v>5379660</v>
          </cell>
          <cell r="Q1594">
            <v>2</v>
          </cell>
          <cell r="AJ1594">
            <v>662</v>
          </cell>
        </row>
        <row r="1595">
          <cell r="B1595">
            <v>128</v>
          </cell>
          <cell r="G1595">
            <v>2370515.7000000002</v>
          </cell>
          <cell r="Q1595">
            <v>5</v>
          </cell>
          <cell r="AJ1595">
            <v>30003</v>
          </cell>
        </row>
        <row r="1596">
          <cell r="B1596">
            <v>128</v>
          </cell>
          <cell r="G1596">
            <v>242477.02</v>
          </cell>
          <cell r="Q1596">
            <v>2</v>
          </cell>
          <cell r="AJ1596">
            <v>226</v>
          </cell>
        </row>
        <row r="1597">
          <cell r="B1597">
            <v>128</v>
          </cell>
          <cell r="G1597">
            <v>4334400</v>
          </cell>
          <cell r="Q1597">
            <v>2</v>
          </cell>
          <cell r="AJ1597">
            <v>1422</v>
          </cell>
        </row>
        <row r="1598">
          <cell r="B1598">
            <v>128</v>
          </cell>
          <cell r="G1598">
            <v>4329553.8499999996</v>
          </cell>
          <cell r="Q1598">
            <v>2</v>
          </cell>
          <cell r="AJ1598">
            <v>1840</v>
          </cell>
        </row>
        <row r="1599">
          <cell r="B1599">
            <v>128</v>
          </cell>
          <cell r="G1599">
            <v>5337585</v>
          </cell>
          <cell r="Q1599">
            <v>2</v>
          </cell>
          <cell r="AJ1599">
            <v>695</v>
          </cell>
        </row>
        <row r="1600">
          <cell r="B1600">
            <v>128</v>
          </cell>
          <cell r="G1600">
            <v>7263170.46</v>
          </cell>
          <cell r="Q1600">
            <v>2</v>
          </cell>
          <cell r="AJ1600">
            <v>600</v>
          </cell>
        </row>
        <row r="1601">
          <cell r="B1601">
            <v>128</v>
          </cell>
          <cell r="G1601">
            <v>4504226.2</v>
          </cell>
          <cell r="Q1601">
            <v>2</v>
          </cell>
          <cell r="AJ1601">
            <v>613</v>
          </cell>
        </row>
        <row r="1602">
          <cell r="B1602">
            <v>128</v>
          </cell>
          <cell r="G1602">
            <v>5138500</v>
          </cell>
          <cell r="Q1602">
            <v>2</v>
          </cell>
          <cell r="AJ1602">
            <v>662</v>
          </cell>
        </row>
        <row r="1603">
          <cell r="B1603">
            <v>128</v>
          </cell>
          <cell r="G1603">
            <v>3681920.01</v>
          </cell>
          <cell r="Q1603">
            <v>2</v>
          </cell>
          <cell r="AJ1603">
            <v>613</v>
          </cell>
        </row>
        <row r="1604">
          <cell r="B1604">
            <v>128</v>
          </cell>
          <cell r="G1604">
            <v>12422146.310000001</v>
          </cell>
          <cell r="Q1604">
            <v>2</v>
          </cell>
          <cell r="AJ1604">
            <v>224</v>
          </cell>
        </row>
        <row r="1605">
          <cell r="B1605">
            <v>128</v>
          </cell>
          <cell r="G1605">
            <v>2629523.86</v>
          </cell>
          <cell r="Q1605">
            <v>2</v>
          </cell>
          <cell r="AJ1605">
            <v>1665</v>
          </cell>
        </row>
        <row r="1606">
          <cell r="B1606">
            <v>128</v>
          </cell>
          <cell r="G1606">
            <v>4314652.09</v>
          </cell>
          <cell r="Q1606">
            <v>2</v>
          </cell>
          <cell r="AJ1606">
            <v>566</v>
          </cell>
        </row>
        <row r="1607">
          <cell r="B1607">
            <v>128</v>
          </cell>
          <cell r="G1607">
            <v>7742292.6500000004</v>
          </cell>
          <cell r="Q1607">
            <v>2</v>
          </cell>
          <cell r="AJ1607">
            <v>70031</v>
          </cell>
        </row>
        <row r="1608">
          <cell r="B1608">
            <v>128</v>
          </cell>
          <cell r="G1608">
            <v>9513485.8499999996</v>
          </cell>
          <cell r="Q1608">
            <v>3</v>
          </cell>
          <cell r="AJ1608">
            <v>30004</v>
          </cell>
        </row>
        <row r="1609">
          <cell r="B1609">
            <v>128</v>
          </cell>
          <cell r="G1609">
            <v>8829731.4000000004</v>
          </cell>
          <cell r="Q1609">
            <v>2</v>
          </cell>
          <cell r="AJ1609">
            <v>613</v>
          </cell>
        </row>
        <row r="1610">
          <cell r="B1610">
            <v>128</v>
          </cell>
          <cell r="G1610">
            <v>11210804.560000001</v>
          </cell>
          <cell r="Q1610">
            <v>2</v>
          </cell>
          <cell r="AJ1610">
            <v>755</v>
          </cell>
        </row>
        <row r="1611">
          <cell r="B1611">
            <v>128</v>
          </cell>
          <cell r="G1611">
            <v>850604.35</v>
          </cell>
          <cell r="Q1611">
            <v>2</v>
          </cell>
          <cell r="AJ1611">
            <v>1630</v>
          </cell>
        </row>
        <row r="1612">
          <cell r="B1612">
            <v>128</v>
          </cell>
          <cell r="G1612">
            <v>4836000</v>
          </cell>
          <cell r="Q1612">
            <v>2</v>
          </cell>
          <cell r="AJ1612">
            <v>720</v>
          </cell>
        </row>
        <row r="1613">
          <cell r="B1613">
            <v>128</v>
          </cell>
          <cell r="G1613">
            <v>56828.4</v>
          </cell>
          <cell r="Q1613">
            <v>2</v>
          </cell>
          <cell r="AJ1613">
            <v>1060</v>
          </cell>
        </row>
        <row r="1614">
          <cell r="B1614">
            <v>128</v>
          </cell>
          <cell r="G1614">
            <v>5315341.16</v>
          </cell>
          <cell r="Q1614">
            <v>2</v>
          </cell>
          <cell r="AJ1614">
            <v>1735</v>
          </cell>
        </row>
        <row r="1615">
          <cell r="B1615">
            <v>128</v>
          </cell>
          <cell r="G1615">
            <v>675279.78</v>
          </cell>
          <cell r="Q1615">
            <v>2</v>
          </cell>
          <cell r="AJ1615">
            <v>50066</v>
          </cell>
        </row>
        <row r="1616">
          <cell r="B1616">
            <v>128</v>
          </cell>
          <cell r="G1616">
            <v>159143.09</v>
          </cell>
          <cell r="Q1616">
            <v>2</v>
          </cell>
          <cell r="AJ1616">
            <v>50066</v>
          </cell>
        </row>
        <row r="1617">
          <cell r="B1617">
            <v>128</v>
          </cell>
          <cell r="G1617">
            <v>5182758.3499999996</v>
          </cell>
          <cell r="Q1617">
            <v>2</v>
          </cell>
          <cell r="AJ1617">
            <v>1633</v>
          </cell>
        </row>
        <row r="1618">
          <cell r="B1618">
            <v>128</v>
          </cell>
          <cell r="G1618">
            <v>6865713.3600000003</v>
          </cell>
          <cell r="Q1618">
            <v>3</v>
          </cell>
          <cell r="AJ1618">
            <v>926</v>
          </cell>
        </row>
        <row r="1619">
          <cell r="B1619">
            <v>128</v>
          </cell>
          <cell r="G1619">
            <v>4609710</v>
          </cell>
          <cell r="Q1619">
            <v>2</v>
          </cell>
          <cell r="AJ1619">
            <v>600</v>
          </cell>
        </row>
        <row r="1620">
          <cell r="B1620">
            <v>128</v>
          </cell>
          <cell r="G1620">
            <v>7212494.0099999998</v>
          </cell>
          <cell r="Q1620">
            <v>2</v>
          </cell>
          <cell r="AJ1620">
            <v>1300</v>
          </cell>
        </row>
        <row r="1621">
          <cell r="B1621">
            <v>128</v>
          </cell>
          <cell r="G1621">
            <v>63089488.630000003</v>
          </cell>
          <cell r="Q1621">
            <v>3</v>
          </cell>
          <cell r="AJ1621">
            <v>926</v>
          </cell>
        </row>
        <row r="1622">
          <cell r="B1622">
            <v>128</v>
          </cell>
          <cell r="G1622">
            <v>19258.72</v>
          </cell>
          <cell r="Q1622">
            <v>2</v>
          </cell>
          <cell r="AJ1622">
            <v>230</v>
          </cell>
        </row>
        <row r="1623">
          <cell r="B1623">
            <v>128</v>
          </cell>
          <cell r="G1623">
            <v>3530261.44</v>
          </cell>
          <cell r="Q1623">
            <v>2</v>
          </cell>
          <cell r="AJ1623">
            <v>1060</v>
          </cell>
        </row>
        <row r="1624">
          <cell r="B1624">
            <v>128</v>
          </cell>
          <cell r="G1624">
            <v>5555685.7199999997</v>
          </cell>
          <cell r="Q1624">
            <v>2</v>
          </cell>
          <cell r="AJ1624">
            <v>1733</v>
          </cell>
        </row>
        <row r="1625">
          <cell r="B1625">
            <v>128</v>
          </cell>
          <cell r="G1625">
            <v>17622278.530000001</v>
          </cell>
          <cell r="Q1625">
            <v>3</v>
          </cell>
          <cell r="AJ1625">
            <v>954</v>
          </cell>
        </row>
        <row r="1626">
          <cell r="B1626">
            <v>128</v>
          </cell>
          <cell r="G1626">
            <v>239280.54</v>
          </cell>
          <cell r="Q1626">
            <v>2</v>
          </cell>
          <cell r="AJ1626">
            <v>50066</v>
          </cell>
        </row>
        <row r="1627">
          <cell r="B1627">
            <v>128</v>
          </cell>
          <cell r="G1627">
            <v>563244.89</v>
          </cell>
          <cell r="Q1627">
            <v>2</v>
          </cell>
          <cell r="AJ1627">
            <v>50066</v>
          </cell>
        </row>
        <row r="1628">
          <cell r="B1628">
            <v>129</v>
          </cell>
          <cell r="G1628">
            <v>4041465.97</v>
          </cell>
          <cell r="Q1628">
            <v>5</v>
          </cell>
          <cell r="AJ1628">
            <v>30003</v>
          </cell>
        </row>
        <row r="1629">
          <cell r="B1629">
            <v>129</v>
          </cell>
          <cell r="G1629">
            <v>608185.23</v>
          </cell>
          <cell r="Q1629">
            <v>5</v>
          </cell>
          <cell r="AJ1629">
            <v>30003</v>
          </cell>
        </row>
        <row r="1630">
          <cell r="B1630">
            <v>129</v>
          </cell>
          <cell r="G1630">
            <v>28879.439999999999</v>
          </cell>
          <cell r="Q1630">
            <v>5</v>
          </cell>
          <cell r="AJ1630">
            <v>30008</v>
          </cell>
        </row>
        <row r="1631">
          <cell r="B1631">
            <v>129</v>
          </cell>
          <cell r="G1631">
            <v>680351.64</v>
          </cell>
          <cell r="Q1631">
            <v>10</v>
          </cell>
          <cell r="AJ1631">
            <v>30003</v>
          </cell>
        </row>
        <row r="1632">
          <cell r="B1632">
            <v>129</v>
          </cell>
          <cell r="G1632">
            <v>3344861.61</v>
          </cell>
          <cell r="Q1632">
            <v>5</v>
          </cell>
          <cell r="AJ1632">
            <v>30003</v>
          </cell>
        </row>
        <row r="1633">
          <cell r="B1633">
            <v>129</v>
          </cell>
          <cell r="G1633">
            <v>-44006.6</v>
          </cell>
          <cell r="Q1633">
            <v>4</v>
          </cell>
          <cell r="AJ1633">
            <v>30000</v>
          </cell>
        </row>
        <row r="1634">
          <cell r="B1634">
            <v>129</v>
          </cell>
          <cell r="G1634">
            <v>4616999.38</v>
          </cell>
          <cell r="Q1634">
            <v>10</v>
          </cell>
          <cell r="AJ1634">
            <v>30009</v>
          </cell>
        </row>
        <row r="1635">
          <cell r="B1635">
            <v>129</v>
          </cell>
          <cell r="G1635">
            <v>-20273</v>
          </cell>
          <cell r="Q1635">
            <v>4</v>
          </cell>
          <cell r="AJ1635">
            <v>30000</v>
          </cell>
        </row>
        <row r="1636">
          <cell r="B1636">
            <v>129</v>
          </cell>
          <cell r="G1636">
            <v>-61381</v>
          </cell>
          <cell r="Q1636">
            <v>4</v>
          </cell>
          <cell r="AJ1636">
            <v>30000</v>
          </cell>
        </row>
        <row r="1637">
          <cell r="B1637">
            <v>129</v>
          </cell>
          <cell r="G1637">
            <v>-79123</v>
          </cell>
          <cell r="Q1637">
            <v>4</v>
          </cell>
          <cell r="AJ1637">
            <v>30000</v>
          </cell>
        </row>
        <row r="1638">
          <cell r="B1638">
            <v>129</v>
          </cell>
          <cell r="G1638">
            <v>5162457.0999999996</v>
          </cell>
          <cell r="Q1638">
            <v>6</v>
          </cell>
          <cell r="AJ1638">
            <v>2</v>
          </cell>
        </row>
        <row r="1639">
          <cell r="B1639">
            <v>129</v>
          </cell>
          <cell r="G1639">
            <v>43047.03</v>
          </cell>
          <cell r="Q1639">
            <v>2</v>
          </cell>
          <cell r="AJ1639">
            <v>50066</v>
          </cell>
        </row>
        <row r="1640">
          <cell r="B1640">
            <v>129</v>
          </cell>
          <cell r="G1640">
            <v>498173.5</v>
          </cell>
          <cell r="Q1640">
            <v>2</v>
          </cell>
          <cell r="AJ1640">
            <v>1200</v>
          </cell>
        </row>
        <row r="1641">
          <cell r="B1641">
            <v>129</v>
          </cell>
          <cell r="G1641">
            <v>3276355.4</v>
          </cell>
          <cell r="Q1641">
            <v>5</v>
          </cell>
          <cell r="AJ1641">
            <v>30003</v>
          </cell>
        </row>
        <row r="1642">
          <cell r="B1642">
            <v>129</v>
          </cell>
          <cell r="G1642">
            <v>456377.77</v>
          </cell>
          <cell r="Q1642">
            <v>6</v>
          </cell>
          <cell r="AJ1642">
            <v>2</v>
          </cell>
        </row>
        <row r="1643">
          <cell r="B1643">
            <v>129</v>
          </cell>
          <cell r="G1643">
            <v>287710.26</v>
          </cell>
          <cell r="Q1643">
            <v>2</v>
          </cell>
          <cell r="AJ1643">
            <v>6093</v>
          </cell>
        </row>
        <row r="1644">
          <cell r="B1644">
            <v>129</v>
          </cell>
          <cell r="G1644">
            <v>115490</v>
          </cell>
          <cell r="Q1644">
            <v>10</v>
          </cell>
          <cell r="AJ1644">
            <v>30009</v>
          </cell>
        </row>
        <row r="1645">
          <cell r="B1645">
            <v>129</v>
          </cell>
          <cell r="G1645">
            <v>-23144.83</v>
          </cell>
          <cell r="Q1645">
            <v>6</v>
          </cell>
          <cell r="AJ1645">
            <v>2</v>
          </cell>
        </row>
        <row r="1646">
          <cell r="B1646">
            <v>129</v>
          </cell>
          <cell r="G1646">
            <v>17125.259999999998</v>
          </cell>
          <cell r="Q1646">
            <v>6</v>
          </cell>
          <cell r="AJ1646">
            <v>2</v>
          </cell>
        </row>
        <row r="1647">
          <cell r="B1647">
            <v>129</v>
          </cell>
          <cell r="G1647">
            <v>-42560.46</v>
          </cell>
          <cell r="Q1647">
            <v>6</v>
          </cell>
          <cell r="AJ1647">
            <v>2</v>
          </cell>
        </row>
        <row r="1648">
          <cell r="B1648">
            <v>129</v>
          </cell>
          <cell r="G1648">
            <v>-134776.25</v>
          </cell>
          <cell r="Q1648">
            <v>4</v>
          </cell>
          <cell r="AJ1648">
            <v>30000</v>
          </cell>
        </row>
        <row r="1649">
          <cell r="B1649">
            <v>129</v>
          </cell>
          <cell r="G1649">
            <v>882911.44</v>
          </cell>
          <cell r="Q1649">
            <v>5</v>
          </cell>
          <cell r="AJ1649">
            <v>30003</v>
          </cell>
        </row>
        <row r="1650">
          <cell r="B1650">
            <v>129</v>
          </cell>
          <cell r="G1650">
            <v>2704593.3</v>
          </cell>
          <cell r="Q1650">
            <v>5</v>
          </cell>
          <cell r="AJ1650">
            <v>30003</v>
          </cell>
        </row>
        <row r="1651">
          <cell r="B1651">
            <v>129</v>
          </cell>
          <cell r="G1651">
            <v>257541.37</v>
          </cell>
          <cell r="Q1651">
            <v>5</v>
          </cell>
          <cell r="AJ1651">
            <v>30003</v>
          </cell>
        </row>
        <row r="1652">
          <cell r="B1652">
            <v>129</v>
          </cell>
          <cell r="G1652">
            <v>1205691.68</v>
          </cell>
          <cell r="Q1652">
            <v>5</v>
          </cell>
          <cell r="AJ1652">
            <v>30003</v>
          </cell>
        </row>
        <row r="1653">
          <cell r="B1653">
            <v>129</v>
          </cell>
          <cell r="G1653">
            <v>313993.87</v>
          </cell>
          <cell r="Q1653">
            <v>5</v>
          </cell>
          <cell r="AJ1653">
            <v>30003</v>
          </cell>
        </row>
        <row r="1654">
          <cell r="B1654">
            <v>129</v>
          </cell>
          <cell r="G1654">
            <v>2434497.46</v>
          </cell>
          <cell r="Q1654">
            <v>5</v>
          </cell>
          <cell r="AJ1654">
            <v>30003</v>
          </cell>
        </row>
        <row r="1655">
          <cell r="B1655">
            <v>129</v>
          </cell>
          <cell r="G1655">
            <v>2751963.35</v>
          </cell>
          <cell r="Q1655">
            <v>5</v>
          </cell>
          <cell r="AJ1655">
            <v>30003</v>
          </cell>
        </row>
        <row r="1656">
          <cell r="B1656">
            <v>129</v>
          </cell>
          <cell r="G1656">
            <v>470494.96</v>
          </cell>
          <cell r="Q1656">
            <v>5</v>
          </cell>
          <cell r="AJ1656">
            <v>30003</v>
          </cell>
        </row>
        <row r="1657">
          <cell r="B1657">
            <v>129</v>
          </cell>
          <cell r="G1657">
            <v>2089558.41</v>
          </cell>
          <cell r="Q1657">
            <v>6</v>
          </cell>
          <cell r="AJ1657">
            <v>2</v>
          </cell>
        </row>
        <row r="1658">
          <cell r="B1658">
            <v>129</v>
          </cell>
          <cell r="G1658">
            <v>1455073.24</v>
          </cell>
          <cell r="Q1658">
            <v>5</v>
          </cell>
          <cell r="AJ1658">
            <v>30003</v>
          </cell>
        </row>
        <row r="1659">
          <cell r="B1659">
            <v>129</v>
          </cell>
          <cell r="G1659">
            <v>725536.17</v>
          </cell>
          <cell r="Q1659">
            <v>5</v>
          </cell>
          <cell r="AJ1659">
            <v>30003</v>
          </cell>
        </row>
        <row r="1660">
          <cell r="B1660">
            <v>129</v>
          </cell>
          <cell r="G1660">
            <v>-5162457.0999999996</v>
          </cell>
          <cell r="Q1660">
            <v>6</v>
          </cell>
          <cell r="AJ1660">
            <v>2</v>
          </cell>
        </row>
        <row r="1661">
          <cell r="B1661">
            <v>129</v>
          </cell>
          <cell r="G1661">
            <v>1861278.96</v>
          </cell>
          <cell r="Q1661">
            <v>5</v>
          </cell>
          <cell r="AJ1661">
            <v>1661</v>
          </cell>
        </row>
        <row r="1662">
          <cell r="B1662">
            <v>129</v>
          </cell>
          <cell r="G1662">
            <v>1688935.22</v>
          </cell>
          <cell r="Q1662">
            <v>5</v>
          </cell>
          <cell r="AJ1662">
            <v>30003</v>
          </cell>
        </row>
        <row r="1663">
          <cell r="B1663">
            <v>129</v>
          </cell>
          <cell r="G1663">
            <v>591911.91</v>
          </cell>
          <cell r="Q1663">
            <v>10</v>
          </cell>
          <cell r="AJ1663">
            <v>30003</v>
          </cell>
        </row>
        <row r="1664">
          <cell r="B1664">
            <v>129</v>
          </cell>
          <cell r="G1664">
            <v>1190097.22</v>
          </cell>
          <cell r="Q1664">
            <v>5</v>
          </cell>
          <cell r="AJ1664">
            <v>30003</v>
          </cell>
        </row>
        <row r="1665">
          <cell r="B1665">
            <v>129</v>
          </cell>
          <cell r="G1665">
            <v>1233241.29</v>
          </cell>
          <cell r="Q1665">
            <v>5</v>
          </cell>
          <cell r="AJ1665">
            <v>30003</v>
          </cell>
        </row>
        <row r="1666">
          <cell r="B1666">
            <v>129</v>
          </cell>
          <cell r="G1666">
            <v>667659.05000000005</v>
          </cell>
          <cell r="Q1666">
            <v>5</v>
          </cell>
          <cell r="AJ1666">
            <v>30003</v>
          </cell>
        </row>
        <row r="1667">
          <cell r="B1667">
            <v>129</v>
          </cell>
          <cell r="G1667">
            <v>1359364.01</v>
          </cell>
          <cell r="Q1667">
            <v>5</v>
          </cell>
          <cell r="AJ1667">
            <v>30003</v>
          </cell>
        </row>
        <row r="1668">
          <cell r="B1668">
            <v>129</v>
          </cell>
          <cell r="G1668">
            <v>1199922.8</v>
          </cell>
          <cell r="Q1668">
            <v>5</v>
          </cell>
          <cell r="AJ1668">
            <v>30003</v>
          </cell>
        </row>
        <row r="1669">
          <cell r="B1669">
            <v>129</v>
          </cell>
          <cell r="G1669">
            <v>33.11</v>
          </cell>
          <cell r="Q1669">
            <v>6</v>
          </cell>
          <cell r="AJ1669">
            <v>2</v>
          </cell>
        </row>
        <row r="1670">
          <cell r="B1670">
            <v>129</v>
          </cell>
          <cell r="G1670">
            <v>68908.69</v>
          </cell>
          <cell r="Q1670">
            <v>10</v>
          </cell>
          <cell r="AJ1670">
            <v>30003</v>
          </cell>
        </row>
        <row r="1671">
          <cell r="B1671">
            <v>129</v>
          </cell>
          <cell r="G1671">
            <v>2067080.03</v>
          </cell>
          <cell r="Q1671">
            <v>5</v>
          </cell>
          <cell r="AJ1671">
            <v>92036</v>
          </cell>
        </row>
        <row r="1672">
          <cell r="B1672">
            <v>129</v>
          </cell>
          <cell r="G1672">
            <v>6027540.7300000004</v>
          </cell>
          <cell r="Q1672">
            <v>5</v>
          </cell>
          <cell r="AJ1672">
            <v>30003</v>
          </cell>
        </row>
        <row r="1673">
          <cell r="B1673">
            <v>129</v>
          </cell>
          <cell r="G1673">
            <v>1293252.43</v>
          </cell>
          <cell r="Q1673">
            <v>2</v>
          </cell>
          <cell r="AJ1673">
            <v>1357</v>
          </cell>
        </row>
        <row r="1674">
          <cell r="B1674">
            <v>129</v>
          </cell>
          <cell r="G1674">
            <v>4481604.33</v>
          </cell>
          <cell r="Q1674">
            <v>3</v>
          </cell>
          <cell r="AJ1674">
            <v>926</v>
          </cell>
        </row>
        <row r="1675">
          <cell r="B1675">
            <v>129</v>
          </cell>
          <cell r="G1675">
            <v>-11.55</v>
          </cell>
          <cell r="Q1675">
            <v>6</v>
          </cell>
          <cell r="AJ1675">
            <v>2</v>
          </cell>
        </row>
        <row r="1676">
          <cell r="B1676">
            <v>129</v>
          </cell>
          <cell r="G1676">
            <v>121460.09</v>
          </cell>
          <cell r="Q1676">
            <v>6</v>
          </cell>
          <cell r="AJ1676">
            <v>2</v>
          </cell>
        </row>
        <row r="1677">
          <cell r="B1677">
            <v>129</v>
          </cell>
          <cell r="G1677">
            <v>0.97</v>
          </cell>
          <cell r="Q1677">
            <v>2</v>
          </cell>
          <cell r="AJ1677">
            <v>1063</v>
          </cell>
        </row>
        <row r="1678">
          <cell r="B1678">
            <v>129</v>
          </cell>
          <cell r="G1678">
            <v>1457637</v>
          </cell>
          <cell r="Q1678">
            <v>3</v>
          </cell>
          <cell r="AJ1678">
            <v>954</v>
          </cell>
        </row>
        <row r="1679">
          <cell r="B1679">
            <v>129</v>
          </cell>
          <cell r="G1679">
            <v>866553.6</v>
          </cell>
          <cell r="Q1679">
            <v>3</v>
          </cell>
          <cell r="AJ1679">
            <v>954</v>
          </cell>
        </row>
        <row r="1680">
          <cell r="B1680">
            <v>129</v>
          </cell>
          <cell r="G1680">
            <v>112088.03</v>
          </cell>
          <cell r="Q1680">
            <v>6</v>
          </cell>
          <cell r="AJ1680">
            <v>2</v>
          </cell>
        </row>
        <row r="1681">
          <cell r="B1681">
            <v>129</v>
          </cell>
          <cell r="G1681">
            <v>233920.15</v>
          </cell>
          <cell r="Q1681">
            <v>2</v>
          </cell>
          <cell r="AJ1681">
            <v>1363</v>
          </cell>
        </row>
        <row r="1682">
          <cell r="B1682">
            <v>129</v>
          </cell>
          <cell r="G1682">
            <v>738096.56</v>
          </cell>
          <cell r="Q1682">
            <v>2</v>
          </cell>
          <cell r="AJ1682">
            <v>1420</v>
          </cell>
        </row>
        <row r="1683">
          <cell r="B1683">
            <v>129</v>
          </cell>
          <cell r="G1683">
            <v>0.22</v>
          </cell>
          <cell r="Q1683">
            <v>2</v>
          </cell>
          <cell r="AJ1683">
            <v>2066</v>
          </cell>
        </row>
        <row r="1684">
          <cell r="B1684">
            <v>129</v>
          </cell>
          <cell r="G1684">
            <v>713580</v>
          </cell>
          <cell r="Q1684">
            <v>2</v>
          </cell>
          <cell r="AJ1684">
            <v>1328</v>
          </cell>
        </row>
        <row r="1685">
          <cell r="B1685">
            <v>129</v>
          </cell>
          <cell r="G1685">
            <v>34806</v>
          </cell>
          <cell r="Q1685">
            <v>2</v>
          </cell>
          <cell r="AJ1685">
            <v>585</v>
          </cell>
        </row>
        <row r="1686">
          <cell r="B1686">
            <v>129</v>
          </cell>
          <cell r="G1686">
            <v>937572.6</v>
          </cell>
          <cell r="Q1686">
            <v>2</v>
          </cell>
          <cell r="AJ1686">
            <v>1614</v>
          </cell>
        </row>
        <row r="1687">
          <cell r="B1687">
            <v>129</v>
          </cell>
          <cell r="G1687">
            <v>1054400</v>
          </cell>
          <cell r="Q1687">
            <v>2</v>
          </cell>
          <cell r="AJ1687">
            <v>662</v>
          </cell>
        </row>
        <row r="1688">
          <cell r="B1688">
            <v>129</v>
          </cell>
          <cell r="G1688">
            <v>144287.47</v>
          </cell>
          <cell r="Q1688">
            <v>2</v>
          </cell>
          <cell r="AJ1688">
            <v>50066</v>
          </cell>
        </row>
        <row r="1689">
          <cell r="B1689">
            <v>129</v>
          </cell>
          <cell r="G1689">
            <v>607991.06999999995</v>
          </cell>
          <cell r="Q1689">
            <v>2</v>
          </cell>
          <cell r="AJ1689">
            <v>576</v>
          </cell>
        </row>
        <row r="1690">
          <cell r="B1690">
            <v>129</v>
          </cell>
          <cell r="G1690">
            <v>0.06</v>
          </cell>
          <cell r="Q1690">
            <v>2</v>
          </cell>
          <cell r="AJ1690">
            <v>226</v>
          </cell>
        </row>
        <row r="1691">
          <cell r="B1691">
            <v>129</v>
          </cell>
          <cell r="G1691">
            <v>10810529.65</v>
          </cell>
          <cell r="Q1691">
            <v>3</v>
          </cell>
          <cell r="AJ1691">
            <v>954</v>
          </cell>
        </row>
        <row r="1692">
          <cell r="B1692">
            <v>129</v>
          </cell>
          <cell r="G1692">
            <v>1063066.5</v>
          </cell>
          <cell r="Q1692">
            <v>2</v>
          </cell>
          <cell r="AJ1692">
            <v>1735</v>
          </cell>
        </row>
        <row r="1693">
          <cell r="B1693">
            <v>129</v>
          </cell>
          <cell r="G1693">
            <v>0.36</v>
          </cell>
          <cell r="Q1693">
            <v>2</v>
          </cell>
          <cell r="AJ1693">
            <v>281</v>
          </cell>
        </row>
        <row r="1694">
          <cell r="B1694">
            <v>129</v>
          </cell>
          <cell r="G1694">
            <v>123660.71</v>
          </cell>
          <cell r="Q1694">
            <v>2</v>
          </cell>
          <cell r="AJ1694">
            <v>1327</v>
          </cell>
        </row>
        <row r="1695">
          <cell r="B1695">
            <v>129</v>
          </cell>
          <cell r="G1695">
            <v>996966.92</v>
          </cell>
          <cell r="Q1695">
            <v>3</v>
          </cell>
          <cell r="AJ1695">
            <v>926</v>
          </cell>
        </row>
        <row r="1696">
          <cell r="B1696">
            <v>129</v>
          </cell>
          <cell r="G1696">
            <v>1065825.8999999999</v>
          </cell>
          <cell r="Q1696">
            <v>2</v>
          </cell>
          <cell r="AJ1696">
            <v>576</v>
          </cell>
        </row>
        <row r="1697">
          <cell r="B1697">
            <v>129</v>
          </cell>
          <cell r="G1697">
            <v>978120</v>
          </cell>
          <cell r="Q1697">
            <v>2</v>
          </cell>
          <cell r="AJ1697">
            <v>662</v>
          </cell>
        </row>
        <row r="1698">
          <cell r="B1698">
            <v>129</v>
          </cell>
          <cell r="G1698">
            <v>1014264.73</v>
          </cell>
          <cell r="Q1698">
            <v>2</v>
          </cell>
          <cell r="AJ1698">
            <v>1633</v>
          </cell>
        </row>
        <row r="1699">
          <cell r="B1699">
            <v>129</v>
          </cell>
          <cell r="G1699">
            <v>2025773.97</v>
          </cell>
          <cell r="Q1699">
            <v>2</v>
          </cell>
          <cell r="AJ1699">
            <v>755</v>
          </cell>
        </row>
        <row r="1700">
          <cell r="B1700">
            <v>129</v>
          </cell>
          <cell r="G1700">
            <v>1584988.57</v>
          </cell>
          <cell r="Q1700">
            <v>2</v>
          </cell>
          <cell r="AJ1700">
            <v>759</v>
          </cell>
        </row>
        <row r="1701">
          <cell r="B1701">
            <v>129</v>
          </cell>
          <cell r="G1701">
            <v>3179055.42</v>
          </cell>
          <cell r="Q1701">
            <v>2</v>
          </cell>
          <cell r="AJ1701">
            <v>1420</v>
          </cell>
        </row>
        <row r="1702">
          <cell r="B1702">
            <v>129</v>
          </cell>
          <cell r="G1702">
            <v>0.64</v>
          </cell>
          <cell r="Q1702">
            <v>2</v>
          </cell>
          <cell r="AJ1702">
            <v>232</v>
          </cell>
        </row>
        <row r="1703">
          <cell r="B1703">
            <v>129</v>
          </cell>
          <cell r="G1703">
            <v>1157717.6399999999</v>
          </cell>
          <cell r="Q1703">
            <v>2</v>
          </cell>
          <cell r="AJ1703">
            <v>1172</v>
          </cell>
        </row>
        <row r="1704">
          <cell r="B1704">
            <v>129</v>
          </cell>
          <cell r="G1704">
            <v>498273</v>
          </cell>
          <cell r="Q1704">
            <v>2</v>
          </cell>
          <cell r="AJ1704">
            <v>1327</v>
          </cell>
        </row>
        <row r="1705">
          <cell r="B1705">
            <v>129</v>
          </cell>
          <cell r="G1705">
            <v>1206217.17</v>
          </cell>
          <cell r="Q1705">
            <v>2</v>
          </cell>
          <cell r="AJ1705">
            <v>759</v>
          </cell>
        </row>
        <row r="1706">
          <cell r="B1706">
            <v>129</v>
          </cell>
          <cell r="G1706">
            <v>1470907.44</v>
          </cell>
          <cell r="Q1706">
            <v>3</v>
          </cell>
          <cell r="AJ1706">
            <v>926</v>
          </cell>
        </row>
        <row r="1707">
          <cell r="B1707">
            <v>129</v>
          </cell>
          <cell r="G1707">
            <v>590088.85</v>
          </cell>
          <cell r="Q1707">
            <v>2</v>
          </cell>
          <cell r="AJ1707">
            <v>1665</v>
          </cell>
        </row>
        <row r="1708">
          <cell r="B1708">
            <v>129</v>
          </cell>
          <cell r="G1708">
            <v>847644.46</v>
          </cell>
          <cell r="Q1708">
            <v>2</v>
          </cell>
          <cell r="AJ1708">
            <v>739</v>
          </cell>
        </row>
        <row r="1709">
          <cell r="B1709">
            <v>129</v>
          </cell>
          <cell r="G1709">
            <v>2960736.41</v>
          </cell>
          <cell r="Q1709">
            <v>2</v>
          </cell>
          <cell r="AJ1709">
            <v>224</v>
          </cell>
        </row>
        <row r="1710">
          <cell r="B1710">
            <v>129</v>
          </cell>
          <cell r="G1710">
            <v>4137098.69</v>
          </cell>
          <cell r="Q1710">
            <v>2</v>
          </cell>
          <cell r="AJ1710">
            <v>224</v>
          </cell>
        </row>
        <row r="1711">
          <cell r="B1711">
            <v>129</v>
          </cell>
          <cell r="G1711">
            <v>1010827.97</v>
          </cell>
          <cell r="Q1711">
            <v>3</v>
          </cell>
          <cell r="AJ1711">
            <v>954</v>
          </cell>
        </row>
        <row r="1712">
          <cell r="B1712">
            <v>129</v>
          </cell>
          <cell r="G1712">
            <v>212275.6</v>
          </cell>
          <cell r="Q1712">
            <v>2</v>
          </cell>
          <cell r="AJ1712">
            <v>1630</v>
          </cell>
        </row>
        <row r="1713">
          <cell r="B1713">
            <v>129</v>
          </cell>
          <cell r="G1713">
            <v>507967.65</v>
          </cell>
          <cell r="Q1713">
            <v>5</v>
          </cell>
          <cell r="AJ1713">
            <v>30003</v>
          </cell>
        </row>
        <row r="1714">
          <cell r="B1714">
            <v>129</v>
          </cell>
          <cell r="G1714">
            <v>11432.86</v>
          </cell>
          <cell r="Q1714">
            <v>2</v>
          </cell>
          <cell r="AJ1714">
            <v>251</v>
          </cell>
        </row>
        <row r="1715">
          <cell r="B1715">
            <v>129</v>
          </cell>
          <cell r="G1715">
            <v>1027700</v>
          </cell>
          <cell r="Q1715">
            <v>2</v>
          </cell>
          <cell r="AJ1715">
            <v>662</v>
          </cell>
        </row>
        <row r="1716">
          <cell r="B1716">
            <v>129</v>
          </cell>
          <cell r="G1716">
            <v>2723563.25</v>
          </cell>
          <cell r="Q1716">
            <v>2</v>
          </cell>
          <cell r="AJ1716">
            <v>224</v>
          </cell>
        </row>
        <row r="1717">
          <cell r="B1717">
            <v>129</v>
          </cell>
          <cell r="G1717">
            <v>1960920</v>
          </cell>
          <cell r="Q1717">
            <v>2</v>
          </cell>
          <cell r="AJ1717">
            <v>691</v>
          </cell>
        </row>
        <row r="1718">
          <cell r="B1718">
            <v>129</v>
          </cell>
          <cell r="G1718">
            <v>2235880.38</v>
          </cell>
          <cell r="Q1718">
            <v>2</v>
          </cell>
          <cell r="AJ1718">
            <v>585</v>
          </cell>
        </row>
        <row r="1719">
          <cell r="B1719">
            <v>129</v>
          </cell>
          <cell r="G1719">
            <v>998280</v>
          </cell>
          <cell r="Q1719">
            <v>2</v>
          </cell>
          <cell r="AJ1719">
            <v>695</v>
          </cell>
        </row>
        <row r="1720">
          <cell r="B1720">
            <v>129</v>
          </cell>
          <cell r="G1720">
            <v>1268280</v>
          </cell>
          <cell r="Q1720">
            <v>2</v>
          </cell>
          <cell r="AJ1720">
            <v>251</v>
          </cell>
        </row>
        <row r="1721">
          <cell r="B1721">
            <v>129</v>
          </cell>
          <cell r="G1721">
            <v>1804536.51</v>
          </cell>
          <cell r="Q1721">
            <v>2</v>
          </cell>
          <cell r="AJ1721">
            <v>1300</v>
          </cell>
        </row>
        <row r="1722">
          <cell r="B1722">
            <v>129</v>
          </cell>
          <cell r="G1722">
            <v>1083600</v>
          </cell>
          <cell r="Q1722">
            <v>2</v>
          </cell>
          <cell r="AJ1722">
            <v>1422</v>
          </cell>
        </row>
        <row r="1723">
          <cell r="B1723">
            <v>129</v>
          </cell>
          <cell r="G1723">
            <v>1872540</v>
          </cell>
          <cell r="Q1723">
            <v>2</v>
          </cell>
          <cell r="AJ1723">
            <v>691</v>
          </cell>
        </row>
        <row r="1724">
          <cell r="B1724">
            <v>129</v>
          </cell>
          <cell r="G1724">
            <v>14073400.16</v>
          </cell>
          <cell r="Q1724">
            <v>3</v>
          </cell>
          <cell r="AJ1724">
            <v>954</v>
          </cell>
        </row>
        <row r="1725">
          <cell r="B1725">
            <v>129</v>
          </cell>
          <cell r="G1725">
            <v>984800</v>
          </cell>
          <cell r="Q1725">
            <v>2</v>
          </cell>
          <cell r="AJ1725">
            <v>209</v>
          </cell>
        </row>
        <row r="1726">
          <cell r="B1726">
            <v>129</v>
          </cell>
          <cell r="G1726">
            <v>91825.88</v>
          </cell>
          <cell r="Q1726">
            <v>2</v>
          </cell>
          <cell r="AJ1726">
            <v>226</v>
          </cell>
        </row>
        <row r="1727">
          <cell r="B1727">
            <v>129</v>
          </cell>
          <cell r="G1727">
            <v>1365635.11</v>
          </cell>
          <cell r="Q1727">
            <v>2</v>
          </cell>
          <cell r="AJ1727">
            <v>226</v>
          </cell>
        </row>
        <row r="1728">
          <cell r="B1728">
            <v>129</v>
          </cell>
          <cell r="G1728">
            <v>944937</v>
          </cell>
          <cell r="Q1728">
            <v>2</v>
          </cell>
          <cell r="AJ1728">
            <v>585</v>
          </cell>
        </row>
        <row r="1729">
          <cell r="B1729">
            <v>129</v>
          </cell>
          <cell r="G1729">
            <v>962123.06</v>
          </cell>
          <cell r="Q1729">
            <v>2</v>
          </cell>
          <cell r="AJ1729">
            <v>1840</v>
          </cell>
        </row>
        <row r="1730">
          <cell r="B1730">
            <v>129</v>
          </cell>
          <cell r="G1730">
            <v>429444.01</v>
          </cell>
          <cell r="Q1730">
            <v>2</v>
          </cell>
          <cell r="AJ1730">
            <v>251</v>
          </cell>
        </row>
        <row r="1731">
          <cell r="B1731">
            <v>129</v>
          </cell>
          <cell r="G1731">
            <v>2134692.86</v>
          </cell>
          <cell r="Q1731">
            <v>2</v>
          </cell>
          <cell r="AJ1731">
            <v>1737</v>
          </cell>
        </row>
        <row r="1732">
          <cell r="B1732">
            <v>129</v>
          </cell>
          <cell r="G1732">
            <v>655265</v>
          </cell>
          <cell r="Q1732">
            <v>2</v>
          </cell>
          <cell r="AJ1732">
            <v>604</v>
          </cell>
        </row>
        <row r="1733">
          <cell r="B1733">
            <v>129</v>
          </cell>
          <cell r="G1733">
            <v>76211.95</v>
          </cell>
          <cell r="Q1733">
            <v>2</v>
          </cell>
          <cell r="AJ1733">
            <v>232</v>
          </cell>
        </row>
        <row r="1734">
          <cell r="B1734">
            <v>129</v>
          </cell>
          <cell r="G1734">
            <v>1076500</v>
          </cell>
          <cell r="Q1734">
            <v>2</v>
          </cell>
          <cell r="AJ1734">
            <v>593</v>
          </cell>
        </row>
        <row r="1735">
          <cell r="B1735">
            <v>129</v>
          </cell>
          <cell r="G1735">
            <v>1100859.26</v>
          </cell>
          <cell r="Q1735">
            <v>2</v>
          </cell>
          <cell r="AJ1735">
            <v>259</v>
          </cell>
        </row>
        <row r="1736">
          <cell r="B1736">
            <v>129</v>
          </cell>
          <cell r="G1736">
            <v>0.44</v>
          </cell>
          <cell r="Q1736">
            <v>2</v>
          </cell>
          <cell r="AJ1736">
            <v>390</v>
          </cell>
        </row>
        <row r="1737">
          <cell r="B1737">
            <v>129</v>
          </cell>
          <cell r="G1737">
            <v>0.51</v>
          </cell>
          <cell r="Q1737">
            <v>2</v>
          </cell>
          <cell r="AJ1737">
            <v>390</v>
          </cell>
        </row>
        <row r="1738">
          <cell r="B1738">
            <v>129</v>
          </cell>
          <cell r="G1738">
            <v>3270933.14</v>
          </cell>
          <cell r="Q1738">
            <v>2</v>
          </cell>
          <cell r="AJ1738">
            <v>585</v>
          </cell>
        </row>
        <row r="1739">
          <cell r="B1739">
            <v>129</v>
          </cell>
          <cell r="G1739">
            <v>31044.77</v>
          </cell>
          <cell r="Q1739">
            <v>2</v>
          </cell>
          <cell r="AJ1739">
            <v>50066</v>
          </cell>
        </row>
        <row r="1740">
          <cell r="B1740">
            <v>129</v>
          </cell>
          <cell r="G1740">
            <v>3241842.02</v>
          </cell>
          <cell r="Q1740">
            <v>2</v>
          </cell>
          <cell r="AJ1740">
            <v>600</v>
          </cell>
        </row>
        <row r="1741">
          <cell r="B1741">
            <v>129</v>
          </cell>
          <cell r="G1741">
            <v>1145024.1000000001</v>
          </cell>
          <cell r="Q1741">
            <v>2</v>
          </cell>
          <cell r="AJ1741">
            <v>1747</v>
          </cell>
        </row>
        <row r="1742">
          <cell r="B1742">
            <v>129</v>
          </cell>
          <cell r="G1742">
            <v>498046.08</v>
          </cell>
          <cell r="Q1742">
            <v>2</v>
          </cell>
          <cell r="AJ1742">
            <v>613</v>
          </cell>
        </row>
        <row r="1743">
          <cell r="B1743">
            <v>129</v>
          </cell>
          <cell r="G1743">
            <v>1136515.8500000001</v>
          </cell>
          <cell r="Q1743">
            <v>2</v>
          </cell>
          <cell r="AJ1743">
            <v>1733</v>
          </cell>
        </row>
        <row r="1744">
          <cell r="B1744">
            <v>129</v>
          </cell>
          <cell r="G1744">
            <v>190037.49</v>
          </cell>
          <cell r="Q1744">
            <v>2</v>
          </cell>
          <cell r="AJ1744">
            <v>613</v>
          </cell>
        </row>
        <row r="1745">
          <cell r="B1745">
            <v>129</v>
          </cell>
          <cell r="G1745">
            <v>967200</v>
          </cell>
          <cell r="Q1745">
            <v>2</v>
          </cell>
          <cell r="AJ1745">
            <v>720</v>
          </cell>
        </row>
        <row r="1746">
          <cell r="B1746">
            <v>129</v>
          </cell>
          <cell r="G1746">
            <v>2325400</v>
          </cell>
          <cell r="Q1746">
            <v>2</v>
          </cell>
          <cell r="AJ1746">
            <v>593</v>
          </cell>
        </row>
        <row r="1747">
          <cell r="B1747">
            <v>129</v>
          </cell>
          <cell r="G1747">
            <v>14262.48</v>
          </cell>
          <cell r="Q1747">
            <v>2</v>
          </cell>
          <cell r="AJ1747">
            <v>1060</v>
          </cell>
        </row>
        <row r="1748">
          <cell r="B1748">
            <v>129</v>
          </cell>
          <cell r="G1748">
            <v>886005.57</v>
          </cell>
          <cell r="Q1748">
            <v>2</v>
          </cell>
          <cell r="AJ1748">
            <v>1060</v>
          </cell>
        </row>
        <row r="1749">
          <cell r="B1749">
            <v>129</v>
          </cell>
          <cell r="G1749">
            <v>489402</v>
          </cell>
          <cell r="Q1749">
            <v>2</v>
          </cell>
          <cell r="AJ1749">
            <v>604</v>
          </cell>
        </row>
        <row r="1750">
          <cell r="B1750">
            <v>129</v>
          </cell>
          <cell r="G1750">
            <v>8014.56</v>
          </cell>
          <cell r="Q1750">
            <v>2</v>
          </cell>
          <cell r="AJ1750">
            <v>50066</v>
          </cell>
        </row>
        <row r="1751">
          <cell r="B1751">
            <v>129</v>
          </cell>
          <cell r="G1751">
            <v>2191204.84</v>
          </cell>
          <cell r="Q1751">
            <v>2</v>
          </cell>
          <cell r="AJ1751">
            <v>323</v>
          </cell>
        </row>
        <row r="1752">
          <cell r="B1752">
            <v>129</v>
          </cell>
          <cell r="G1752">
            <v>1956561.74</v>
          </cell>
          <cell r="Q1752">
            <v>2</v>
          </cell>
          <cell r="AJ1752">
            <v>1328</v>
          </cell>
        </row>
        <row r="1753">
          <cell r="B1753">
            <v>129</v>
          </cell>
          <cell r="G1753">
            <v>14685732.6</v>
          </cell>
          <cell r="Q1753">
            <v>3</v>
          </cell>
          <cell r="AJ1753">
            <v>926</v>
          </cell>
        </row>
        <row r="1754">
          <cell r="B1754">
            <v>129</v>
          </cell>
          <cell r="G1754">
            <v>44218.96</v>
          </cell>
          <cell r="Q1754">
            <v>2</v>
          </cell>
          <cell r="AJ1754">
            <v>50066</v>
          </cell>
        </row>
        <row r="1755">
          <cell r="B1755">
            <v>129</v>
          </cell>
          <cell r="G1755">
            <v>958779.69</v>
          </cell>
          <cell r="Q1755">
            <v>2</v>
          </cell>
          <cell r="AJ1755">
            <v>566</v>
          </cell>
        </row>
        <row r="1756">
          <cell r="B1756">
            <v>129</v>
          </cell>
          <cell r="G1756">
            <v>1027339.86</v>
          </cell>
          <cell r="Q1756">
            <v>2</v>
          </cell>
          <cell r="AJ1756">
            <v>155</v>
          </cell>
        </row>
        <row r="1757">
          <cell r="B1757">
            <v>129</v>
          </cell>
          <cell r="G1757">
            <v>800536.95</v>
          </cell>
          <cell r="Q1757">
            <v>2</v>
          </cell>
          <cell r="AJ1757">
            <v>600</v>
          </cell>
        </row>
        <row r="1758">
          <cell r="B1758">
            <v>129</v>
          </cell>
          <cell r="G1758">
            <v>1252795.57</v>
          </cell>
          <cell r="Q1758">
            <v>2</v>
          </cell>
          <cell r="AJ1758">
            <v>600</v>
          </cell>
        </row>
        <row r="1759">
          <cell r="B1759">
            <v>129</v>
          </cell>
          <cell r="G1759">
            <v>739763.19999999995</v>
          </cell>
          <cell r="Q1759">
            <v>2</v>
          </cell>
          <cell r="AJ1759">
            <v>1327</v>
          </cell>
        </row>
        <row r="1760">
          <cell r="B1760">
            <v>129</v>
          </cell>
          <cell r="G1760">
            <v>706720.67</v>
          </cell>
          <cell r="Q1760">
            <v>2</v>
          </cell>
          <cell r="AJ1760">
            <v>1510</v>
          </cell>
        </row>
        <row r="1761">
          <cell r="B1761">
            <v>129</v>
          </cell>
          <cell r="G1761">
            <v>603840</v>
          </cell>
          <cell r="Q1761">
            <v>2</v>
          </cell>
          <cell r="AJ1761">
            <v>1357</v>
          </cell>
        </row>
        <row r="1762">
          <cell r="B1762">
            <v>129</v>
          </cell>
          <cell r="G1762">
            <v>2087678.13</v>
          </cell>
          <cell r="Q1762">
            <v>2</v>
          </cell>
          <cell r="AJ1762">
            <v>613</v>
          </cell>
        </row>
        <row r="1763">
          <cell r="B1763">
            <v>129</v>
          </cell>
          <cell r="G1763">
            <v>813464.4</v>
          </cell>
          <cell r="Q1763">
            <v>2</v>
          </cell>
          <cell r="AJ1763">
            <v>759</v>
          </cell>
        </row>
        <row r="1764">
          <cell r="B1764">
            <v>129</v>
          </cell>
          <cell r="G1764">
            <v>1096684.73</v>
          </cell>
          <cell r="Q1764">
            <v>2</v>
          </cell>
          <cell r="AJ1764">
            <v>1041</v>
          </cell>
        </row>
        <row r="1765">
          <cell r="B1765">
            <v>129</v>
          </cell>
          <cell r="G1765">
            <v>1528085.83</v>
          </cell>
          <cell r="Q1765">
            <v>2</v>
          </cell>
          <cell r="AJ1765">
            <v>70031</v>
          </cell>
        </row>
        <row r="1766">
          <cell r="B1766">
            <v>129</v>
          </cell>
          <cell r="G1766">
            <v>2107890</v>
          </cell>
          <cell r="Q1766">
            <v>3</v>
          </cell>
          <cell r="AJ1766">
            <v>30004</v>
          </cell>
        </row>
        <row r="1767">
          <cell r="B1767">
            <v>129</v>
          </cell>
          <cell r="G1767">
            <v>5465088.5599999996</v>
          </cell>
          <cell r="Q1767">
            <v>3</v>
          </cell>
          <cell r="AJ1767">
            <v>30004</v>
          </cell>
        </row>
        <row r="1768">
          <cell r="B1768">
            <v>129</v>
          </cell>
          <cell r="G1768">
            <v>1773358.43</v>
          </cell>
          <cell r="Q1768">
            <v>2</v>
          </cell>
          <cell r="AJ1768">
            <v>585</v>
          </cell>
        </row>
        <row r="1769">
          <cell r="B1769">
            <v>129</v>
          </cell>
          <cell r="G1769">
            <v>0.01</v>
          </cell>
          <cell r="Q1769">
            <v>2</v>
          </cell>
          <cell r="AJ1769">
            <v>1450</v>
          </cell>
        </row>
        <row r="1770">
          <cell r="B1770">
            <v>129</v>
          </cell>
          <cell r="G1770">
            <v>145522.16</v>
          </cell>
          <cell r="Q1770">
            <v>2</v>
          </cell>
          <cell r="AJ1770">
            <v>50066</v>
          </cell>
        </row>
        <row r="1771">
          <cell r="B1771">
            <v>129</v>
          </cell>
          <cell r="G1771">
            <v>1234399.01</v>
          </cell>
          <cell r="Q1771">
            <v>2</v>
          </cell>
          <cell r="AJ1771">
            <v>613</v>
          </cell>
        </row>
        <row r="1772">
          <cell r="B1772">
            <v>129</v>
          </cell>
          <cell r="G1772">
            <v>444681.36</v>
          </cell>
          <cell r="Q1772">
            <v>2</v>
          </cell>
          <cell r="AJ1772">
            <v>1327</v>
          </cell>
        </row>
        <row r="1773">
          <cell r="B1773">
            <v>129</v>
          </cell>
          <cell r="G1773">
            <v>58840.35</v>
          </cell>
          <cell r="Q1773">
            <v>2</v>
          </cell>
          <cell r="AJ1773">
            <v>50066</v>
          </cell>
        </row>
        <row r="1774">
          <cell r="B1774">
            <v>129</v>
          </cell>
          <cell r="G1774">
            <v>48738.99</v>
          </cell>
          <cell r="Q1774">
            <v>2</v>
          </cell>
          <cell r="AJ1774">
            <v>50066</v>
          </cell>
        </row>
        <row r="1775">
          <cell r="B1775">
            <v>129</v>
          </cell>
          <cell r="G1775">
            <v>747316.13</v>
          </cell>
          <cell r="Q1775">
            <v>2</v>
          </cell>
          <cell r="AJ1775">
            <v>695</v>
          </cell>
        </row>
        <row r="1776">
          <cell r="B1776">
            <v>129</v>
          </cell>
          <cell r="G1776">
            <v>114726.81</v>
          </cell>
          <cell r="Q1776">
            <v>2</v>
          </cell>
          <cell r="AJ1776">
            <v>50066</v>
          </cell>
        </row>
        <row r="1777">
          <cell r="B1777">
            <v>129</v>
          </cell>
          <cell r="G1777">
            <v>1600500</v>
          </cell>
          <cell r="Q1777">
            <v>2</v>
          </cell>
          <cell r="AJ1777">
            <v>604</v>
          </cell>
        </row>
        <row r="1778">
          <cell r="B1778">
            <v>129</v>
          </cell>
          <cell r="G1778">
            <v>1085814.22</v>
          </cell>
          <cell r="Q1778">
            <v>2</v>
          </cell>
          <cell r="AJ1778">
            <v>1630</v>
          </cell>
        </row>
        <row r="1779">
          <cell r="B1779">
            <v>129</v>
          </cell>
          <cell r="G1779">
            <v>1124550</v>
          </cell>
          <cell r="Q1779">
            <v>2</v>
          </cell>
          <cell r="AJ1779">
            <v>600</v>
          </cell>
        </row>
        <row r="1780">
          <cell r="B1780">
            <v>129</v>
          </cell>
          <cell r="G1780">
            <v>137546.81</v>
          </cell>
          <cell r="Q1780">
            <v>2</v>
          </cell>
          <cell r="AJ1780">
            <v>50066</v>
          </cell>
        </row>
        <row r="1781">
          <cell r="B1781">
            <v>129</v>
          </cell>
          <cell r="G1781">
            <v>32415.360000000001</v>
          </cell>
          <cell r="Q1781">
            <v>2</v>
          </cell>
          <cell r="AJ1781">
            <v>50066</v>
          </cell>
        </row>
        <row r="1782">
          <cell r="B1782">
            <v>129</v>
          </cell>
          <cell r="G1782">
            <v>13360.01</v>
          </cell>
          <cell r="Q1782">
            <v>2</v>
          </cell>
          <cell r="AJ1782">
            <v>50066</v>
          </cell>
        </row>
        <row r="1783">
          <cell r="B1783">
            <v>129</v>
          </cell>
          <cell r="G1783">
            <v>2049192.08</v>
          </cell>
          <cell r="Q1783">
            <v>3</v>
          </cell>
          <cell r="AJ1783">
            <v>954</v>
          </cell>
        </row>
        <row r="1784">
          <cell r="B1784">
            <v>129</v>
          </cell>
          <cell r="G1784">
            <v>77015.53</v>
          </cell>
          <cell r="Q1784">
            <v>2</v>
          </cell>
          <cell r="AJ1784">
            <v>50066</v>
          </cell>
        </row>
        <row r="1785">
          <cell r="B1785">
            <v>129</v>
          </cell>
          <cell r="G1785">
            <v>151799.35</v>
          </cell>
          <cell r="Q1785">
            <v>2</v>
          </cell>
          <cell r="AJ1785">
            <v>50066</v>
          </cell>
        </row>
        <row r="1786">
          <cell r="B1786">
            <v>129</v>
          </cell>
          <cell r="G1786">
            <v>1281117.75</v>
          </cell>
          <cell r="Q1786">
            <v>2</v>
          </cell>
          <cell r="AJ1786">
            <v>600</v>
          </cell>
        </row>
        <row r="1787">
          <cell r="B1787">
            <v>129</v>
          </cell>
          <cell r="G1787">
            <v>6614.49</v>
          </cell>
          <cell r="Q1787">
            <v>2</v>
          </cell>
          <cell r="AJ1787">
            <v>50066</v>
          </cell>
        </row>
        <row r="1788">
          <cell r="B1788">
            <v>129</v>
          </cell>
          <cell r="G1788">
            <v>145157.75</v>
          </cell>
          <cell r="Q1788">
            <v>2</v>
          </cell>
          <cell r="AJ1788">
            <v>50066</v>
          </cell>
        </row>
        <row r="1789">
          <cell r="B1789">
            <v>129</v>
          </cell>
          <cell r="G1789">
            <v>2048770</v>
          </cell>
          <cell r="Q1789">
            <v>2</v>
          </cell>
          <cell r="AJ1789">
            <v>695</v>
          </cell>
        </row>
        <row r="1790">
          <cell r="B1790">
            <v>129</v>
          </cell>
          <cell r="G1790">
            <v>1049100</v>
          </cell>
          <cell r="Q1790">
            <v>2</v>
          </cell>
          <cell r="AJ1790">
            <v>1665</v>
          </cell>
        </row>
        <row r="1791">
          <cell r="B1791">
            <v>129</v>
          </cell>
          <cell r="G1791">
            <v>30769.46</v>
          </cell>
          <cell r="Q1791">
            <v>2</v>
          </cell>
          <cell r="AJ1791">
            <v>50066</v>
          </cell>
        </row>
        <row r="1792">
          <cell r="B1792">
            <v>362</v>
          </cell>
          <cell r="G1792">
            <v>-2201186.13</v>
          </cell>
          <cell r="Q1792">
            <v>6</v>
          </cell>
          <cell r="AJ1792">
            <v>2</v>
          </cell>
        </row>
        <row r="1793">
          <cell r="B1793">
            <v>362</v>
          </cell>
          <cell r="G1793">
            <v>31442885.440000001</v>
          </cell>
          <cell r="Q1793">
            <v>6</v>
          </cell>
          <cell r="AJ1793">
            <v>2</v>
          </cell>
        </row>
        <row r="1794">
          <cell r="B1794">
            <v>362</v>
          </cell>
          <cell r="G1794">
            <v>918346.01</v>
          </cell>
          <cell r="Q1794">
            <v>7</v>
          </cell>
          <cell r="AJ1794">
            <v>1072</v>
          </cell>
        </row>
        <row r="1795">
          <cell r="B1795">
            <v>362</v>
          </cell>
          <cell r="G1795">
            <v>18335.48</v>
          </cell>
          <cell r="Q1795">
            <v>2</v>
          </cell>
          <cell r="AJ1795">
            <v>50066</v>
          </cell>
        </row>
        <row r="1796">
          <cell r="B1796">
            <v>362</v>
          </cell>
          <cell r="G1796">
            <v>56720.09</v>
          </cell>
          <cell r="Q1796">
            <v>2</v>
          </cell>
          <cell r="AJ1796">
            <v>50066</v>
          </cell>
        </row>
        <row r="1797">
          <cell r="B1797">
            <v>362</v>
          </cell>
          <cell r="G1797">
            <v>232964.41</v>
          </cell>
          <cell r="Q1797">
            <v>6</v>
          </cell>
          <cell r="AJ1797">
            <v>2</v>
          </cell>
        </row>
        <row r="1798">
          <cell r="B1798">
            <v>362</v>
          </cell>
          <cell r="G1798">
            <v>6602425.8799999999</v>
          </cell>
          <cell r="Q1798">
            <v>1</v>
          </cell>
          <cell r="AJ1798">
            <v>224</v>
          </cell>
        </row>
        <row r="1799">
          <cell r="B1799">
            <v>362</v>
          </cell>
          <cell r="G1799">
            <v>8613.48</v>
          </cell>
          <cell r="Q1799">
            <v>5</v>
          </cell>
          <cell r="AJ1799">
            <v>30003</v>
          </cell>
        </row>
        <row r="1800">
          <cell r="B1800">
            <v>362</v>
          </cell>
          <cell r="G1800">
            <v>1770898.5</v>
          </cell>
          <cell r="Q1800">
            <v>1</v>
          </cell>
          <cell r="AJ1800">
            <v>576</v>
          </cell>
        </row>
        <row r="1801">
          <cell r="B1801">
            <v>362</v>
          </cell>
          <cell r="G1801">
            <v>111398.66</v>
          </cell>
          <cell r="Q1801">
            <v>2</v>
          </cell>
          <cell r="AJ1801">
            <v>50066</v>
          </cell>
        </row>
        <row r="1802">
          <cell r="B1802">
            <v>362</v>
          </cell>
          <cell r="G1802">
            <v>5164.3599999999997</v>
          </cell>
          <cell r="Q1802">
            <v>2</v>
          </cell>
          <cell r="AJ1802">
            <v>50066</v>
          </cell>
        </row>
        <row r="1803">
          <cell r="B1803">
            <v>362</v>
          </cell>
          <cell r="G1803">
            <v>17813838.48</v>
          </cell>
          <cell r="Q1803">
            <v>1</v>
          </cell>
          <cell r="AJ1803">
            <v>604</v>
          </cell>
        </row>
        <row r="1804">
          <cell r="B1804">
            <v>362</v>
          </cell>
          <cell r="G1804">
            <v>19580.810000000001</v>
          </cell>
          <cell r="Q1804">
            <v>2</v>
          </cell>
          <cell r="AJ1804">
            <v>585</v>
          </cell>
        </row>
        <row r="1805">
          <cell r="B1805">
            <v>362</v>
          </cell>
          <cell r="G1805">
            <v>1730857.19</v>
          </cell>
          <cell r="Q1805">
            <v>3</v>
          </cell>
          <cell r="AJ1805">
            <v>954</v>
          </cell>
        </row>
        <row r="1806">
          <cell r="B1806">
            <v>362</v>
          </cell>
          <cell r="G1806">
            <v>5052031.1500000004</v>
          </cell>
          <cell r="Q1806">
            <v>1</v>
          </cell>
          <cell r="AJ1806">
            <v>226</v>
          </cell>
        </row>
        <row r="1807">
          <cell r="B1807">
            <v>362</v>
          </cell>
          <cell r="G1807">
            <v>59764.42</v>
          </cell>
          <cell r="Q1807">
            <v>2</v>
          </cell>
          <cell r="AJ1807">
            <v>50066</v>
          </cell>
        </row>
        <row r="1808">
          <cell r="B1808">
            <v>362</v>
          </cell>
          <cell r="G1808">
            <v>48352.74</v>
          </cell>
          <cell r="Q1808">
            <v>1</v>
          </cell>
          <cell r="AJ1808">
            <v>226</v>
          </cell>
        </row>
        <row r="1809">
          <cell r="B1809">
            <v>362</v>
          </cell>
          <cell r="G1809">
            <v>99299.86</v>
          </cell>
          <cell r="Q1809">
            <v>1</v>
          </cell>
          <cell r="AJ1809">
            <v>566</v>
          </cell>
        </row>
        <row r="1810">
          <cell r="B1810">
            <v>362</v>
          </cell>
          <cell r="G1810">
            <v>20339.8</v>
          </cell>
          <cell r="Q1810">
            <v>2</v>
          </cell>
          <cell r="AJ1810">
            <v>50066</v>
          </cell>
        </row>
        <row r="1811">
          <cell r="B1811">
            <v>362</v>
          </cell>
          <cell r="G1811">
            <v>112153.48</v>
          </cell>
          <cell r="Q1811">
            <v>2</v>
          </cell>
          <cell r="AJ1811">
            <v>50066</v>
          </cell>
        </row>
        <row r="1812">
          <cell r="B1812">
            <v>362</v>
          </cell>
          <cell r="G1812">
            <v>201321.39</v>
          </cell>
          <cell r="Q1812">
            <v>6</v>
          </cell>
          <cell r="AJ1812">
            <v>2</v>
          </cell>
        </row>
        <row r="1813">
          <cell r="B1813">
            <v>362</v>
          </cell>
          <cell r="G1813">
            <v>12770.35</v>
          </cell>
          <cell r="Q1813">
            <v>2</v>
          </cell>
          <cell r="AJ1813">
            <v>50066</v>
          </cell>
        </row>
        <row r="1814">
          <cell r="B1814">
            <v>362</v>
          </cell>
          <cell r="G1814">
            <v>7827.36</v>
          </cell>
          <cell r="Q1814">
            <v>2</v>
          </cell>
          <cell r="AJ1814">
            <v>50066</v>
          </cell>
        </row>
        <row r="1815">
          <cell r="B1815">
            <v>362</v>
          </cell>
          <cell r="G1815">
            <v>7695980.7599999998</v>
          </cell>
          <cell r="Q1815">
            <v>1</v>
          </cell>
          <cell r="AJ1815">
            <v>629</v>
          </cell>
        </row>
        <row r="1816">
          <cell r="B1816">
            <v>362</v>
          </cell>
          <cell r="G1816">
            <v>115011.86</v>
          </cell>
          <cell r="Q1816">
            <v>2</v>
          </cell>
          <cell r="AJ1816">
            <v>50066</v>
          </cell>
        </row>
        <row r="1817">
          <cell r="B1817">
            <v>362</v>
          </cell>
          <cell r="G1817">
            <v>5972583.5</v>
          </cell>
          <cell r="Q1817">
            <v>1</v>
          </cell>
          <cell r="AJ1817">
            <v>627</v>
          </cell>
        </row>
        <row r="1818">
          <cell r="B1818">
            <v>362</v>
          </cell>
          <cell r="G1818">
            <v>2197833.2000000002</v>
          </cell>
          <cell r="Q1818">
            <v>1</v>
          </cell>
          <cell r="AJ1818">
            <v>103</v>
          </cell>
        </row>
        <row r="1819">
          <cell r="B1819">
            <v>362</v>
          </cell>
          <cell r="G1819">
            <v>21054.87</v>
          </cell>
          <cell r="Q1819">
            <v>2</v>
          </cell>
          <cell r="AJ1819">
            <v>50066</v>
          </cell>
        </row>
        <row r="1820">
          <cell r="B1820">
            <v>362</v>
          </cell>
          <cell r="G1820">
            <v>90907.33</v>
          </cell>
          <cell r="Q1820">
            <v>2</v>
          </cell>
          <cell r="AJ1820">
            <v>50066</v>
          </cell>
        </row>
        <row r="1821">
          <cell r="B1821">
            <v>362</v>
          </cell>
          <cell r="G1821">
            <v>0</v>
          </cell>
          <cell r="Q1821">
            <v>2</v>
          </cell>
          <cell r="AJ1821">
            <v>3</v>
          </cell>
        </row>
        <row r="1822">
          <cell r="B1822">
            <v>362</v>
          </cell>
          <cell r="G1822">
            <v>3907098.31</v>
          </cell>
          <cell r="Q1822">
            <v>1</v>
          </cell>
          <cell r="AJ1822">
            <v>1327</v>
          </cell>
        </row>
        <row r="1823">
          <cell r="B1823">
            <v>362</v>
          </cell>
          <cell r="G1823">
            <v>116898.29</v>
          </cell>
          <cell r="Q1823">
            <v>2</v>
          </cell>
          <cell r="AJ1823">
            <v>50066</v>
          </cell>
        </row>
        <row r="1824">
          <cell r="B1824">
            <v>362</v>
          </cell>
          <cell r="G1824">
            <v>114321.3</v>
          </cell>
          <cell r="Q1824">
            <v>2</v>
          </cell>
          <cell r="AJ1824">
            <v>50066</v>
          </cell>
        </row>
        <row r="1825">
          <cell r="B1825">
            <v>362</v>
          </cell>
          <cell r="G1825">
            <v>147468.9</v>
          </cell>
          <cell r="Q1825">
            <v>2</v>
          </cell>
          <cell r="AJ1825">
            <v>50066</v>
          </cell>
        </row>
        <row r="1826">
          <cell r="B1826">
            <v>362</v>
          </cell>
          <cell r="G1826">
            <v>0.14000000000000001</v>
          </cell>
          <cell r="Q1826">
            <v>2</v>
          </cell>
          <cell r="AJ1826">
            <v>3</v>
          </cell>
        </row>
        <row r="1827">
          <cell r="B1827">
            <v>362</v>
          </cell>
          <cell r="G1827">
            <v>4689227.79</v>
          </cell>
          <cell r="Q1827">
            <v>1</v>
          </cell>
          <cell r="AJ1827">
            <v>2250</v>
          </cell>
        </row>
        <row r="1828">
          <cell r="B1828">
            <v>362</v>
          </cell>
          <cell r="G1828">
            <v>23279.3</v>
          </cell>
          <cell r="Q1828">
            <v>2</v>
          </cell>
          <cell r="AJ1828">
            <v>50066</v>
          </cell>
        </row>
        <row r="1829">
          <cell r="B1829">
            <v>362</v>
          </cell>
          <cell r="G1829">
            <v>17026.48</v>
          </cell>
          <cell r="Q1829">
            <v>1</v>
          </cell>
          <cell r="AJ1829">
            <v>445</v>
          </cell>
        </row>
        <row r="1830">
          <cell r="B1830">
            <v>362</v>
          </cell>
          <cell r="G1830">
            <v>9002.31</v>
          </cell>
          <cell r="Q1830">
            <v>2</v>
          </cell>
          <cell r="AJ1830">
            <v>50066</v>
          </cell>
        </row>
        <row r="1831">
          <cell r="B1831">
            <v>362</v>
          </cell>
          <cell r="G1831">
            <v>1793594.32</v>
          </cell>
          <cell r="Q1831">
            <v>1</v>
          </cell>
          <cell r="AJ1831">
            <v>445</v>
          </cell>
        </row>
        <row r="1832">
          <cell r="B1832">
            <v>362</v>
          </cell>
          <cell r="G1832">
            <v>5925636.5099999998</v>
          </cell>
          <cell r="Q1832">
            <v>1</v>
          </cell>
          <cell r="AJ1832">
            <v>281</v>
          </cell>
        </row>
        <row r="1833">
          <cell r="B1833">
            <v>362</v>
          </cell>
          <cell r="G1833">
            <v>83845.25</v>
          </cell>
          <cell r="Q1833">
            <v>2</v>
          </cell>
          <cell r="AJ1833">
            <v>50066</v>
          </cell>
        </row>
        <row r="1834">
          <cell r="B1834">
            <v>362</v>
          </cell>
          <cell r="G1834">
            <v>41422.54</v>
          </cell>
          <cell r="Q1834">
            <v>2</v>
          </cell>
          <cell r="AJ1834">
            <v>50066</v>
          </cell>
        </row>
        <row r="1835">
          <cell r="B1835">
            <v>362</v>
          </cell>
          <cell r="G1835">
            <v>4728428.6100000003</v>
          </cell>
          <cell r="Q1835">
            <v>3</v>
          </cell>
          <cell r="AJ1835">
            <v>954</v>
          </cell>
        </row>
        <row r="1836">
          <cell r="B1836">
            <v>362</v>
          </cell>
          <cell r="G1836">
            <v>3542256</v>
          </cell>
          <cell r="Q1836">
            <v>1</v>
          </cell>
          <cell r="AJ1836">
            <v>323</v>
          </cell>
        </row>
        <row r="1837">
          <cell r="B1837">
            <v>362</v>
          </cell>
          <cell r="G1837">
            <v>36138.07</v>
          </cell>
          <cell r="Q1837">
            <v>1</v>
          </cell>
          <cell r="AJ1837">
            <v>1633</v>
          </cell>
        </row>
        <row r="1838">
          <cell r="B1838">
            <v>362</v>
          </cell>
          <cell r="G1838">
            <v>120282.91</v>
          </cell>
          <cell r="Q1838">
            <v>2</v>
          </cell>
          <cell r="AJ1838">
            <v>50066</v>
          </cell>
        </row>
        <row r="1839">
          <cell r="B1839">
            <v>362</v>
          </cell>
          <cell r="G1839">
            <v>1454307.84</v>
          </cell>
          <cell r="Q1839">
            <v>1</v>
          </cell>
          <cell r="AJ1839">
            <v>2066</v>
          </cell>
        </row>
        <row r="1840">
          <cell r="B1840">
            <v>362</v>
          </cell>
          <cell r="G1840">
            <v>4107812.36</v>
          </cell>
          <cell r="Q1840">
            <v>3</v>
          </cell>
          <cell r="AJ1840">
            <v>926</v>
          </cell>
        </row>
        <row r="1841">
          <cell r="B1841">
            <v>362</v>
          </cell>
          <cell r="G1841">
            <v>61025.64</v>
          </cell>
          <cell r="Q1841">
            <v>2</v>
          </cell>
          <cell r="AJ1841">
            <v>50066</v>
          </cell>
        </row>
        <row r="1842">
          <cell r="B1842">
            <v>362</v>
          </cell>
          <cell r="G1842">
            <v>23150.720000000001</v>
          </cell>
          <cell r="Q1842">
            <v>1</v>
          </cell>
          <cell r="AJ1842">
            <v>323</v>
          </cell>
        </row>
        <row r="1843">
          <cell r="B1843">
            <v>362</v>
          </cell>
          <cell r="G1843">
            <v>3624866.8</v>
          </cell>
          <cell r="Q1843">
            <v>1</v>
          </cell>
          <cell r="AJ1843">
            <v>1633</v>
          </cell>
        </row>
        <row r="1844">
          <cell r="B1844">
            <v>362</v>
          </cell>
          <cell r="G1844">
            <v>9062.44</v>
          </cell>
          <cell r="Q1844">
            <v>2</v>
          </cell>
          <cell r="AJ1844">
            <v>50066</v>
          </cell>
        </row>
        <row r="1845">
          <cell r="B1845">
            <v>362</v>
          </cell>
          <cell r="G1845">
            <v>10585.51</v>
          </cell>
          <cell r="Q1845">
            <v>2</v>
          </cell>
          <cell r="AJ1845">
            <v>50066</v>
          </cell>
        </row>
        <row r="1846">
          <cell r="B1846">
            <v>362</v>
          </cell>
          <cell r="G1846">
            <v>0.16</v>
          </cell>
          <cell r="Q1846">
            <v>2</v>
          </cell>
          <cell r="AJ1846">
            <v>1063</v>
          </cell>
        </row>
        <row r="1847">
          <cell r="B1847">
            <v>362</v>
          </cell>
          <cell r="G1847">
            <v>1876638.36</v>
          </cell>
          <cell r="Q1847">
            <v>1</v>
          </cell>
          <cell r="AJ1847">
            <v>1616</v>
          </cell>
        </row>
        <row r="1848">
          <cell r="B1848">
            <v>362</v>
          </cell>
          <cell r="G1848">
            <v>7676964</v>
          </cell>
          <cell r="Q1848">
            <v>1</v>
          </cell>
          <cell r="AJ1848">
            <v>566</v>
          </cell>
        </row>
        <row r="1849">
          <cell r="B1849">
            <v>362</v>
          </cell>
          <cell r="G1849">
            <v>11499.34</v>
          </cell>
          <cell r="Q1849">
            <v>2</v>
          </cell>
          <cell r="AJ1849">
            <v>50066</v>
          </cell>
        </row>
        <row r="1850">
          <cell r="B1850">
            <v>362</v>
          </cell>
          <cell r="G1850">
            <v>21.47</v>
          </cell>
          <cell r="Q1850">
            <v>2</v>
          </cell>
          <cell r="AJ1850">
            <v>1134</v>
          </cell>
        </row>
        <row r="1851">
          <cell r="B1851">
            <v>362</v>
          </cell>
          <cell r="G1851">
            <v>0</v>
          </cell>
          <cell r="Q1851">
            <v>2</v>
          </cell>
          <cell r="AJ1851">
            <v>3</v>
          </cell>
        </row>
        <row r="1852">
          <cell r="B1852">
            <v>362</v>
          </cell>
          <cell r="G1852">
            <v>11148.62</v>
          </cell>
          <cell r="Q1852">
            <v>2</v>
          </cell>
          <cell r="AJ1852">
            <v>50066</v>
          </cell>
        </row>
        <row r="1853">
          <cell r="B1853">
            <v>362</v>
          </cell>
          <cell r="G1853">
            <v>39013.75</v>
          </cell>
          <cell r="Q1853">
            <v>1</v>
          </cell>
          <cell r="AJ1853">
            <v>475</v>
          </cell>
        </row>
        <row r="1854">
          <cell r="B1854">
            <v>362</v>
          </cell>
          <cell r="G1854">
            <v>0.12</v>
          </cell>
          <cell r="Q1854">
            <v>2</v>
          </cell>
          <cell r="AJ1854">
            <v>3</v>
          </cell>
        </row>
        <row r="1855">
          <cell r="B1855">
            <v>362</v>
          </cell>
          <cell r="G1855">
            <v>22290.52</v>
          </cell>
          <cell r="Q1855">
            <v>2</v>
          </cell>
          <cell r="AJ1855">
            <v>50066</v>
          </cell>
        </row>
        <row r="1856">
          <cell r="B1856">
            <v>362</v>
          </cell>
          <cell r="G1856">
            <v>2248.63</v>
          </cell>
          <cell r="Q1856">
            <v>2</v>
          </cell>
          <cell r="AJ1856">
            <v>1303</v>
          </cell>
        </row>
        <row r="1857">
          <cell r="B1857">
            <v>362</v>
          </cell>
          <cell r="G1857">
            <v>466711.3</v>
          </cell>
          <cell r="Q1857">
            <v>2</v>
          </cell>
          <cell r="AJ1857">
            <v>1300</v>
          </cell>
        </row>
        <row r="1858">
          <cell r="B1858">
            <v>362</v>
          </cell>
          <cell r="G1858">
            <v>13913.44</v>
          </cell>
          <cell r="Q1858">
            <v>2</v>
          </cell>
          <cell r="AJ1858">
            <v>50066</v>
          </cell>
        </row>
        <row r="1859">
          <cell r="B1859">
            <v>362</v>
          </cell>
          <cell r="G1859">
            <v>2563774.71</v>
          </cell>
          <cell r="Q1859">
            <v>1</v>
          </cell>
          <cell r="AJ1859">
            <v>475</v>
          </cell>
        </row>
        <row r="1860">
          <cell r="B1860">
            <v>362</v>
          </cell>
          <cell r="G1860">
            <v>294.66000000000003</v>
          </cell>
          <cell r="Q1860">
            <v>2</v>
          </cell>
          <cell r="AJ1860">
            <v>1303</v>
          </cell>
        </row>
        <row r="1861">
          <cell r="B1861">
            <v>362</v>
          </cell>
          <cell r="G1861">
            <v>2103.2800000000002</v>
          </cell>
          <cell r="Q1861">
            <v>2</v>
          </cell>
          <cell r="AJ1861">
            <v>1303</v>
          </cell>
        </row>
        <row r="1862">
          <cell r="B1862">
            <v>362</v>
          </cell>
          <cell r="G1862">
            <v>6475040</v>
          </cell>
          <cell r="Q1862">
            <v>1</v>
          </cell>
          <cell r="AJ1862">
            <v>273</v>
          </cell>
        </row>
        <row r="1863">
          <cell r="B1863">
            <v>362</v>
          </cell>
          <cell r="G1863">
            <v>691031.6</v>
          </cell>
          <cell r="Q1863">
            <v>1</v>
          </cell>
          <cell r="AJ1863">
            <v>1420</v>
          </cell>
        </row>
        <row r="1864">
          <cell r="B1864">
            <v>362</v>
          </cell>
          <cell r="G1864">
            <v>5370518.5999999996</v>
          </cell>
          <cell r="Q1864">
            <v>1</v>
          </cell>
          <cell r="AJ1864">
            <v>230</v>
          </cell>
        </row>
        <row r="1865">
          <cell r="B1865">
            <v>362</v>
          </cell>
          <cell r="G1865">
            <v>93473.21</v>
          </cell>
          <cell r="Q1865">
            <v>2</v>
          </cell>
          <cell r="AJ1865">
            <v>50066</v>
          </cell>
        </row>
        <row r="1866">
          <cell r="B1866">
            <v>362</v>
          </cell>
          <cell r="G1866">
            <v>180189.31</v>
          </cell>
          <cell r="Q1866">
            <v>2</v>
          </cell>
          <cell r="AJ1866">
            <v>1148</v>
          </cell>
        </row>
        <row r="1867">
          <cell r="B1867">
            <v>362</v>
          </cell>
          <cell r="G1867">
            <v>6063437.2000000002</v>
          </cell>
          <cell r="Q1867">
            <v>1</v>
          </cell>
          <cell r="AJ1867">
            <v>1618</v>
          </cell>
        </row>
        <row r="1868">
          <cell r="B1868">
            <v>362</v>
          </cell>
          <cell r="G1868">
            <v>6020742</v>
          </cell>
          <cell r="Q1868">
            <v>1</v>
          </cell>
          <cell r="AJ1868">
            <v>746</v>
          </cell>
        </row>
        <row r="1869">
          <cell r="B1869">
            <v>362</v>
          </cell>
          <cell r="G1869">
            <v>0.74</v>
          </cell>
          <cell r="Q1869">
            <v>1</v>
          </cell>
          <cell r="AJ1869">
            <v>3</v>
          </cell>
        </row>
        <row r="1870">
          <cell r="B1870">
            <v>362</v>
          </cell>
          <cell r="G1870">
            <v>24379.48</v>
          </cell>
          <cell r="Q1870">
            <v>2</v>
          </cell>
          <cell r="AJ1870">
            <v>50066</v>
          </cell>
        </row>
        <row r="1871">
          <cell r="B1871">
            <v>362</v>
          </cell>
          <cell r="G1871">
            <v>80348.56</v>
          </cell>
          <cell r="Q1871">
            <v>2</v>
          </cell>
          <cell r="AJ1871">
            <v>50066</v>
          </cell>
        </row>
        <row r="1872">
          <cell r="B1872">
            <v>362</v>
          </cell>
          <cell r="G1872">
            <v>930736.33</v>
          </cell>
          <cell r="Q1872">
            <v>7</v>
          </cell>
          <cell r="AJ1872">
            <v>50155</v>
          </cell>
        </row>
        <row r="1873">
          <cell r="B1873">
            <v>362</v>
          </cell>
          <cell r="G1873">
            <v>2925955.8</v>
          </cell>
          <cell r="Q1873">
            <v>1</v>
          </cell>
          <cell r="AJ1873">
            <v>1110</v>
          </cell>
        </row>
        <row r="1874">
          <cell r="B1874">
            <v>362</v>
          </cell>
          <cell r="G1874">
            <v>1422.29</v>
          </cell>
          <cell r="Q1874">
            <v>6</v>
          </cell>
          <cell r="AJ1874">
            <v>2</v>
          </cell>
        </row>
        <row r="1875">
          <cell r="B1875">
            <v>362</v>
          </cell>
          <cell r="G1875">
            <v>1041941.6</v>
          </cell>
          <cell r="Q1875">
            <v>1</v>
          </cell>
          <cell r="AJ1875">
            <v>739</v>
          </cell>
        </row>
        <row r="1876">
          <cell r="B1876">
            <v>362</v>
          </cell>
          <cell r="G1876">
            <v>25606.51</v>
          </cell>
          <cell r="Q1876">
            <v>2</v>
          </cell>
          <cell r="AJ1876">
            <v>50066</v>
          </cell>
        </row>
        <row r="1877">
          <cell r="B1877">
            <v>362</v>
          </cell>
          <cell r="G1877">
            <v>2856896.2</v>
          </cell>
          <cell r="Q1877">
            <v>1</v>
          </cell>
          <cell r="AJ1877">
            <v>720</v>
          </cell>
        </row>
        <row r="1878">
          <cell r="B1878">
            <v>362</v>
          </cell>
          <cell r="G1878">
            <v>923553</v>
          </cell>
          <cell r="Q1878">
            <v>1</v>
          </cell>
          <cell r="AJ1878">
            <v>716</v>
          </cell>
        </row>
        <row r="1879">
          <cell r="B1879">
            <v>362</v>
          </cell>
          <cell r="G1879">
            <v>646878</v>
          </cell>
          <cell r="Q1879">
            <v>1</v>
          </cell>
          <cell r="AJ1879">
            <v>716</v>
          </cell>
        </row>
        <row r="1880">
          <cell r="B1880">
            <v>362</v>
          </cell>
          <cell r="G1880">
            <v>51728.7</v>
          </cell>
          <cell r="Q1880">
            <v>2</v>
          </cell>
          <cell r="AJ1880">
            <v>50066</v>
          </cell>
        </row>
        <row r="1881">
          <cell r="B1881">
            <v>362</v>
          </cell>
          <cell r="G1881">
            <v>44717418.539999999</v>
          </cell>
          <cell r="Q1881">
            <v>3</v>
          </cell>
          <cell r="AJ1881">
            <v>954</v>
          </cell>
        </row>
        <row r="1882">
          <cell r="B1882">
            <v>362</v>
          </cell>
          <cell r="G1882">
            <v>1349158.8</v>
          </cell>
          <cell r="Q1882">
            <v>1</v>
          </cell>
          <cell r="AJ1882">
            <v>1614</v>
          </cell>
        </row>
        <row r="1883">
          <cell r="B1883">
            <v>362</v>
          </cell>
          <cell r="G1883">
            <v>1283610.26</v>
          </cell>
          <cell r="Q1883">
            <v>5</v>
          </cell>
          <cell r="AJ1883">
            <v>30003</v>
          </cell>
        </row>
        <row r="1884">
          <cell r="B1884">
            <v>362</v>
          </cell>
          <cell r="G1884">
            <v>0.88</v>
          </cell>
          <cell r="Q1884">
            <v>6</v>
          </cell>
          <cell r="AJ1884">
            <v>2</v>
          </cell>
        </row>
        <row r="1885">
          <cell r="B1885">
            <v>362</v>
          </cell>
          <cell r="G1885">
            <v>2942851.6</v>
          </cell>
          <cell r="Q1885">
            <v>1</v>
          </cell>
          <cell r="AJ1885">
            <v>2028</v>
          </cell>
        </row>
        <row r="1886">
          <cell r="B1886">
            <v>362</v>
          </cell>
          <cell r="G1886">
            <v>0.04</v>
          </cell>
          <cell r="Q1886">
            <v>6</v>
          </cell>
          <cell r="AJ1886">
            <v>2</v>
          </cell>
        </row>
        <row r="1887">
          <cell r="B1887">
            <v>362</v>
          </cell>
          <cell r="G1887">
            <v>4234234.12</v>
          </cell>
          <cell r="Q1887">
            <v>3</v>
          </cell>
          <cell r="AJ1887">
            <v>954</v>
          </cell>
        </row>
        <row r="1888">
          <cell r="B1888">
            <v>362</v>
          </cell>
          <cell r="G1888">
            <v>1617928.12</v>
          </cell>
          <cell r="Q1888">
            <v>2</v>
          </cell>
          <cell r="AJ1888">
            <v>6093</v>
          </cell>
        </row>
        <row r="1889">
          <cell r="B1889">
            <v>362</v>
          </cell>
          <cell r="G1889">
            <v>7829477.04</v>
          </cell>
          <cell r="Q1889">
            <v>1</v>
          </cell>
          <cell r="AJ1889">
            <v>767</v>
          </cell>
        </row>
        <row r="1890">
          <cell r="B1890">
            <v>362</v>
          </cell>
          <cell r="G1890">
            <v>1602720</v>
          </cell>
          <cell r="Q1890">
            <v>1</v>
          </cell>
          <cell r="AJ1890">
            <v>2110</v>
          </cell>
        </row>
        <row r="1891">
          <cell r="B1891">
            <v>362</v>
          </cell>
          <cell r="G1891">
            <v>115299.41</v>
          </cell>
          <cell r="Q1891">
            <v>2</v>
          </cell>
          <cell r="AJ1891">
            <v>50066</v>
          </cell>
        </row>
        <row r="1892">
          <cell r="B1892">
            <v>362</v>
          </cell>
          <cell r="G1892">
            <v>11271279.75</v>
          </cell>
          <cell r="Q1892">
            <v>1</v>
          </cell>
          <cell r="AJ1892">
            <v>1040</v>
          </cell>
        </row>
        <row r="1893">
          <cell r="B1893">
            <v>362</v>
          </cell>
          <cell r="G1893">
            <v>2523804.2000000002</v>
          </cell>
          <cell r="Q1893">
            <v>1</v>
          </cell>
          <cell r="AJ1893">
            <v>1608</v>
          </cell>
        </row>
        <row r="1894">
          <cell r="B1894">
            <v>362</v>
          </cell>
          <cell r="G1894">
            <v>384783190.69</v>
          </cell>
          <cell r="Q1894">
            <v>10</v>
          </cell>
          <cell r="AJ1894">
            <v>30009</v>
          </cell>
        </row>
        <row r="1895">
          <cell r="B1895">
            <v>362</v>
          </cell>
          <cell r="G1895">
            <v>27201134.530000001</v>
          </cell>
          <cell r="Q1895">
            <v>2</v>
          </cell>
          <cell r="AJ1895">
            <v>30005</v>
          </cell>
        </row>
        <row r="1896">
          <cell r="B1896">
            <v>362</v>
          </cell>
          <cell r="G1896">
            <v>2610909.4</v>
          </cell>
          <cell r="Q1896">
            <v>1</v>
          </cell>
          <cell r="AJ1896">
            <v>2095</v>
          </cell>
        </row>
        <row r="1897">
          <cell r="B1897">
            <v>362</v>
          </cell>
          <cell r="G1897">
            <v>23109608.050000001</v>
          </cell>
          <cell r="Q1897">
            <v>6</v>
          </cell>
          <cell r="AJ1897">
            <v>2</v>
          </cell>
        </row>
        <row r="1898">
          <cell r="B1898">
            <v>362</v>
          </cell>
          <cell r="G1898">
            <v>445284.95</v>
          </cell>
          <cell r="Q1898">
            <v>6</v>
          </cell>
          <cell r="AJ1898">
            <v>2</v>
          </cell>
        </row>
        <row r="1899">
          <cell r="B1899">
            <v>362</v>
          </cell>
          <cell r="G1899">
            <v>34109.1</v>
          </cell>
          <cell r="Q1899">
            <v>2</v>
          </cell>
          <cell r="AJ1899">
            <v>50066</v>
          </cell>
        </row>
        <row r="1900">
          <cell r="B1900">
            <v>362</v>
          </cell>
          <cell r="G1900">
            <v>1409600.88</v>
          </cell>
          <cell r="Q1900">
            <v>1</v>
          </cell>
          <cell r="AJ1900">
            <v>686</v>
          </cell>
        </row>
        <row r="1901">
          <cell r="B1901">
            <v>362</v>
          </cell>
          <cell r="G1901">
            <v>2195995.5</v>
          </cell>
          <cell r="Q1901">
            <v>1</v>
          </cell>
          <cell r="AJ1901">
            <v>2174</v>
          </cell>
        </row>
        <row r="1902">
          <cell r="B1902">
            <v>362</v>
          </cell>
          <cell r="G1902">
            <v>211346.24</v>
          </cell>
          <cell r="Q1902">
            <v>2</v>
          </cell>
          <cell r="AJ1902">
            <v>1191</v>
          </cell>
        </row>
        <row r="1903">
          <cell r="B1903">
            <v>362</v>
          </cell>
          <cell r="G1903">
            <v>36833.71</v>
          </cell>
          <cell r="Q1903">
            <v>2</v>
          </cell>
          <cell r="AJ1903">
            <v>50066</v>
          </cell>
        </row>
        <row r="1904">
          <cell r="B1904">
            <v>362</v>
          </cell>
          <cell r="G1904">
            <v>25685.62</v>
          </cell>
          <cell r="Q1904">
            <v>2</v>
          </cell>
          <cell r="AJ1904">
            <v>50066</v>
          </cell>
        </row>
        <row r="1905">
          <cell r="B1905">
            <v>362</v>
          </cell>
          <cell r="G1905">
            <v>8143775.04</v>
          </cell>
          <cell r="Q1905">
            <v>1</v>
          </cell>
          <cell r="AJ1905">
            <v>691</v>
          </cell>
        </row>
        <row r="1906">
          <cell r="B1906">
            <v>362</v>
          </cell>
          <cell r="G1906">
            <v>39346.03</v>
          </cell>
          <cell r="Q1906">
            <v>2</v>
          </cell>
          <cell r="AJ1906">
            <v>50066</v>
          </cell>
        </row>
        <row r="1907">
          <cell r="B1907">
            <v>362</v>
          </cell>
          <cell r="G1907">
            <v>35038.050000000003</v>
          </cell>
          <cell r="Q1907">
            <v>2</v>
          </cell>
          <cell r="AJ1907">
            <v>50066</v>
          </cell>
        </row>
        <row r="1908">
          <cell r="B1908">
            <v>362</v>
          </cell>
          <cell r="G1908">
            <v>1968415.57</v>
          </cell>
          <cell r="Q1908">
            <v>3</v>
          </cell>
          <cell r="AJ1908">
            <v>926</v>
          </cell>
        </row>
        <row r="1909">
          <cell r="B1909">
            <v>362</v>
          </cell>
          <cell r="G1909">
            <v>6349.81</v>
          </cell>
          <cell r="Q1909">
            <v>2</v>
          </cell>
          <cell r="AJ1909">
            <v>50066</v>
          </cell>
        </row>
        <row r="1910">
          <cell r="B1910">
            <v>362</v>
          </cell>
          <cell r="G1910">
            <v>10574.3</v>
          </cell>
          <cell r="Q1910">
            <v>2</v>
          </cell>
          <cell r="AJ1910">
            <v>50066</v>
          </cell>
        </row>
        <row r="1911">
          <cell r="B1911">
            <v>362</v>
          </cell>
          <cell r="G1911">
            <v>0</v>
          </cell>
          <cell r="Q1911">
            <v>2</v>
          </cell>
          <cell r="AJ1911">
            <v>1035</v>
          </cell>
        </row>
        <row r="1912">
          <cell r="B1912">
            <v>362</v>
          </cell>
          <cell r="G1912">
            <v>5240.97</v>
          </cell>
          <cell r="Q1912">
            <v>2</v>
          </cell>
          <cell r="AJ1912">
            <v>50066</v>
          </cell>
        </row>
        <row r="1913">
          <cell r="B1913">
            <v>362</v>
          </cell>
          <cell r="G1913">
            <v>80933.259999999995</v>
          </cell>
          <cell r="Q1913">
            <v>1</v>
          </cell>
          <cell r="AJ1913">
            <v>691</v>
          </cell>
        </row>
        <row r="1914">
          <cell r="B1914">
            <v>362</v>
          </cell>
          <cell r="G1914">
            <v>108989.12</v>
          </cell>
          <cell r="Q1914">
            <v>2</v>
          </cell>
          <cell r="AJ1914">
            <v>50066</v>
          </cell>
        </row>
        <row r="1915">
          <cell r="B1915">
            <v>362</v>
          </cell>
          <cell r="G1915">
            <v>24596.79</v>
          </cell>
          <cell r="Q1915">
            <v>2</v>
          </cell>
          <cell r="AJ1915">
            <v>50066</v>
          </cell>
        </row>
        <row r="1916">
          <cell r="B1916">
            <v>362</v>
          </cell>
          <cell r="G1916">
            <v>46623.64</v>
          </cell>
          <cell r="Q1916">
            <v>2</v>
          </cell>
          <cell r="AJ1916">
            <v>50066</v>
          </cell>
        </row>
        <row r="1917">
          <cell r="B1917">
            <v>362</v>
          </cell>
          <cell r="G1917">
            <v>17808848.640000001</v>
          </cell>
          <cell r="Q1917">
            <v>1</v>
          </cell>
          <cell r="AJ1917">
            <v>662</v>
          </cell>
        </row>
        <row r="1918">
          <cell r="B1918">
            <v>362</v>
          </cell>
          <cell r="G1918">
            <v>2171581.4399999999</v>
          </cell>
          <cell r="Q1918">
            <v>1</v>
          </cell>
          <cell r="AJ1918">
            <v>1706</v>
          </cell>
        </row>
        <row r="1919">
          <cell r="B1919">
            <v>362</v>
          </cell>
          <cell r="G1919">
            <v>11283828.65</v>
          </cell>
          <cell r="Q1919">
            <v>1</v>
          </cell>
          <cell r="AJ1919">
            <v>70340</v>
          </cell>
        </row>
        <row r="1920">
          <cell r="B1920">
            <v>362</v>
          </cell>
          <cell r="G1920">
            <v>13952389.140000001</v>
          </cell>
          <cell r="Q1920">
            <v>10</v>
          </cell>
          <cell r="AJ1920">
            <v>70370</v>
          </cell>
        </row>
        <row r="1921">
          <cell r="B1921">
            <v>362</v>
          </cell>
          <cell r="G1921">
            <v>1200880</v>
          </cell>
          <cell r="Q1921">
            <v>2</v>
          </cell>
          <cell r="AJ1921">
            <v>604</v>
          </cell>
        </row>
        <row r="1922">
          <cell r="B1922">
            <v>362</v>
          </cell>
          <cell r="G1922">
            <v>2305937.86</v>
          </cell>
          <cell r="Q1922">
            <v>7</v>
          </cell>
          <cell r="AJ1922">
            <v>30003</v>
          </cell>
        </row>
        <row r="1923">
          <cell r="B1923">
            <v>362</v>
          </cell>
          <cell r="G1923">
            <v>2084251</v>
          </cell>
          <cell r="Q1923">
            <v>2</v>
          </cell>
          <cell r="AJ1923">
            <v>259</v>
          </cell>
        </row>
        <row r="1924">
          <cell r="B1924">
            <v>362</v>
          </cell>
          <cell r="G1924">
            <v>3100491.65</v>
          </cell>
          <cell r="Q1924">
            <v>5</v>
          </cell>
          <cell r="AJ1924">
            <v>30003</v>
          </cell>
        </row>
        <row r="1925">
          <cell r="B1925">
            <v>362</v>
          </cell>
          <cell r="G1925">
            <v>33557685.07</v>
          </cell>
          <cell r="Q1925">
            <v>1</v>
          </cell>
          <cell r="AJ1925">
            <v>70112</v>
          </cell>
        </row>
        <row r="1926">
          <cell r="B1926">
            <v>362</v>
          </cell>
          <cell r="G1926">
            <v>754.9</v>
          </cell>
          <cell r="Q1926">
            <v>1</v>
          </cell>
          <cell r="AJ1926">
            <v>90247</v>
          </cell>
        </row>
        <row r="1927">
          <cell r="B1927">
            <v>362</v>
          </cell>
          <cell r="G1927">
            <v>3690149.46</v>
          </cell>
          <cell r="Q1927">
            <v>5</v>
          </cell>
          <cell r="AJ1927">
            <v>30003</v>
          </cell>
        </row>
        <row r="1928">
          <cell r="B1928">
            <v>362</v>
          </cell>
          <cell r="G1928">
            <v>9190205.2899999991</v>
          </cell>
          <cell r="Q1928">
            <v>5</v>
          </cell>
          <cell r="AJ1928">
            <v>30003</v>
          </cell>
        </row>
        <row r="1929">
          <cell r="B1929">
            <v>362</v>
          </cell>
          <cell r="G1929">
            <v>414650</v>
          </cell>
          <cell r="Q1929">
            <v>2</v>
          </cell>
          <cell r="AJ1929">
            <v>604</v>
          </cell>
        </row>
        <row r="1930">
          <cell r="B1930">
            <v>362</v>
          </cell>
          <cell r="G1930">
            <v>75288.86</v>
          </cell>
          <cell r="Q1930">
            <v>1</v>
          </cell>
          <cell r="AJ1930">
            <v>259</v>
          </cell>
        </row>
        <row r="1931">
          <cell r="B1931">
            <v>362</v>
          </cell>
          <cell r="G1931">
            <v>1.63</v>
          </cell>
          <cell r="Q1931">
            <v>7</v>
          </cell>
          <cell r="AJ1931">
            <v>50156</v>
          </cell>
        </row>
        <row r="1932">
          <cell r="B1932">
            <v>362</v>
          </cell>
          <cell r="G1932">
            <v>1115383.27</v>
          </cell>
          <cell r="Q1932">
            <v>7</v>
          </cell>
          <cell r="AJ1932">
            <v>50162</v>
          </cell>
        </row>
        <row r="1933">
          <cell r="B1933">
            <v>362</v>
          </cell>
          <cell r="G1933">
            <v>9272847</v>
          </cell>
          <cell r="Q1933">
            <v>5</v>
          </cell>
          <cell r="AJ1933">
            <v>30003</v>
          </cell>
        </row>
        <row r="1934">
          <cell r="B1934">
            <v>362</v>
          </cell>
          <cell r="G1934">
            <v>5200719.8099999996</v>
          </cell>
          <cell r="Q1934">
            <v>1</v>
          </cell>
          <cell r="AJ1934">
            <v>90420</v>
          </cell>
        </row>
        <row r="1935">
          <cell r="B1935">
            <v>362</v>
          </cell>
          <cell r="G1935">
            <v>3625066.77</v>
          </cell>
          <cell r="Q1935">
            <v>2</v>
          </cell>
          <cell r="AJ1935">
            <v>1363</v>
          </cell>
        </row>
        <row r="1936">
          <cell r="B1936">
            <v>362</v>
          </cell>
          <cell r="G1936">
            <v>1136742.4099999999</v>
          </cell>
          <cell r="Q1936">
            <v>1</v>
          </cell>
          <cell r="AJ1936">
            <v>259</v>
          </cell>
        </row>
        <row r="1937">
          <cell r="B1937">
            <v>362</v>
          </cell>
          <cell r="G1937">
            <v>15155377.32</v>
          </cell>
          <cell r="Q1937">
            <v>3</v>
          </cell>
          <cell r="AJ1937">
            <v>926</v>
          </cell>
        </row>
        <row r="1938">
          <cell r="B1938">
            <v>362</v>
          </cell>
          <cell r="G1938">
            <v>0.56999999999999995</v>
          </cell>
          <cell r="Q1938">
            <v>2</v>
          </cell>
          <cell r="AJ1938">
            <v>639</v>
          </cell>
        </row>
        <row r="1939">
          <cell r="B1939">
            <v>362</v>
          </cell>
          <cell r="G1939">
            <v>557700</v>
          </cell>
          <cell r="Q1939">
            <v>7</v>
          </cell>
          <cell r="AJ1939">
            <v>50160</v>
          </cell>
        </row>
        <row r="1940">
          <cell r="B1940">
            <v>362</v>
          </cell>
          <cell r="G1940">
            <v>13942057.189999999</v>
          </cell>
          <cell r="Q1940">
            <v>1</v>
          </cell>
          <cell r="AJ1940">
            <v>70122</v>
          </cell>
        </row>
        <row r="1941">
          <cell r="B1941">
            <v>362</v>
          </cell>
          <cell r="G1941">
            <v>9915125.2200000007</v>
          </cell>
          <cell r="Q1941">
            <v>1</v>
          </cell>
          <cell r="AJ1941">
            <v>90513</v>
          </cell>
        </row>
        <row r="1942">
          <cell r="B1942">
            <v>362</v>
          </cell>
          <cell r="G1942">
            <v>4480380.55</v>
          </cell>
          <cell r="Q1942">
            <v>5</v>
          </cell>
          <cell r="AJ1942">
            <v>30003</v>
          </cell>
        </row>
        <row r="1943">
          <cell r="B1943">
            <v>362</v>
          </cell>
          <cell r="G1943">
            <v>4765625.03</v>
          </cell>
          <cell r="Q1943">
            <v>5</v>
          </cell>
          <cell r="AJ1943">
            <v>80050</v>
          </cell>
        </row>
        <row r="1944">
          <cell r="B1944">
            <v>362</v>
          </cell>
          <cell r="G1944">
            <v>1285049.55</v>
          </cell>
          <cell r="Q1944">
            <v>5</v>
          </cell>
          <cell r="AJ1944">
            <v>30003</v>
          </cell>
        </row>
        <row r="1945">
          <cell r="B1945">
            <v>362</v>
          </cell>
          <cell r="G1945">
            <v>7979634.9500000002</v>
          </cell>
          <cell r="Q1945">
            <v>1</v>
          </cell>
          <cell r="AJ1945">
            <v>90087</v>
          </cell>
        </row>
        <row r="1946">
          <cell r="B1946">
            <v>362</v>
          </cell>
          <cell r="G1946">
            <v>7553712</v>
          </cell>
          <cell r="Q1946">
            <v>10</v>
          </cell>
          <cell r="AJ1946">
            <v>30003</v>
          </cell>
        </row>
        <row r="1947">
          <cell r="B1947">
            <v>362</v>
          </cell>
          <cell r="G1947">
            <v>5457773.6699999999</v>
          </cell>
          <cell r="Q1947">
            <v>1</v>
          </cell>
          <cell r="AJ1947">
            <v>90324</v>
          </cell>
        </row>
        <row r="1948">
          <cell r="B1948">
            <v>362</v>
          </cell>
          <cell r="G1948">
            <v>21933381.870000001</v>
          </cell>
          <cell r="Q1948">
            <v>1</v>
          </cell>
          <cell r="AJ1948">
            <v>70117</v>
          </cell>
        </row>
        <row r="1949">
          <cell r="B1949">
            <v>362</v>
          </cell>
          <cell r="G1949">
            <v>5842093.4000000004</v>
          </cell>
          <cell r="Q1949">
            <v>1</v>
          </cell>
          <cell r="AJ1949">
            <v>92427</v>
          </cell>
        </row>
        <row r="1950">
          <cell r="B1950">
            <v>362</v>
          </cell>
          <cell r="G1950">
            <v>10047954.800000001</v>
          </cell>
          <cell r="Q1950">
            <v>5</v>
          </cell>
          <cell r="AJ1950">
            <v>30003</v>
          </cell>
        </row>
        <row r="1951">
          <cell r="B1951">
            <v>362</v>
          </cell>
          <cell r="G1951">
            <v>5226973.37</v>
          </cell>
          <cell r="Q1951">
            <v>2</v>
          </cell>
          <cell r="AJ1951">
            <v>691</v>
          </cell>
        </row>
        <row r="1952">
          <cell r="B1952">
            <v>362</v>
          </cell>
          <cell r="G1952">
            <v>1552424.87</v>
          </cell>
          <cell r="Q1952">
            <v>1</v>
          </cell>
          <cell r="AJ1952">
            <v>2250</v>
          </cell>
        </row>
        <row r="1953">
          <cell r="B1953">
            <v>362</v>
          </cell>
          <cell r="G1953">
            <v>532709.42000000004</v>
          </cell>
          <cell r="Q1953">
            <v>2</v>
          </cell>
          <cell r="AJ1953">
            <v>281</v>
          </cell>
        </row>
        <row r="1954">
          <cell r="B1954">
            <v>362</v>
          </cell>
          <cell r="G1954">
            <v>2313404.11</v>
          </cell>
          <cell r="Q1954">
            <v>2</v>
          </cell>
          <cell r="AJ1954">
            <v>1420</v>
          </cell>
        </row>
        <row r="1955">
          <cell r="B1955">
            <v>362</v>
          </cell>
          <cell r="G1955">
            <v>2350753.9900000002</v>
          </cell>
          <cell r="Q1955">
            <v>2</v>
          </cell>
          <cell r="AJ1955">
            <v>759</v>
          </cell>
        </row>
        <row r="1956">
          <cell r="B1956">
            <v>362</v>
          </cell>
          <cell r="G1956">
            <v>3853161.64</v>
          </cell>
          <cell r="Q1956">
            <v>2</v>
          </cell>
          <cell r="AJ1956">
            <v>1828</v>
          </cell>
        </row>
        <row r="1957">
          <cell r="B1957">
            <v>362</v>
          </cell>
          <cell r="G1957">
            <v>6808379.29</v>
          </cell>
          <cell r="Q1957">
            <v>5</v>
          </cell>
          <cell r="AJ1957">
            <v>30003</v>
          </cell>
        </row>
        <row r="1958">
          <cell r="B1958">
            <v>362</v>
          </cell>
          <cell r="G1958">
            <v>1.08</v>
          </cell>
          <cell r="Q1958">
            <v>2</v>
          </cell>
          <cell r="AJ1958">
            <v>251</v>
          </cell>
        </row>
        <row r="1959">
          <cell r="B1959">
            <v>362</v>
          </cell>
          <cell r="G1959">
            <v>4685041.88</v>
          </cell>
          <cell r="Q1959">
            <v>2</v>
          </cell>
          <cell r="AJ1959">
            <v>1608</v>
          </cell>
        </row>
        <row r="1960">
          <cell r="B1960">
            <v>362</v>
          </cell>
          <cell r="G1960">
            <v>15241863.460000001</v>
          </cell>
          <cell r="Q1960">
            <v>2</v>
          </cell>
          <cell r="AJ1960">
            <v>70322</v>
          </cell>
        </row>
        <row r="1961">
          <cell r="B1961">
            <v>362</v>
          </cell>
          <cell r="G1961">
            <v>646935.4</v>
          </cell>
          <cell r="Q1961">
            <v>5</v>
          </cell>
          <cell r="AJ1961">
            <v>30003</v>
          </cell>
        </row>
        <row r="1962">
          <cell r="B1962">
            <v>362</v>
          </cell>
          <cell r="G1962">
            <v>12177492.449999999</v>
          </cell>
          <cell r="Q1962">
            <v>2</v>
          </cell>
          <cell r="AJ1962">
            <v>70112</v>
          </cell>
        </row>
        <row r="1963">
          <cell r="B1963">
            <v>362</v>
          </cell>
          <cell r="G1963">
            <v>5706421.7599999998</v>
          </cell>
          <cell r="Q1963">
            <v>5</v>
          </cell>
          <cell r="AJ1963">
            <v>30003</v>
          </cell>
        </row>
        <row r="1964">
          <cell r="B1964">
            <v>362</v>
          </cell>
          <cell r="G1964">
            <v>3221988.65</v>
          </cell>
          <cell r="Q1964">
            <v>5</v>
          </cell>
          <cell r="AJ1964">
            <v>30003</v>
          </cell>
        </row>
        <row r="1965">
          <cell r="B1965">
            <v>362</v>
          </cell>
          <cell r="G1965">
            <v>1411757</v>
          </cell>
          <cell r="Q1965">
            <v>1</v>
          </cell>
          <cell r="AJ1965">
            <v>1815</v>
          </cell>
        </row>
        <row r="1966">
          <cell r="B1966">
            <v>362</v>
          </cell>
          <cell r="G1966">
            <v>4203184.13</v>
          </cell>
          <cell r="Q1966">
            <v>10</v>
          </cell>
          <cell r="AJ1966">
            <v>30003</v>
          </cell>
        </row>
        <row r="1967">
          <cell r="B1967">
            <v>362</v>
          </cell>
          <cell r="G1967">
            <v>0.91</v>
          </cell>
          <cell r="Q1967">
            <v>2</v>
          </cell>
          <cell r="AJ1967">
            <v>1769</v>
          </cell>
        </row>
        <row r="1968">
          <cell r="B1968">
            <v>362</v>
          </cell>
          <cell r="G1968">
            <v>0.89</v>
          </cell>
          <cell r="Q1968">
            <v>7</v>
          </cell>
          <cell r="AJ1968">
            <v>50110</v>
          </cell>
        </row>
        <row r="1969">
          <cell r="B1969">
            <v>362</v>
          </cell>
          <cell r="G1969">
            <v>3712595.14</v>
          </cell>
          <cell r="Q1969">
            <v>1</v>
          </cell>
          <cell r="AJ1969">
            <v>90586</v>
          </cell>
        </row>
        <row r="1970">
          <cell r="B1970">
            <v>362</v>
          </cell>
          <cell r="G1970">
            <v>5983851.9000000004</v>
          </cell>
          <cell r="Q1970">
            <v>5</v>
          </cell>
          <cell r="AJ1970">
            <v>30003</v>
          </cell>
        </row>
        <row r="1971">
          <cell r="B1971">
            <v>362</v>
          </cell>
          <cell r="G1971">
            <v>3515431.77</v>
          </cell>
          <cell r="Q1971">
            <v>2</v>
          </cell>
          <cell r="AJ1971">
            <v>1450</v>
          </cell>
        </row>
        <row r="1972">
          <cell r="B1972">
            <v>362</v>
          </cell>
          <cell r="G1972">
            <v>2779280</v>
          </cell>
          <cell r="Q1972">
            <v>2</v>
          </cell>
          <cell r="AJ1972">
            <v>1420</v>
          </cell>
        </row>
        <row r="1973">
          <cell r="B1973">
            <v>362</v>
          </cell>
          <cell r="G1973">
            <v>2256394.4900000002</v>
          </cell>
          <cell r="Q1973">
            <v>5</v>
          </cell>
          <cell r="AJ1973">
            <v>30003</v>
          </cell>
        </row>
        <row r="1974">
          <cell r="B1974">
            <v>362</v>
          </cell>
          <cell r="G1974">
            <v>26176.36</v>
          </cell>
          <cell r="Q1974">
            <v>1</v>
          </cell>
          <cell r="AJ1974">
            <v>70118</v>
          </cell>
        </row>
        <row r="1975">
          <cell r="B1975">
            <v>362</v>
          </cell>
          <cell r="G1975">
            <v>7914114.1799999997</v>
          </cell>
          <cell r="Q1975">
            <v>5</v>
          </cell>
          <cell r="AJ1975">
            <v>30003</v>
          </cell>
        </row>
        <row r="1976">
          <cell r="B1976">
            <v>362</v>
          </cell>
          <cell r="G1976">
            <v>3885750.53</v>
          </cell>
          <cell r="Q1976">
            <v>2</v>
          </cell>
          <cell r="AJ1976">
            <v>1840</v>
          </cell>
        </row>
        <row r="1977">
          <cell r="B1977">
            <v>362</v>
          </cell>
          <cell r="G1977">
            <v>1924209.14</v>
          </cell>
          <cell r="Q1977">
            <v>5</v>
          </cell>
          <cell r="AJ1977">
            <v>30003</v>
          </cell>
        </row>
        <row r="1978">
          <cell r="B1978">
            <v>362</v>
          </cell>
          <cell r="G1978">
            <v>24009461.989999998</v>
          </cell>
          <cell r="Q1978">
            <v>2</v>
          </cell>
          <cell r="AJ1978">
            <v>70031</v>
          </cell>
        </row>
        <row r="1979">
          <cell r="B1979">
            <v>362</v>
          </cell>
          <cell r="G1979">
            <v>3057619.85</v>
          </cell>
          <cell r="Q1979">
            <v>5</v>
          </cell>
          <cell r="AJ1979">
            <v>30003</v>
          </cell>
        </row>
        <row r="1980">
          <cell r="B1980">
            <v>362</v>
          </cell>
          <cell r="G1980">
            <v>7286510.5199999996</v>
          </cell>
          <cell r="Q1980">
            <v>2</v>
          </cell>
          <cell r="AJ1980">
            <v>93354</v>
          </cell>
        </row>
        <row r="1981">
          <cell r="B1981">
            <v>362</v>
          </cell>
          <cell r="G1981">
            <v>2279802.65</v>
          </cell>
          <cell r="Q1981">
            <v>7</v>
          </cell>
          <cell r="AJ1981">
            <v>70417</v>
          </cell>
        </row>
        <row r="1982">
          <cell r="B1982">
            <v>362</v>
          </cell>
          <cell r="G1982">
            <v>1918789.87</v>
          </cell>
          <cell r="Q1982">
            <v>2</v>
          </cell>
          <cell r="AJ1982">
            <v>612</v>
          </cell>
        </row>
        <row r="1983">
          <cell r="B1983">
            <v>362</v>
          </cell>
          <cell r="G1983">
            <v>23890697.039999999</v>
          </cell>
          <cell r="Q1983">
            <v>7</v>
          </cell>
          <cell r="AJ1983">
            <v>50160</v>
          </cell>
        </row>
        <row r="1984">
          <cell r="B1984">
            <v>362</v>
          </cell>
          <cell r="G1984">
            <v>16994.61</v>
          </cell>
          <cell r="Q1984">
            <v>1</v>
          </cell>
          <cell r="AJ1984">
            <v>1569</v>
          </cell>
        </row>
        <row r="1985">
          <cell r="B1985">
            <v>362</v>
          </cell>
          <cell r="G1985">
            <v>69449.27</v>
          </cell>
          <cell r="Q1985">
            <v>1</v>
          </cell>
          <cell r="AJ1985">
            <v>1569</v>
          </cell>
        </row>
        <row r="1986">
          <cell r="B1986">
            <v>362</v>
          </cell>
          <cell r="G1986">
            <v>4127147.42</v>
          </cell>
          <cell r="Q1986">
            <v>1</v>
          </cell>
          <cell r="AJ1986">
            <v>90517</v>
          </cell>
        </row>
        <row r="1987">
          <cell r="B1987">
            <v>362</v>
          </cell>
          <cell r="G1987">
            <v>7405283.5800000001</v>
          </cell>
          <cell r="Q1987">
            <v>5</v>
          </cell>
          <cell r="AJ1987">
            <v>30003</v>
          </cell>
        </row>
        <row r="1988">
          <cell r="B1988">
            <v>362</v>
          </cell>
          <cell r="G1988">
            <v>2444722.7999999998</v>
          </cell>
          <cell r="Q1988">
            <v>2</v>
          </cell>
          <cell r="AJ1988">
            <v>1172</v>
          </cell>
        </row>
        <row r="1989">
          <cell r="B1989">
            <v>362</v>
          </cell>
          <cell r="G1989">
            <v>10908847.57</v>
          </cell>
          <cell r="Q1989">
            <v>1</v>
          </cell>
          <cell r="AJ1989">
            <v>90247</v>
          </cell>
        </row>
        <row r="1990">
          <cell r="B1990">
            <v>362</v>
          </cell>
          <cell r="G1990">
            <v>19903677.550000001</v>
          </cell>
          <cell r="Q1990">
            <v>7</v>
          </cell>
          <cell r="AJ1990">
            <v>30003</v>
          </cell>
        </row>
        <row r="1991">
          <cell r="B1991">
            <v>362</v>
          </cell>
          <cell r="G1991">
            <v>5921259.0599999996</v>
          </cell>
          <cell r="Q1991">
            <v>1</v>
          </cell>
          <cell r="AJ1991">
            <v>70131</v>
          </cell>
        </row>
        <row r="1992">
          <cell r="B1992">
            <v>362</v>
          </cell>
          <cell r="G1992">
            <v>1158744.44</v>
          </cell>
          <cell r="Q1992">
            <v>5</v>
          </cell>
          <cell r="AJ1992">
            <v>30003</v>
          </cell>
        </row>
        <row r="1993">
          <cell r="B1993">
            <v>362</v>
          </cell>
          <cell r="G1993">
            <v>2982412</v>
          </cell>
          <cell r="Q1993">
            <v>2</v>
          </cell>
          <cell r="AJ1993">
            <v>1172</v>
          </cell>
        </row>
        <row r="1994">
          <cell r="B1994">
            <v>362</v>
          </cell>
          <cell r="G1994">
            <v>6998389.54</v>
          </cell>
          <cell r="Q1994">
            <v>5</v>
          </cell>
          <cell r="AJ1994">
            <v>30003</v>
          </cell>
        </row>
        <row r="1995">
          <cell r="B1995">
            <v>362</v>
          </cell>
          <cell r="G1995">
            <v>0.95</v>
          </cell>
          <cell r="Q1995">
            <v>7</v>
          </cell>
          <cell r="AJ1995">
            <v>50122</v>
          </cell>
        </row>
        <row r="1996">
          <cell r="B1996">
            <v>362</v>
          </cell>
          <cell r="G1996">
            <v>7498443.4500000002</v>
          </cell>
          <cell r="Q1996">
            <v>5</v>
          </cell>
          <cell r="AJ1996">
            <v>30003</v>
          </cell>
        </row>
        <row r="1997">
          <cell r="B1997">
            <v>362</v>
          </cell>
          <cell r="G1997">
            <v>2541120</v>
          </cell>
          <cell r="Q1997">
            <v>2</v>
          </cell>
          <cell r="AJ1997">
            <v>1420</v>
          </cell>
        </row>
        <row r="1998">
          <cell r="B1998">
            <v>362</v>
          </cell>
          <cell r="G1998">
            <v>0</v>
          </cell>
          <cell r="Q1998">
            <v>5</v>
          </cell>
          <cell r="AJ1998">
            <v>1780</v>
          </cell>
        </row>
        <row r="1999">
          <cell r="B1999">
            <v>362</v>
          </cell>
          <cell r="G1999">
            <v>7922888.9800000004</v>
          </cell>
          <cell r="Q1999">
            <v>1</v>
          </cell>
          <cell r="AJ1999">
            <v>70112</v>
          </cell>
        </row>
        <row r="2000">
          <cell r="B2000">
            <v>362</v>
          </cell>
          <cell r="G2000">
            <v>4851132.63</v>
          </cell>
          <cell r="Q2000">
            <v>1</v>
          </cell>
          <cell r="AJ2000">
            <v>90564</v>
          </cell>
        </row>
        <row r="2001">
          <cell r="B2001">
            <v>362</v>
          </cell>
          <cell r="G2001">
            <v>980064.8</v>
          </cell>
          <cell r="Q2001">
            <v>1</v>
          </cell>
          <cell r="AJ2001">
            <v>2026</v>
          </cell>
        </row>
        <row r="2002">
          <cell r="B2002">
            <v>362</v>
          </cell>
          <cell r="G2002">
            <v>6247871.3799999999</v>
          </cell>
          <cell r="Q2002">
            <v>5</v>
          </cell>
          <cell r="AJ2002">
            <v>30003</v>
          </cell>
        </row>
        <row r="2003">
          <cell r="B2003">
            <v>362</v>
          </cell>
          <cell r="G2003">
            <v>2623492.19</v>
          </cell>
          <cell r="Q2003">
            <v>5</v>
          </cell>
          <cell r="AJ2003">
            <v>30003</v>
          </cell>
        </row>
        <row r="2004">
          <cell r="B2004">
            <v>362</v>
          </cell>
          <cell r="G2004">
            <v>13414788.810000001</v>
          </cell>
          <cell r="Q2004">
            <v>5</v>
          </cell>
          <cell r="AJ2004">
            <v>30003</v>
          </cell>
        </row>
        <row r="2005">
          <cell r="B2005">
            <v>362</v>
          </cell>
          <cell r="G2005">
            <v>4604541.8600000003</v>
          </cell>
          <cell r="Q2005">
            <v>5</v>
          </cell>
          <cell r="AJ2005">
            <v>30003</v>
          </cell>
        </row>
        <row r="2006">
          <cell r="B2006">
            <v>362</v>
          </cell>
          <cell r="G2006">
            <v>4900895.29</v>
          </cell>
          <cell r="Q2006">
            <v>5</v>
          </cell>
          <cell r="AJ2006">
            <v>30003</v>
          </cell>
        </row>
        <row r="2007">
          <cell r="B2007">
            <v>362</v>
          </cell>
          <cell r="G2007">
            <v>958593.28</v>
          </cell>
          <cell r="Q2007">
            <v>2</v>
          </cell>
          <cell r="AJ2007">
            <v>90326</v>
          </cell>
        </row>
        <row r="2008">
          <cell r="B2008">
            <v>362</v>
          </cell>
          <cell r="G2008">
            <v>1808081.9</v>
          </cell>
          <cell r="Q2008">
            <v>5</v>
          </cell>
          <cell r="AJ2008">
            <v>30003</v>
          </cell>
        </row>
        <row r="2009">
          <cell r="B2009">
            <v>362</v>
          </cell>
          <cell r="G2009">
            <v>6755717.8499999996</v>
          </cell>
          <cell r="Q2009">
            <v>5</v>
          </cell>
          <cell r="AJ2009">
            <v>30003</v>
          </cell>
        </row>
        <row r="2010">
          <cell r="B2010">
            <v>362</v>
          </cell>
          <cell r="G2010">
            <v>9887461.1999999993</v>
          </cell>
          <cell r="Q2010">
            <v>1</v>
          </cell>
          <cell r="AJ2010">
            <v>70013</v>
          </cell>
        </row>
        <row r="2011">
          <cell r="B2011">
            <v>362</v>
          </cell>
          <cell r="G2011">
            <v>6521312.5099999998</v>
          </cell>
          <cell r="Q2011">
            <v>1</v>
          </cell>
          <cell r="AJ2011">
            <v>90060</v>
          </cell>
        </row>
        <row r="2012">
          <cell r="B2012">
            <v>362</v>
          </cell>
          <cell r="G2012">
            <v>7039789.0199999996</v>
          </cell>
          <cell r="Q2012">
            <v>10</v>
          </cell>
          <cell r="AJ2012">
            <v>30003</v>
          </cell>
        </row>
        <row r="2013">
          <cell r="B2013">
            <v>362</v>
          </cell>
          <cell r="G2013">
            <v>234672.65</v>
          </cell>
          <cell r="Q2013">
            <v>7</v>
          </cell>
          <cell r="AJ2013">
            <v>30003</v>
          </cell>
        </row>
        <row r="2014">
          <cell r="B2014">
            <v>362</v>
          </cell>
          <cell r="G2014">
            <v>3562101.29</v>
          </cell>
          <cell r="Q2014">
            <v>1</v>
          </cell>
          <cell r="AJ2014">
            <v>92748</v>
          </cell>
        </row>
        <row r="2015">
          <cell r="B2015">
            <v>362</v>
          </cell>
          <cell r="G2015">
            <v>7083906.3600000003</v>
          </cell>
          <cell r="Q2015">
            <v>5</v>
          </cell>
          <cell r="AJ2015">
            <v>30003</v>
          </cell>
        </row>
        <row r="2016">
          <cell r="B2016">
            <v>362</v>
          </cell>
          <cell r="G2016">
            <v>1933050.3</v>
          </cell>
          <cell r="Q2016">
            <v>2</v>
          </cell>
          <cell r="AJ2016">
            <v>390</v>
          </cell>
        </row>
        <row r="2017">
          <cell r="B2017">
            <v>362</v>
          </cell>
          <cell r="G2017">
            <v>4752120.42</v>
          </cell>
          <cell r="Q2017">
            <v>2</v>
          </cell>
          <cell r="AJ2017">
            <v>1737</v>
          </cell>
        </row>
        <row r="2018">
          <cell r="B2018">
            <v>362</v>
          </cell>
          <cell r="G2018">
            <v>1008815.05</v>
          </cell>
          <cell r="Q2018">
            <v>2</v>
          </cell>
          <cell r="AJ2018">
            <v>90333</v>
          </cell>
        </row>
        <row r="2019">
          <cell r="B2019">
            <v>362</v>
          </cell>
          <cell r="G2019">
            <v>986708.82</v>
          </cell>
          <cell r="Q2019">
            <v>2</v>
          </cell>
          <cell r="AJ2019">
            <v>90332</v>
          </cell>
        </row>
        <row r="2020">
          <cell r="B2020">
            <v>362</v>
          </cell>
          <cell r="G2020">
            <v>3055794.37</v>
          </cell>
          <cell r="Q2020">
            <v>5</v>
          </cell>
          <cell r="AJ2020">
            <v>30003</v>
          </cell>
        </row>
        <row r="2021">
          <cell r="B2021">
            <v>362</v>
          </cell>
          <cell r="G2021">
            <v>12260828.66</v>
          </cell>
          <cell r="Q2021">
            <v>5</v>
          </cell>
          <cell r="AJ2021">
            <v>30003</v>
          </cell>
        </row>
        <row r="2022">
          <cell r="B2022">
            <v>362</v>
          </cell>
          <cell r="G2022">
            <v>221.75</v>
          </cell>
          <cell r="Q2022">
            <v>2</v>
          </cell>
          <cell r="AJ2022">
            <v>415</v>
          </cell>
        </row>
        <row r="2023">
          <cell r="B2023">
            <v>362</v>
          </cell>
          <cell r="G2023">
            <v>11347853.619999999</v>
          </cell>
          <cell r="Q2023">
            <v>1</v>
          </cell>
          <cell r="AJ2023">
            <v>70117</v>
          </cell>
        </row>
        <row r="2024">
          <cell r="B2024">
            <v>362</v>
          </cell>
          <cell r="G2024">
            <v>1340926.7</v>
          </cell>
          <cell r="Q2024">
            <v>5</v>
          </cell>
          <cell r="AJ2024">
            <v>30003</v>
          </cell>
        </row>
        <row r="2025">
          <cell r="B2025">
            <v>362</v>
          </cell>
          <cell r="G2025">
            <v>2704524.34</v>
          </cell>
          <cell r="Q2025">
            <v>5</v>
          </cell>
          <cell r="AJ2025">
            <v>30003</v>
          </cell>
        </row>
        <row r="2026">
          <cell r="B2026">
            <v>362</v>
          </cell>
          <cell r="G2026">
            <v>4579088.8</v>
          </cell>
          <cell r="Q2026">
            <v>7</v>
          </cell>
          <cell r="AJ2026">
            <v>70251</v>
          </cell>
        </row>
        <row r="2027">
          <cell r="B2027">
            <v>362</v>
          </cell>
          <cell r="G2027">
            <v>3722652.1</v>
          </cell>
          <cell r="Q2027">
            <v>5</v>
          </cell>
          <cell r="AJ2027">
            <v>30003</v>
          </cell>
        </row>
        <row r="2028">
          <cell r="B2028">
            <v>362</v>
          </cell>
          <cell r="G2028">
            <v>2819207.77</v>
          </cell>
          <cell r="Q2028">
            <v>5</v>
          </cell>
          <cell r="AJ2028">
            <v>30003</v>
          </cell>
        </row>
        <row r="2029">
          <cell r="B2029">
            <v>362</v>
          </cell>
          <cell r="G2029">
            <v>5688468.5899999999</v>
          </cell>
          <cell r="Q2029">
            <v>5</v>
          </cell>
          <cell r="AJ2029">
            <v>30003</v>
          </cell>
        </row>
        <row r="2030">
          <cell r="B2030">
            <v>362</v>
          </cell>
          <cell r="G2030">
            <v>2244701.25</v>
          </cell>
          <cell r="Q2030">
            <v>7</v>
          </cell>
          <cell r="AJ2030">
            <v>50142</v>
          </cell>
        </row>
        <row r="2031">
          <cell r="B2031">
            <v>362</v>
          </cell>
          <cell r="G2031">
            <v>0.16</v>
          </cell>
          <cell r="Q2031">
            <v>7</v>
          </cell>
          <cell r="AJ2031">
            <v>50141</v>
          </cell>
        </row>
        <row r="2032">
          <cell r="B2032">
            <v>362</v>
          </cell>
          <cell r="G2032">
            <v>1300248.27</v>
          </cell>
          <cell r="Q2032">
            <v>5</v>
          </cell>
          <cell r="AJ2032">
            <v>30003</v>
          </cell>
        </row>
        <row r="2033">
          <cell r="B2033">
            <v>362</v>
          </cell>
          <cell r="G2033">
            <v>4609628.63</v>
          </cell>
          <cell r="Q2033">
            <v>2</v>
          </cell>
          <cell r="AJ2033">
            <v>739</v>
          </cell>
        </row>
        <row r="2034">
          <cell r="B2034">
            <v>362</v>
          </cell>
          <cell r="G2034">
            <v>1757616.67</v>
          </cell>
          <cell r="Q2034">
            <v>7</v>
          </cell>
          <cell r="AJ2034">
            <v>50171</v>
          </cell>
        </row>
        <row r="2035">
          <cell r="B2035">
            <v>362</v>
          </cell>
          <cell r="G2035">
            <v>9705680.2400000002</v>
          </cell>
          <cell r="Q2035">
            <v>1</v>
          </cell>
          <cell r="AJ2035">
            <v>70117</v>
          </cell>
        </row>
        <row r="2036">
          <cell r="B2036">
            <v>362</v>
          </cell>
          <cell r="G2036">
            <v>23325501.789999999</v>
          </cell>
          <cell r="Q2036">
            <v>1</v>
          </cell>
          <cell r="AJ2036">
            <v>70117</v>
          </cell>
        </row>
        <row r="2037">
          <cell r="B2037">
            <v>362</v>
          </cell>
          <cell r="G2037">
            <v>8029562.4900000002</v>
          </cell>
          <cell r="Q2037">
            <v>1</v>
          </cell>
          <cell r="AJ2037">
            <v>70117</v>
          </cell>
        </row>
        <row r="2038">
          <cell r="B2038">
            <v>362</v>
          </cell>
          <cell r="G2038">
            <v>5075808.92</v>
          </cell>
          <cell r="Q2038">
            <v>2</v>
          </cell>
          <cell r="AJ2038">
            <v>1422</v>
          </cell>
        </row>
        <row r="2039">
          <cell r="B2039">
            <v>362</v>
          </cell>
          <cell r="G2039">
            <v>3812697.81</v>
          </cell>
          <cell r="Q2039">
            <v>5</v>
          </cell>
          <cell r="AJ2039">
            <v>30003</v>
          </cell>
        </row>
        <row r="2040">
          <cell r="B2040">
            <v>362</v>
          </cell>
          <cell r="G2040">
            <v>3444976.03</v>
          </cell>
          <cell r="Q2040">
            <v>5</v>
          </cell>
          <cell r="AJ2040">
            <v>30003</v>
          </cell>
        </row>
        <row r="2041">
          <cell r="B2041">
            <v>362</v>
          </cell>
          <cell r="G2041">
            <v>12019288.460000001</v>
          </cell>
          <cell r="Q2041">
            <v>2</v>
          </cell>
          <cell r="AJ2041">
            <v>70363</v>
          </cell>
        </row>
        <row r="2042">
          <cell r="B2042">
            <v>362</v>
          </cell>
          <cell r="G2042">
            <v>1802788.4</v>
          </cell>
          <cell r="Q2042">
            <v>1</v>
          </cell>
          <cell r="AJ2042">
            <v>1621</v>
          </cell>
        </row>
        <row r="2043">
          <cell r="B2043">
            <v>362</v>
          </cell>
          <cell r="G2043">
            <v>1761190.75</v>
          </cell>
          <cell r="Q2043">
            <v>2</v>
          </cell>
          <cell r="AJ2043">
            <v>2066</v>
          </cell>
        </row>
        <row r="2044">
          <cell r="B2044">
            <v>362</v>
          </cell>
          <cell r="G2044">
            <v>4479743.5</v>
          </cell>
          <cell r="Q2044">
            <v>2</v>
          </cell>
          <cell r="AJ2044">
            <v>2425</v>
          </cell>
        </row>
        <row r="2045">
          <cell r="B2045">
            <v>362</v>
          </cell>
          <cell r="G2045">
            <v>1723761.8</v>
          </cell>
          <cell r="Q2045">
            <v>2</v>
          </cell>
          <cell r="AJ2045">
            <v>585</v>
          </cell>
        </row>
        <row r="2046">
          <cell r="B2046">
            <v>362</v>
          </cell>
          <cell r="G2046">
            <v>1534838.07</v>
          </cell>
          <cell r="Q2046">
            <v>2</v>
          </cell>
          <cell r="AJ2046">
            <v>739</v>
          </cell>
        </row>
        <row r="2047">
          <cell r="B2047">
            <v>362</v>
          </cell>
          <cell r="G2047">
            <v>35345.279999999999</v>
          </cell>
          <cell r="Q2047">
            <v>7</v>
          </cell>
          <cell r="AJ2047">
            <v>50143</v>
          </cell>
        </row>
        <row r="2048">
          <cell r="B2048">
            <v>362</v>
          </cell>
          <cell r="G2048">
            <v>8669539.0800000001</v>
          </cell>
          <cell r="Q2048">
            <v>5</v>
          </cell>
          <cell r="AJ2048">
            <v>30003</v>
          </cell>
        </row>
        <row r="2049">
          <cell r="B2049">
            <v>362</v>
          </cell>
          <cell r="G2049">
            <v>6638226.7000000002</v>
          </cell>
          <cell r="Q2049">
            <v>1</v>
          </cell>
          <cell r="AJ2049">
            <v>70118</v>
          </cell>
        </row>
        <row r="2050">
          <cell r="B2050">
            <v>362</v>
          </cell>
          <cell r="G2050">
            <v>2268061.4900000002</v>
          </cell>
          <cell r="Q2050">
            <v>2</v>
          </cell>
          <cell r="AJ2050">
            <v>1682</v>
          </cell>
        </row>
        <row r="2051">
          <cell r="B2051">
            <v>362</v>
          </cell>
          <cell r="G2051">
            <v>8115765.9199999999</v>
          </cell>
          <cell r="Q2051">
            <v>1</v>
          </cell>
          <cell r="AJ2051">
            <v>70112</v>
          </cell>
        </row>
        <row r="2052">
          <cell r="B2052">
            <v>362</v>
          </cell>
          <cell r="G2052">
            <v>9660675.2100000009</v>
          </cell>
          <cell r="Q2052">
            <v>7</v>
          </cell>
          <cell r="AJ2052">
            <v>30003</v>
          </cell>
        </row>
        <row r="2053">
          <cell r="B2053">
            <v>362</v>
          </cell>
          <cell r="G2053">
            <v>40842.49</v>
          </cell>
          <cell r="Q2053">
            <v>1</v>
          </cell>
          <cell r="AJ2053">
            <v>90513</v>
          </cell>
        </row>
        <row r="2054">
          <cell r="B2054">
            <v>362</v>
          </cell>
          <cell r="G2054">
            <v>3268200</v>
          </cell>
          <cell r="Q2054">
            <v>2</v>
          </cell>
          <cell r="AJ2054">
            <v>691</v>
          </cell>
        </row>
        <row r="2055">
          <cell r="B2055">
            <v>362</v>
          </cell>
          <cell r="G2055">
            <v>30631.759999999998</v>
          </cell>
          <cell r="Q2055">
            <v>5</v>
          </cell>
          <cell r="AJ2055">
            <v>30003</v>
          </cell>
        </row>
        <row r="2056">
          <cell r="B2056">
            <v>362</v>
          </cell>
          <cell r="G2056">
            <v>3435942.08</v>
          </cell>
          <cell r="Q2056">
            <v>5</v>
          </cell>
          <cell r="AJ2056">
            <v>30003</v>
          </cell>
        </row>
        <row r="2057">
          <cell r="B2057">
            <v>362</v>
          </cell>
          <cell r="G2057">
            <v>3078840.96</v>
          </cell>
          <cell r="Q2057">
            <v>5</v>
          </cell>
          <cell r="AJ2057">
            <v>30003</v>
          </cell>
        </row>
        <row r="2058">
          <cell r="B2058">
            <v>362</v>
          </cell>
          <cell r="G2058">
            <v>957209.73</v>
          </cell>
          <cell r="Q2058">
            <v>7</v>
          </cell>
          <cell r="AJ2058">
            <v>93347</v>
          </cell>
        </row>
        <row r="2059">
          <cell r="B2059">
            <v>362</v>
          </cell>
          <cell r="G2059">
            <v>13410612.48</v>
          </cell>
          <cell r="Q2059">
            <v>1</v>
          </cell>
          <cell r="AJ2059">
            <v>70033</v>
          </cell>
        </row>
        <row r="2060">
          <cell r="B2060">
            <v>362</v>
          </cell>
          <cell r="G2060">
            <v>3094603.2</v>
          </cell>
          <cell r="Q2060">
            <v>2</v>
          </cell>
          <cell r="AJ2060">
            <v>251</v>
          </cell>
        </row>
        <row r="2061">
          <cell r="B2061">
            <v>362</v>
          </cell>
          <cell r="G2061">
            <v>14482611.369999999</v>
          </cell>
          <cell r="Q2061">
            <v>1</v>
          </cell>
          <cell r="AJ2061">
            <v>70117</v>
          </cell>
        </row>
        <row r="2062">
          <cell r="B2062">
            <v>362</v>
          </cell>
          <cell r="G2062">
            <v>3586576.07</v>
          </cell>
          <cell r="Q2062">
            <v>2</v>
          </cell>
          <cell r="AJ2062">
            <v>1665</v>
          </cell>
        </row>
        <row r="2063">
          <cell r="B2063">
            <v>362</v>
          </cell>
          <cell r="G2063">
            <v>1491033.6</v>
          </cell>
          <cell r="Q2063">
            <v>2</v>
          </cell>
          <cell r="AJ2063">
            <v>612</v>
          </cell>
        </row>
        <row r="2064">
          <cell r="B2064">
            <v>362</v>
          </cell>
          <cell r="G2064">
            <v>43306270.170000002</v>
          </cell>
          <cell r="Q2064">
            <v>1</v>
          </cell>
          <cell r="AJ2064">
            <v>70169</v>
          </cell>
        </row>
        <row r="2065">
          <cell r="B2065">
            <v>362</v>
          </cell>
          <cell r="G2065">
            <v>1614653.04</v>
          </cell>
          <cell r="Q2065">
            <v>1</v>
          </cell>
          <cell r="AJ2065">
            <v>70113</v>
          </cell>
        </row>
        <row r="2066">
          <cell r="B2066">
            <v>362</v>
          </cell>
          <cell r="G2066">
            <v>16033678.1</v>
          </cell>
          <cell r="Q2066">
            <v>5</v>
          </cell>
          <cell r="AJ2066">
            <v>30003</v>
          </cell>
        </row>
        <row r="2067">
          <cell r="B2067">
            <v>362</v>
          </cell>
          <cell r="G2067">
            <v>134777.69</v>
          </cell>
          <cell r="Q2067">
            <v>7</v>
          </cell>
          <cell r="AJ2067">
            <v>50165</v>
          </cell>
        </row>
        <row r="2068">
          <cell r="B2068">
            <v>362</v>
          </cell>
          <cell r="G2068">
            <v>3562212</v>
          </cell>
          <cell r="Q2068">
            <v>2</v>
          </cell>
          <cell r="AJ2068">
            <v>1327</v>
          </cell>
        </row>
        <row r="2069">
          <cell r="B2069">
            <v>362</v>
          </cell>
          <cell r="G2069">
            <v>5132006.6399999997</v>
          </cell>
          <cell r="Q2069">
            <v>1</v>
          </cell>
          <cell r="AJ2069">
            <v>70224</v>
          </cell>
        </row>
        <row r="2070">
          <cell r="B2070">
            <v>362</v>
          </cell>
          <cell r="G2070">
            <v>1008923.92</v>
          </cell>
          <cell r="Q2070">
            <v>2</v>
          </cell>
          <cell r="AJ2070">
            <v>90340</v>
          </cell>
        </row>
        <row r="2071">
          <cell r="B2071">
            <v>362</v>
          </cell>
          <cell r="G2071">
            <v>4813612.84</v>
          </cell>
          <cell r="Q2071">
            <v>1</v>
          </cell>
          <cell r="AJ2071">
            <v>90048</v>
          </cell>
        </row>
        <row r="2072">
          <cell r="B2072">
            <v>362</v>
          </cell>
          <cell r="G2072">
            <v>0.97</v>
          </cell>
          <cell r="Q2072">
            <v>7</v>
          </cell>
          <cell r="AJ2072">
            <v>50156</v>
          </cell>
        </row>
        <row r="2073">
          <cell r="B2073">
            <v>362</v>
          </cell>
          <cell r="G2073">
            <v>7531740.7800000003</v>
          </cell>
          <cell r="Q2073">
            <v>3</v>
          </cell>
          <cell r="AJ2073">
            <v>926</v>
          </cell>
        </row>
        <row r="2074">
          <cell r="B2074">
            <v>362</v>
          </cell>
          <cell r="G2074">
            <v>7414078.0199999996</v>
          </cell>
          <cell r="Q2074">
            <v>1</v>
          </cell>
          <cell r="AJ2074">
            <v>30008</v>
          </cell>
        </row>
        <row r="2075">
          <cell r="B2075">
            <v>362</v>
          </cell>
          <cell r="G2075">
            <v>13635013.960000001</v>
          </cell>
          <cell r="Q2075">
            <v>1</v>
          </cell>
          <cell r="AJ2075">
            <v>1733</v>
          </cell>
        </row>
        <row r="2076">
          <cell r="B2076">
            <v>362</v>
          </cell>
          <cell r="G2076">
            <v>11709.73</v>
          </cell>
          <cell r="Q2076">
            <v>1</v>
          </cell>
          <cell r="AJ2076">
            <v>1980</v>
          </cell>
        </row>
        <row r="2077">
          <cell r="B2077">
            <v>362</v>
          </cell>
          <cell r="G2077">
            <v>25250533.469999999</v>
          </cell>
          <cell r="Q2077">
            <v>1</v>
          </cell>
          <cell r="AJ2077">
            <v>70112</v>
          </cell>
        </row>
        <row r="2078">
          <cell r="B2078">
            <v>362</v>
          </cell>
          <cell r="G2078">
            <v>9381257.5999999996</v>
          </cell>
          <cell r="Q2078">
            <v>1</v>
          </cell>
          <cell r="AJ2078">
            <v>70117</v>
          </cell>
        </row>
        <row r="2079">
          <cell r="B2079">
            <v>362</v>
          </cell>
          <cell r="G2079">
            <v>2468381.2999999998</v>
          </cell>
          <cell r="Q2079">
            <v>2</v>
          </cell>
          <cell r="AJ2079">
            <v>720</v>
          </cell>
        </row>
        <row r="2080">
          <cell r="B2080">
            <v>362</v>
          </cell>
          <cell r="G2080">
            <v>3681145.88</v>
          </cell>
          <cell r="Q2080">
            <v>5</v>
          </cell>
          <cell r="AJ2080">
            <v>30003</v>
          </cell>
        </row>
        <row r="2081">
          <cell r="B2081">
            <v>362</v>
          </cell>
          <cell r="G2081">
            <v>2121508.65</v>
          </cell>
          <cell r="Q2081">
            <v>5</v>
          </cell>
          <cell r="AJ2081">
            <v>30003</v>
          </cell>
        </row>
        <row r="2082">
          <cell r="B2082">
            <v>362</v>
          </cell>
          <cell r="G2082">
            <v>7730695.7400000002</v>
          </cell>
          <cell r="Q2082">
            <v>5</v>
          </cell>
          <cell r="AJ2082">
            <v>30003</v>
          </cell>
        </row>
        <row r="2083">
          <cell r="B2083">
            <v>362</v>
          </cell>
          <cell r="G2083">
            <v>1555666.66</v>
          </cell>
          <cell r="Q2083">
            <v>2</v>
          </cell>
          <cell r="AJ2083">
            <v>390</v>
          </cell>
        </row>
        <row r="2084">
          <cell r="B2084">
            <v>362</v>
          </cell>
          <cell r="G2084">
            <v>575631.73</v>
          </cell>
          <cell r="Q2084">
            <v>2</v>
          </cell>
          <cell r="AJ2084">
            <v>90345</v>
          </cell>
        </row>
        <row r="2085">
          <cell r="B2085">
            <v>362</v>
          </cell>
          <cell r="G2085">
            <v>7432982.2699999996</v>
          </cell>
          <cell r="Q2085">
            <v>7</v>
          </cell>
          <cell r="AJ2085">
            <v>50181</v>
          </cell>
        </row>
        <row r="2086">
          <cell r="B2086">
            <v>362</v>
          </cell>
          <cell r="G2086">
            <v>1893393.21</v>
          </cell>
          <cell r="Q2086">
            <v>2</v>
          </cell>
          <cell r="AJ2086">
            <v>715</v>
          </cell>
        </row>
        <row r="2087">
          <cell r="B2087">
            <v>362</v>
          </cell>
          <cell r="G2087">
            <v>12294416.84</v>
          </cell>
          <cell r="Q2087">
            <v>5</v>
          </cell>
          <cell r="AJ2087">
            <v>30003</v>
          </cell>
        </row>
        <row r="2088">
          <cell r="B2088">
            <v>362</v>
          </cell>
          <cell r="G2088">
            <v>0.08</v>
          </cell>
          <cell r="Q2088">
            <v>2</v>
          </cell>
          <cell r="AJ2088">
            <v>390</v>
          </cell>
        </row>
        <row r="2089">
          <cell r="B2089">
            <v>362</v>
          </cell>
          <cell r="G2089">
            <v>8100459.5999999996</v>
          </cell>
          <cell r="Q2089">
            <v>1</v>
          </cell>
          <cell r="AJ2089">
            <v>70112</v>
          </cell>
        </row>
        <row r="2090">
          <cell r="B2090">
            <v>362</v>
          </cell>
          <cell r="G2090">
            <v>768155.05</v>
          </cell>
          <cell r="Q2090">
            <v>2</v>
          </cell>
          <cell r="AJ2090">
            <v>759</v>
          </cell>
        </row>
        <row r="2091">
          <cell r="B2091">
            <v>362</v>
          </cell>
          <cell r="G2091">
            <v>3874399.5</v>
          </cell>
          <cell r="Q2091">
            <v>7</v>
          </cell>
          <cell r="AJ2091">
            <v>30003</v>
          </cell>
        </row>
        <row r="2092">
          <cell r="B2092">
            <v>362</v>
          </cell>
          <cell r="G2092">
            <v>7.0000000000000007E-2</v>
          </cell>
          <cell r="Q2092">
            <v>2</v>
          </cell>
          <cell r="AJ2092">
            <v>372</v>
          </cell>
        </row>
        <row r="2093">
          <cell r="B2093">
            <v>362</v>
          </cell>
          <cell r="G2093">
            <v>1869447.16</v>
          </cell>
          <cell r="Q2093">
            <v>5</v>
          </cell>
          <cell r="AJ2093">
            <v>30003</v>
          </cell>
        </row>
        <row r="2094">
          <cell r="B2094">
            <v>362</v>
          </cell>
          <cell r="G2094">
            <v>642870.41</v>
          </cell>
          <cell r="Q2094">
            <v>1</v>
          </cell>
          <cell r="AJ2094">
            <v>1980</v>
          </cell>
        </row>
        <row r="2095">
          <cell r="B2095">
            <v>362</v>
          </cell>
          <cell r="G2095">
            <v>0.18</v>
          </cell>
          <cell r="Q2095">
            <v>1</v>
          </cell>
          <cell r="AJ2095">
            <v>1692</v>
          </cell>
        </row>
        <row r="2096">
          <cell r="B2096">
            <v>362</v>
          </cell>
          <cell r="G2096">
            <v>2517120</v>
          </cell>
          <cell r="Q2096">
            <v>2</v>
          </cell>
          <cell r="AJ2096">
            <v>1300</v>
          </cell>
        </row>
        <row r="2097">
          <cell r="B2097">
            <v>362</v>
          </cell>
          <cell r="G2097">
            <v>0.01</v>
          </cell>
          <cell r="Q2097">
            <v>1</v>
          </cell>
          <cell r="AJ2097">
            <v>30000</v>
          </cell>
        </row>
        <row r="2098">
          <cell r="B2098">
            <v>362</v>
          </cell>
          <cell r="G2098">
            <v>720188.89</v>
          </cell>
          <cell r="Q2098">
            <v>2</v>
          </cell>
          <cell r="AJ2098">
            <v>1682</v>
          </cell>
        </row>
        <row r="2099">
          <cell r="B2099">
            <v>362</v>
          </cell>
          <cell r="G2099">
            <v>11020554.300000001</v>
          </cell>
          <cell r="Q2099">
            <v>2</v>
          </cell>
          <cell r="AJ2099">
            <v>70032</v>
          </cell>
        </row>
        <row r="2100">
          <cell r="B2100">
            <v>362</v>
          </cell>
          <cell r="G2100">
            <v>547466.89</v>
          </cell>
          <cell r="Q2100">
            <v>4</v>
          </cell>
          <cell r="AJ2100">
            <v>30000</v>
          </cell>
        </row>
        <row r="2101">
          <cell r="B2101">
            <v>362</v>
          </cell>
          <cell r="G2101">
            <v>0.12</v>
          </cell>
          <cell r="Q2101">
            <v>1</v>
          </cell>
          <cell r="AJ2101">
            <v>1692</v>
          </cell>
        </row>
        <row r="2102">
          <cell r="B2102">
            <v>362</v>
          </cell>
          <cell r="G2102">
            <v>17044244</v>
          </cell>
          <cell r="Q2102">
            <v>1</v>
          </cell>
          <cell r="AJ2102">
            <v>1799</v>
          </cell>
        </row>
        <row r="2103">
          <cell r="B2103">
            <v>362</v>
          </cell>
          <cell r="G2103">
            <v>3074760.72</v>
          </cell>
          <cell r="Q2103">
            <v>7</v>
          </cell>
          <cell r="AJ2103">
            <v>50133</v>
          </cell>
        </row>
        <row r="2104">
          <cell r="B2104">
            <v>362</v>
          </cell>
          <cell r="G2104">
            <v>2855927.8</v>
          </cell>
          <cell r="Q2104">
            <v>5</v>
          </cell>
          <cell r="AJ2104">
            <v>30003</v>
          </cell>
        </row>
        <row r="2105">
          <cell r="B2105">
            <v>362</v>
          </cell>
          <cell r="G2105">
            <v>451339.92</v>
          </cell>
          <cell r="Q2105">
            <v>5</v>
          </cell>
          <cell r="AJ2105">
            <v>30003</v>
          </cell>
        </row>
        <row r="2106">
          <cell r="B2106">
            <v>362</v>
          </cell>
          <cell r="G2106">
            <v>564840</v>
          </cell>
          <cell r="Q2106">
            <v>4</v>
          </cell>
          <cell r="AJ2106">
            <v>30000</v>
          </cell>
        </row>
        <row r="2107">
          <cell r="B2107">
            <v>362</v>
          </cell>
          <cell r="G2107">
            <v>2545702.08</v>
          </cell>
          <cell r="Q2107">
            <v>2</v>
          </cell>
          <cell r="AJ2107">
            <v>1420</v>
          </cell>
        </row>
        <row r="2108">
          <cell r="B2108">
            <v>362</v>
          </cell>
          <cell r="G2108">
            <v>67487.83</v>
          </cell>
          <cell r="Q2108">
            <v>5</v>
          </cell>
          <cell r="AJ2108">
            <v>30003</v>
          </cell>
        </row>
        <row r="2109">
          <cell r="B2109">
            <v>362</v>
          </cell>
          <cell r="G2109">
            <v>629089.03</v>
          </cell>
          <cell r="Q2109">
            <v>2</v>
          </cell>
          <cell r="AJ2109">
            <v>1172</v>
          </cell>
        </row>
        <row r="2110">
          <cell r="B2110">
            <v>362</v>
          </cell>
          <cell r="G2110">
            <v>383080.01</v>
          </cell>
          <cell r="Q2110">
            <v>5</v>
          </cell>
          <cell r="AJ2110">
            <v>50136</v>
          </cell>
        </row>
        <row r="2111">
          <cell r="B2111">
            <v>362</v>
          </cell>
          <cell r="G2111">
            <v>827018.16</v>
          </cell>
          <cell r="Q2111">
            <v>1</v>
          </cell>
          <cell r="AJ2111">
            <v>1794</v>
          </cell>
        </row>
        <row r="2112">
          <cell r="B2112">
            <v>362</v>
          </cell>
          <cell r="G2112">
            <v>3352586.49</v>
          </cell>
          <cell r="Q2112">
            <v>5</v>
          </cell>
          <cell r="AJ2112">
            <v>30003</v>
          </cell>
        </row>
        <row r="2113">
          <cell r="B2113">
            <v>362</v>
          </cell>
          <cell r="G2113">
            <v>5033700</v>
          </cell>
          <cell r="Q2113">
            <v>2</v>
          </cell>
          <cell r="AJ2113">
            <v>600</v>
          </cell>
        </row>
        <row r="2114">
          <cell r="B2114">
            <v>362</v>
          </cell>
          <cell r="G2114">
            <v>3785556.06</v>
          </cell>
          <cell r="Q2114">
            <v>1</v>
          </cell>
          <cell r="AJ2114">
            <v>70128</v>
          </cell>
        </row>
        <row r="2115">
          <cell r="B2115">
            <v>362</v>
          </cell>
          <cell r="G2115">
            <v>120502.53</v>
          </cell>
          <cell r="Q2115">
            <v>1</v>
          </cell>
          <cell r="AJ2115">
            <v>1896</v>
          </cell>
        </row>
        <row r="2116">
          <cell r="B2116">
            <v>362</v>
          </cell>
          <cell r="G2116">
            <v>4101877.5</v>
          </cell>
          <cell r="Q2116">
            <v>2</v>
          </cell>
          <cell r="AJ2116">
            <v>50178</v>
          </cell>
        </row>
        <row r="2117">
          <cell r="B2117">
            <v>362</v>
          </cell>
          <cell r="G2117">
            <v>3422435.47</v>
          </cell>
          <cell r="Q2117">
            <v>1</v>
          </cell>
          <cell r="AJ2117">
            <v>90309</v>
          </cell>
        </row>
        <row r="2118">
          <cell r="B2118">
            <v>362</v>
          </cell>
          <cell r="G2118">
            <v>2087858.4</v>
          </cell>
          <cell r="Q2118">
            <v>2</v>
          </cell>
          <cell r="AJ2118">
            <v>1661</v>
          </cell>
        </row>
        <row r="2119">
          <cell r="B2119">
            <v>362</v>
          </cell>
          <cell r="G2119">
            <v>0</v>
          </cell>
          <cell r="Q2119">
            <v>1</v>
          </cell>
          <cell r="AJ2119">
            <v>30000</v>
          </cell>
        </row>
        <row r="2120">
          <cell r="B2120">
            <v>362</v>
          </cell>
          <cell r="G2120">
            <v>5814126.0999999996</v>
          </cell>
          <cell r="Q2120">
            <v>5</v>
          </cell>
          <cell r="AJ2120">
            <v>30003</v>
          </cell>
        </row>
        <row r="2121">
          <cell r="B2121">
            <v>362</v>
          </cell>
          <cell r="G2121">
            <v>2673302.84</v>
          </cell>
          <cell r="Q2121">
            <v>2</v>
          </cell>
          <cell r="AJ2121">
            <v>1041</v>
          </cell>
        </row>
        <row r="2122">
          <cell r="B2122">
            <v>362</v>
          </cell>
          <cell r="G2122">
            <v>4207756.0199999996</v>
          </cell>
          <cell r="Q2122">
            <v>1</v>
          </cell>
          <cell r="AJ2122">
            <v>90499</v>
          </cell>
        </row>
        <row r="2123">
          <cell r="B2123">
            <v>362</v>
          </cell>
          <cell r="G2123">
            <v>10161991.199999999</v>
          </cell>
          <cell r="Q2123">
            <v>5</v>
          </cell>
          <cell r="AJ2123">
            <v>30003</v>
          </cell>
        </row>
        <row r="2124">
          <cell r="B2124">
            <v>362</v>
          </cell>
          <cell r="G2124">
            <v>38846.559999999998</v>
          </cell>
          <cell r="Q2124">
            <v>5</v>
          </cell>
          <cell r="AJ2124">
            <v>30003</v>
          </cell>
        </row>
        <row r="2125">
          <cell r="B2125">
            <v>362</v>
          </cell>
          <cell r="G2125">
            <v>25320</v>
          </cell>
          <cell r="Q2125">
            <v>5</v>
          </cell>
          <cell r="AJ2125">
            <v>30003</v>
          </cell>
        </row>
        <row r="2126">
          <cell r="B2126">
            <v>362</v>
          </cell>
          <cell r="G2126">
            <v>28424.85</v>
          </cell>
          <cell r="Q2126">
            <v>1</v>
          </cell>
          <cell r="AJ2126">
            <v>91054</v>
          </cell>
        </row>
        <row r="2127">
          <cell r="B2127">
            <v>362</v>
          </cell>
          <cell r="G2127">
            <v>25512.23</v>
          </cell>
          <cell r="Q2127">
            <v>5</v>
          </cell>
          <cell r="AJ2127">
            <v>30003</v>
          </cell>
        </row>
        <row r="2128">
          <cell r="B2128">
            <v>362</v>
          </cell>
          <cell r="G2128">
            <v>531191.71</v>
          </cell>
          <cell r="Q2128">
            <v>5</v>
          </cell>
          <cell r="AJ2128">
            <v>30003</v>
          </cell>
        </row>
        <row r="2129">
          <cell r="B2129">
            <v>362</v>
          </cell>
          <cell r="G2129">
            <v>3.48</v>
          </cell>
          <cell r="Q2129">
            <v>5</v>
          </cell>
          <cell r="AJ2129">
            <v>30003</v>
          </cell>
        </row>
        <row r="2130">
          <cell r="B2130">
            <v>362</v>
          </cell>
          <cell r="G2130">
            <v>0</v>
          </cell>
          <cell r="Q2130">
            <v>5</v>
          </cell>
          <cell r="AJ2130">
            <v>30008</v>
          </cell>
        </row>
        <row r="2131">
          <cell r="B2131">
            <v>362</v>
          </cell>
          <cell r="G2131">
            <v>1730159.4</v>
          </cell>
          <cell r="Q2131">
            <v>5</v>
          </cell>
          <cell r="AJ2131">
            <v>30003</v>
          </cell>
        </row>
        <row r="2132">
          <cell r="B2132">
            <v>362</v>
          </cell>
          <cell r="G2132">
            <v>1545553.36</v>
          </cell>
          <cell r="Q2132">
            <v>5</v>
          </cell>
          <cell r="AJ2132">
            <v>30003</v>
          </cell>
        </row>
        <row r="2133">
          <cell r="B2133">
            <v>362</v>
          </cell>
          <cell r="G2133">
            <v>1816770.96</v>
          </cell>
          <cell r="Q2133">
            <v>5</v>
          </cell>
          <cell r="AJ2133">
            <v>30003</v>
          </cell>
        </row>
        <row r="2134">
          <cell r="B2134">
            <v>362</v>
          </cell>
          <cell r="G2134">
            <v>677560.77</v>
          </cell>
          <cell r="Q2134">
            <v>5</v>
          </cell>
          <cell r="AJ2134">
            <v>30003</v>
          </cell>
        </row>
        <row r="2135">
          <cell r="B2135">
            <v>362</v>
          </cell>
          <cell r="G2135">
            <v>-12504786.17</v>
          </cell>
          <cell r="Q2135">
            <v>4</v>
          </cell>
          <cell r="AJ2135">
            <v>30000</v>
          </cell>
        </row>
        <row r="2136">
          <cell r="B2136">
            <v>362</v>
          </cell>
          <cell r="G2136">
            <v>0.01</v>
          </cell>
          <cell r="Q2136">
            <v>2</v>
          </cell>
          <cell r="AJ2136">
            <v>132</v>
          </cell>
        </row>
        <row r="2137">
          <cell r="B2137">
            <v>362</v>
          </cell>
          <cell r="G2137">
            <v>17563587.41</v>
          </cell>
          <cell r="Q2137">
            <v>3</v>
          </cell>
          <cell r="AJ2137">
            <v>954</v>
          </cell>
        </row>
        <row r="2138">
          <cell r="B2138">
            <v>362</v>
          </cell>
          <cell r="G2138">
            <v>3588902.53</v>
          </cell>
          <cell r="Q2138">
            <v>2</v>
          </cell>
          <cell r="AJ2138">
            <v>155</v>
          </cell>
        </row>
        <row r="2139">
          <cell r="B2139">
            <v>362</v>
          </cell>
          <cell r="G2139">
            <v>107375.84</v>
          </cell>
          <cell r="Q2139">
            <v>1</v>
          </cell>
          <cell r="AJ2139">
            <v>2101</v>
          </cell>
        </row>
        <row r="2140">
          <cell r="B2140">
            <v>362</v>
          </cell>
          <cell r="G2140">
            <v>16474516</v>
          </cell>
          <cell r="Q2140">
            <v>7</v>
          </cell>
          <cell r="AJ2140">
            <v>50109</v>
          </cell>
        </row>
        <row r="2141">
          <cell r="B2141">
            <v>362</v>
          </cell>
          <cell r="G2141">
            <v>1521334.28</v>
          </cell>
          <cell r="Q2141">
            <v>2</v>
          </cell>
          <cell r="AJ2141">
            <v>1661</v>
          </cell>
        </row>
        <row r="2142">
          <cell r="B2142">
            <v>362</v>
          </cell>
          <cell r="G2142">
            <v>4995630</v>
          </cell>
          <cell r="Q2142">
            <v>2</v>
          </cell>
          <cell r="AJ2142">
            <v>600</v>
          </cell>
        </row>
        <row r="2143">
          <cell r="B2143">
            <v>362</v>
          </cell>
          <cell r="G2143">
            <v>-4391272.8499999996</v>
          </cell>
          <cell r="Q2143">
            <v>4</v>
          </cell>
          <cell r="AJ2143">
            <v>30000</v>
          </cell>
        </row>
        <row r="2144">
          <cell r="B2144">
            <v>362</v>
          </cell>
          <cell r="G2144">
            <v>194930.94</v>
          </cell>
          <cell r="Q2144">
            <v>2</v>
          </cell>
          <cell r="AJ2144">
            <v>138</v>
          </cell>
        </row>
        <row r="2145">
          <cell r="B2145">
            <v>362</v>
          </cell>
          <cell r="G2145">
            <v>3644923.01</v>
          </cell>
          <cell r="Q2145">
            <v>1</v>
          </cell>
          <cell r="AJ2145">
            <v>91255</v>
          </cell>
        </row>
        <row r="2146">
          <cell r="B2146">
            <v>362</v>
          </cell>
          <cell r="G2146">
            <v>4445280.88</v>
          </cell>
          <cell r="Q2146">
            <v>5</v>
          </cell>
          <cell r="AJ2146">
            <v>30003</v>
          </cell>
        </row>
        <row r="2147">
          <cell r="B2147">
            <v>362</v>
          </cell>
          <cell r="G2147">
            <v>0</v>
          </cell>
          <cell r="Q2147">
            <v>5</v>
          </cell>
          <cell r="AJ2147">
            <v>90392</v>
          </cell>
        </row>
        <row r="2148">
          <cell r="B2148">
            <v>362</v>
          </cell>
          <cell r="G2148">
            <v>4737500.58</v>
          </cell>
          <cell r="Q2148">
            <v>1</v>
          </cell>
          <cell r="AJ2148">
            <v>1896</v>
          </cell>
        </row>
        <row r="2149">
          <cell r="B2149">
            <v>362</v>
          </cell>
          <cell r="G2149">
            <v>6014699.0199999996</v>
          </cell>
          <cell r="Q2149">
            <v>1</v>
          </cell>
          <cell r="AJ2149">
            <v>91054</v>
          </cell>
        </row>
        <row r="2150">
          <cell r="B2150">
            <v>362</v>
          </cell>
          <cell r="G2150">
            <v>3699720</v>
          </cell>
          <cell r="Q2150">
            <v>2</v>
          </cell>
          <cell r="AJ2150">
            <v>662</v>
          </cell>
        </row>
        <row r="2151">
          <cell r="B2151">
            <v>362</v>
          </cell>
          <cell r="G2151">
            <v>2217820</v>
          </cell>
          <cell r="Q2151">
            <v>2</v>
          </cell>
          <cell r="AJ2151">
            <v>604</v>
          </cell>
        </row>
        <row r="2152">
          <cell r="B2152">
            <v>362</v>
          </cell>
          <cell r="G2152">
            <v>2572883.39</v>
          </cell>
          <cell r="Q2152">
            <v>2</v>
          </cell>
          <cell r="AJ2152">
            <v>1327</v>
          </cell>
        </row>
        <row r="2153">
          <cell r="B2153">
            <v>362</v>
          </cell>
          <cell r="G2153">
            <v>25748274.870000001</v>
          </cell>
          <cell r="Q2153">
            <v>3</v>
          </cell>
          <cell r="AJ2153">
            <v>954</v>
          </cell>
        </row>
        <row r="2154">
          <cell r="B2154">
            <v>362</v>
          </cell>
          <cell r="G2154">
            <v>3670656</v>
          </cell>
          <cell r="Q2154">
            <v>2</v>
          </cell>
          <cell r="AJ2154">
            <v>1515</v>
          </cell>
        </row>
        <row r="2155">
          <cell r="B2155">
            <v>362</v>
          </cell>
          <cell r="G2155">
            <v>2443049.7000000002</v>
          </cell>
          <cell r="Q2155">
            <v>2</v>
          </cell>
          <cell r="AJ2155">
            <v>1737</v>
          </cell>
        </row>
        <row r="2156">
          <cell r="B2156">
            <v>362</v>
          </cell>
          <cell r="G2156">
            <v>1476727.5</v>
          </cell>
          <cell r="Q2156">
            <v>2</v>
          </cell>
          <cell r="AJ2156">
            <v>1688</v>
          </cell>
        </row>
        <row r="2157">
          <cell r="B2157">
            <v>362</v>
          </cell>
          <cell r="G2157">
            <v>0.71</v>
          </cell>
          <cell r="Q2157">
            <v>2</v>
          </cell>
          <cell r="AJ2157">
            <v>1742</v>
          </cell>
        </row>
        <row r="2158">
          <cell r="B2158">
            <v>362</v>
          </cell>
          <cell r="G2158">
            <v>31885.87</v>
          </cell>
          <cell r="Q2158">
            <v>1</v>
          </cell>
          <cell r="AJ2158">
            <v>90327</v>
          </cell>
        </row>
        <row r="2159">
          <cell r="B2159">
            <v>362</v>
          </cell>
          <cell r="G2159">
            <v>3799190.53</v>
          </cell>
          <cell r="Q2159">
            <v>2</v>
          </cell>
          <cell r="AJ2159">
            <v>50105</v>
          </cell>
        </row>
        <row r="2160">
          <cell r="B2160">
            <v>362</v>
          </cell>
          <cell r="G2160">
            <v>205911.99</v>
          </cell>
          <cell r="Q2160">
            <v>1</v>
          </cell>
          <cell r="AJ2160">
            <v>1327</v>
          </cell>
        </row>
        <row r="2161">
          <cell r="B2161">
            <v>362</v>
          </cell>
          <cell r="G2161">
            <v>3926208.04</v>
          </cell>
          <cell r="Q2161">
            <v>2</v>
          </cell>
          <cell r="AJ2161">
            <v>759</v>
          </cell>
        </row>
        <row r="2162">
          <cell r="B2162">
            <v>362</v>
          </cell>
          <cell r="G2162">
            <v>5752780.3499999996</v>
          </cell>
          <cell r="Q2162">
            <v>1</v>
          </cell>
          <cell r="AJ2162">
            <v>70117</v>
          </cell>
        </row>
        <row r="2163">
          <cell r="B2163">
            <v>362</v>
          </cell>
          <cell r="G2163">
            <v>10739382.859999999</v>
          </cell>
          <cell r="Q2163">
            <v>2</v>
          </cell>
          <cell r="AJ2163">
            <v>70112</v>
          </cell>
        </row>
        <row r="2164">
          <cell r="B2164">
            <v>362</v>
          </cell>
          <cell r="G2164">
            <v>6698376.6900000004</v>
          </cell>
          <cell r="Q2164">
            <v>1</v>
          </cell>
          <cell r="AJ2164">
            <v>70132</v>
          </cell>
        </row>
        <row r="2165">
          <cell r="B2165">
            <v>362</v>
          </cell>
          <cell r="G2165">
            <v>3462640.83</v>
          </cell>
          <cell r="Q2165">
            <v>2</v>
          </cell>
          <cell r="AJ2165">
            <v>224</v>
          </cell>
        </row>
        <row r="2166">
          <cell r="B2166">
            <v>362</v>
          </cell>
          <cell r="G2166">
            <v>1940169</v>
          </cell>
          <cell r="Q2166">
            <v>5</v>
          </cell>
          <cell r="AJ2166">
            <v>30003</v>
          </cell>
        </row>
        <row r="2167">
          <cell r="B2167">
            <v>362</v>
          </cell>
          <cell r="G2167">
            <v>265.2</v>
          </cell>
          <cell r="Q2167">
            <v>2</v>
          </cell>
          <cell r="AJ2167">
            <v>117</v>
          </cell>
        </row>
        <row r="2168">
          <cell r="B2168">
            <v>362</v>
          </cell>
          <cell r="G2168">
            <v>43000</v>
          </cell>
          <cell r="Q2168">
            <v>7</v>
          </cell>
          <cell r="AJ2168">
            <v>1072</v>
          </cell>
        </row>
        <row r="2169">
          <cell r="B2169">
            <v>362</v>
          </cell>
          <cell r="G2169">
            <v>4210490</v>
          </cell>
          <cell r="Q2169">
            <v>1</v>
          </cell>
          <cell r="AJ2169">
            <v>90069</v>
          </cell>
        </row>
        <row r="2170">
          <cell r="B2170">
            <v>362</v>
          </cell>
          <cell r="G2170">
            <v>783692.53</v>
          </cell>
          <cell r="Q2170">
            <v>1</v>
          </cell>
          <cell r="AJ2170">
            <v>70118</v>
          </cell>
        </row>
        <row r="2171">
          <cell r="B2171">
            <v>362</v>
          </cell>
          <cell r="G2171">
            <v>1449660</v>
          </cell>
          <cell r="Q2171">
            <v>2</v>
          </cell>
          <cell r="AJ2171">
            <v>1357</v>
          </cell>
        </row>
        <row r="2172">
          <cell r="B2172">
            <v>362</v>
          </cell>
          <cell r="G2172">
            <v>3717846</v>
          </cell>
          <cell r="Q2172">
            <v>2</v>
          </cell>
          <cell r="AJ2172">
            <v>695</v>
          </cell>
        </row>
        <row r="2173">
          <cell r="B2173">
            <v>362</v>
          </cell>
          <cell r="G2173">
            <v>9419285.2100000009</v>
          </cell>
          <cell r="Q2173">
            <v>2</v>
          </cell>
          <cell r="AJ2173">
            <v>70239</v>
          </cell>
        </row>
        <row r="2174">
          <cell r="B2174">
            <v>362</v>
          </cell>
          <cell r="G2174">
            <v>2314260</v>
          </cell>
          <cell r="Q2174">
            <v>2</v>
          </cell>
          <cell r="AJ2174">
            <v>662</v>
          </cell>
        </row>
        <row r="2175">
          <cell r="B2175">
            <v>362</v>
          </cell>
          <cell r="G2175">
            <v>4609346</v>
          </cell>
          <cell r="Q2175">
            <v>1</v>
          </cell>
          <cell r="AJ2175">
            <v>1828</v>
          </cell>
        </row>
        <row r="2176">
          <cell r="B2176">
            <v>362</v>
          </cell>
          <cell r="G2176">
            <v>13809056</v>
          </cell>
          <cell r="Q2176">
            <v>1</v>
          </cell>
          <cell r="AJ2176">
            <v>90063</v>
          </cell>
        </row>
        <row r="2177">
          <cell r="B2177">
            <v>362</v>
          </cell>
          <cell r="G2177">
            <v>433548.23</v>
          </cell>
          <cell r="Q2177">
            <v>2</v>
          </cell>
          <cell r="AJ2177">
            <v>2095</v>
          </cell>
        </row>
        <row r="2178">
          <cell r="B2178">
            <v>362</v>
          </cell>
          <cell r="G2178">
            <v>2220834</v>
          </cell>
          <cell r="Q2178">
            <v>2</v>
          </cell>
          <cell r="AJ2178">
            <v>1581</v>
          </cell>
        </row>
        <row r="2179">
          <cell r="B2179">
            <v>362</v>
          </cell>
          <cell r="G2179">
            <v>3066039.2</v>
          </cell>
          <cell r="Q2179">
            <v>2</v>
          </cell>
          <cell r="AJ2179">
            <v>1894</v>
          </cell>
        </row>
        <row r="2180">
          <cell r="B2180">
            <v>362</v>
          </cell>
          <cell r="G2180">
            <v>2209999.4900000002</v>
          </cell>
          <cell r="Q2180">
            <v>10</v>
          </cell>
          <cell r="AJ2180">
            <v>30003</v>
          </cell>
        </row>
        <row r="2181">
          <cell r="B2181">
            <v>362</v>
          </cell>
          <cell r="G2181">
            <v>254142.28</v>
          </cell>
          <cell r="Q2181">
            <v>2</v>
          </cell>
          <cell r="AJ2181">
            <v>50168</v>
          </cell>
        </row>
        <row r="2182">
          <cell r="B2182">
            <v>362</v>
          </cell>
          <cell r="G2182">
            <v>3564750</v>
          </cell>
          <cell r="Q2182">
            <v>2</v>
          </cell>
          <cell r="AJ2182">
            <v>604</v>
          </cell>
        </row>
        <row r="2183">
          <cell r="B2183">
            <v>362</v>
          </cell>
          <cell r="G2183">
            <v>14661946.23</v>
          </cell>
          <cell r="Q2183">
            <v>1</v>
          </cell>
          <cell r="AJ2183">
            <v>30008</v>
          </cell>
        </row>
        <row r="2184">
          <cell r="B2184">
            <v>362</v>
          </cell>
          <cell r="G2184">
            <v>2749665</v>
          </cell>
          <cell r="Q2184">
            <v>2</v>
          </cell>
          <cell r="AJ2184">
            <v>695</v>
          </cell>
        </row>
        <row r="2185">
          <cell r="B2185">
            <v>362</v>
          </cell>
          <cell r="G2185">
            <v>6537711.9000000004</v>
          </cell>
          <cell r="Q2185">
            <v>5</v>
          </cell>
          <cell r="AJ2185">
            <v>30003</v>
          </cell>
        </row>
        <row r="2186">
          <cell r="B2186">
            <v>362</v>
          </cell>
          <cell r="G2186">
            <v>2321280</v>
          </cell>
          <cell r="Q2186">
            <v>2</v>
          </cell>
          <cell r="AJ2186">
            <v>720</v>
          </cell>
        </row>
        <row r="2187">
          <cell r="B2187">
            <v>362</v>
          </cell>
          <cell r="G2187">
            <v>1650564</v>
          </cell>
          <cell r="Q2187">
            <v>2</v>
          </cell>
          <cell r="AJ2187">
            <v>1327</v>
          </cell>
        </row>
        <row r="2188">
          <cell r="B2188">
            <v>362</v>
          </cell>
          <cell r="G2188">
            <v>3923825</v>
          </cell>
          <cell r="Q2188">
            <v>2</v>
          </cell>
          <cell r="AJ2188">
            <v>2419</v>
          </cell>
        </row>
        <row r="2189">
          <cell r="B2189">
            <v>362</v>
          </cell>
          <cell r="G2189">
            <v>1774528.09</v>
          </cell>
          <cell r="Q2189">
            <v>2</v>
          </cell>
          <cell r="AJ2189">
            <v>50106</v>
          </cell>
        </row>
        <row r="2190">
          <cell r="B2190">
            <v>362</v>
          </cell>
          <cell r="G2190">
            <v>5918259.5999999996</v>
          </cell>
          <cell r="Q2190">
            <v>1</v>
          </cell>
          <cell r="AJ2190">
            <v>90434</v>
          </cell>
        </row>
        <row r="2191">
          <cell r="B2191">
            <v>362</v>
          </cell>
          <cell r="G2191">
            <v>2451634.11</v>
          </cell>
          <cell r="Q2191">
            <v>2</v>
          </cell>
          <cell r="AJ2191">
            <v>1041</v>
          </cell>
        </row>
        <row r="2192">
          <cell r="B2192">
            <v>362</v>
          </cell>
          <cell r="G2192">
            <v>3682418.9</v>
          </cell>
          <cell r="Q2192">
            <v>2</v>
          </cell>
          <cell r="AJ2192">
            <v>1614</v>
          </cell>
        </row>
        <row r="2193">
          <cell r="B2193">
            <v>362</v>
          </cell>
          <cell r="G2193">
            <v>2227050</v>
          </cell>
          <cell r="Q2193">
            <v>2</v>
          </cell>
          <cell r="AJ2193">
            <v>50167</v>
          </cell>
        </row>
        <row r="2194">
          <cell r="B2194">
            <v>362</v>
          </cell>
          <cell r="G2194">
            <v>1128954.05</v>
          </cell>
          <cell r="Q2194">
            <v>2</v>
          </cell>
          <cell r="AJ2194">
            <v>50167</v>
          </cell>
        </row>
        <row r="2195">
          <cell r="B2195">
            <v>362</v>
          </cell>
          <cell r="G2195">
            <v>40351.79</v>
          </cell>
          <cell r="Q2195">
            <v>1</v>
          </cell>
          <cell r="AJ2195">
            <v>90434</v>
          </cell>
        </row>
        <row r="2196">
          <cell r="B2196">
            <v>362</v>
          </cell>
          <cell r="G2196">
            <v>2246353.0499999998</v>
          </cell>
          <cell r="Q2196">
            <v>1</v>
          </cell>
          <cell r="AJ2196">
            <v>1762</v>
          </cell>
        </row>
        <row r="2197">
          <cell r="B2197">
            <v>362</v>
          </cell>
          <cell r="G2197">
            <v>37362613.759999998</v>
          </cell>
          <cell r="Q2197">
            <v>3</v>
          </cell>
          <cell r="AJ2197">
            <v>954</v>
          </cell>
        </row>
        <row r="2198">
          <cell r="B2198">
            <v>362</v>
          </cell>
          <cell r="G2198">
            <v>1535358.93</v>
          </cell>
          <cell r="Q2198">
            <v>5</v>
          </cell>
          <cell r="AJ2198">
            <v>30003</v>
          </cell>
        </row>
        <row r="2199">
          <cell r="B2199">
            <v>362</v>
          </cell>
          <cell r="G2199">
            <v>5577289.4299999997</v>
          </cell>
          <cell r="Q2199">
            <v>5</v>
          </cell>
          <cell r="AJ2199">
            <v>30003</v>
          </cell>
        </row>
        <row r="2200">
          <cell r="B2200">
            <v>362</v>
          </cell>
          <cell r="G2200">
            <v>1211094</v>
          </cell>
          <cell r="Q2200">
            <v>2</v>
          </cell>
          <cell r="AJ2200">
            <v>1041</v>
          </cell>
        </row>
        <row r="2201">
          <cell r="B2201">
            <v>362</v>
          </cell>
          <cell r="G2201">
            <v>2141799.5699999998</v>
          </cell>
          <cell r="Q2201">
            <v>5</v>
          </cell>
          <cell r="AJ2201">
            <v>30003</v>
          </cell>
        </row>
        <row r="2202">
          <cell r="B2202">
            <v>362</v>
          </cell>
          <cell r="G2202">
            <v>2369407</v>
          </cell>
          <cell r="Q2202">
            <v>2</v>
          </cell>
          <cell r="AJ2202">
            <v>1828</v>
          </cell>
        </row>
        <row r="2203">
          <cell r="B2203">
            <v>362</v>
          </cell>
          <cell r="G2203">
            <v>2160232</v>
          </cell>
          <cell r="Q2203">
            <v>5</v>
          </cell>
          <cell r="AJ2203">
            <v>70484</v>
          </cell>
        </row>
        <row r="2204">
          <cell r="B2204">
            <v>362</v>
          </cell>
          <cell r="G2204">
            <v>31404784.09</v>
          </cell>
          <cell r="Q2204">
            <v>3</v>
          </cell>
          <cell r="AJ2204">
            <v>954</v>
          </cell>
        </row>
        <row r="2205">
          <cell r="B2205">
            <v>362</v>
          </cell>
          <cell r="G2205">
            <v>4367731.6500000004</v>
          </cell>
          <cell r="Q2205">
            <v>5</v>
          </cell>
          <cell r="AJ2205">
            <v>30003</v>
          </cell>
        </row>
        <row r="2206">
          <cell r="B2206">
            <v>362</v>
          </cell>
          <cell r="G2206">
            <v>2614963.4500000002</v>
          </cell>
          <cell r="Q2206">
            <v>2</v>
          </cell>
          <cell r="AJ2206">
            <v>629</v>
          </cell>
        </row>
        <row r="2207">
          <cell r="B2207">
            <v>362</v>
          </cell>
          <cell r="G2207">
            <v>2448380.5299999998</v>
          </cell>
          <cell r="Q2207">
            <v>2</v>
          </cell>
          <cell r="AJ2207">
            <v>1264</v>
          </cell>
        </row>
        <row r="2208">
          <cell r="B2208">
            <v>362</v>
          </cell>
          <cell r="G2208">
            <v>16395964.539999999</v>
          </cell>
          <cell r="Q2208">
            <v>3</v>
          </cell>
          <cell r="AJ2208">
            <v>891</v>
          </cell>
        </row>
        <row r="2209">
          <cell r="B2209">
            <v>362</v>
          </cell>
          <cell r="G2209">
            <v>4748000</v>
          </cell>
          <cell r="Q2209">
            <v>2</v>
          </cell>
          <cell r="AJ2209">
            <v>695</v>
          </cell>
        </row>
        <row r="2210">
          <cell r="B2210">
            <v>362</v>
          </cell>
          <cell r="G2210">
            <v>3516009.81</v>
          </cell>
          <cell r="Q2210">
            <v>5</v>
          </cell>
          <cell r="AJ2210">
            <v>30003</v>
          </cell>
        </row>
        <row r="2211">
          <cell r="B2211">
            <v>362</v>
          </cell>
          <cell r="G2211">
            <v>7689929.6200000001</v>
          </cell>
          <cell r="Q2211">
            <v>5</v>
          </cell>
          <cell r="AJ2211">
            <v>30003</v>
          </cell>
        </row>
        <row r="2212">
          <cell r="B2212">
            <v>362</v>
          </cell>
          <cell r="G2212">
            <v>2742512.41</v>
          </cell>
          <cell r="Q2212">
            <v>5</v>
          </cell>
          <cell r="AJ2212">
            <v>30003</v>
          </cell>
        </row>
        <row r="2213">
          <cell r="B2213">
            <v>362</v>
          </cell>
          <cell r="G2213">
            <v>2938075.56</v>
          </cell>
          <cell r="Q2213">
            <v>5</v>
          </cell>
          <cell r="AJ2213">
            <v>30003</v>
          </cell>
        </row>
        <row r="2214">
          <cell r="B2214">
            <v>362</v>
          </cell>
          <cell r="G2214">
            <v>602219.32999999996</v>
          </cell>
          <cell r="Q2214">
            <v>5</v>
          </cell>
          <cell r="AJ2214">
            <v>30003</v>
          </cell>
        </row>
        <row r="2215">
          <cell r="B2215">
            <v>362</v>
          </cell>
          <cell r="G2215">
            <v>632928.73</v>
          </cell>
          <cell r="Q2215">
            <v>5</v>
          </cell>
          <cell r="AJ2215">
            <v>30003</v>
          </cell>
        </row>
        <row r="2216">
          <cell r="B2216">
            <v>362</v>
          </cell>
          <cell r="G2216">
            <v>349492</v>
          </cell>
          <cell r="Q2216">
            <v>1</v>
          </cell>
          <cell r="AJ2216">
            <v>50102</v>
          </cell>
        </row>
        <row r="2217">
          <cell r="B2217">
            <v>362</v>
          </cell>
          <cell r="G2217">
            <v>297.14</v>
          </cell>
          <cell r="Q2217">
            <v>1</v>
          </cell>
          <cell r="AJ2217">
            <v>40010</v>
          </cell>
        </row>
        <row r="2218">
          <cell r="B2218">
            <v>362</v>
          </cell>
          <cell r="G2218">
            <v>1227927.5</v>
          </cell>
          <cell r="Q2218">
            <v>2</v>
          </cell>
          <cell r="AJ2218">
            <v>90366</v>
          </cell>
        </row>
        <row r="2219">
          <cell r="B2219">
            <v>362</v>
          </cell>
          <cell r="G2219">
            <v>30361865.859999999</v>
          </cell>
          <cell r="Q2219">
            <v>3</v>
          </cell>
          <cell r="AJ2219">
            <v>954</v>
          </cell>
        </row>
        <row r="2220">
          <cell r="B2220">
            <v>362</v>
          </cell>
          <cell r="G2220">
            <v>4064096.51</v>
          </cell>
          <cell r="Q2220">
            <v>1</v>
          </cell>
          <cell r="AJ2220">
            <v>70125</v>
          </cell>
        </row>
        <row r="2221">
          <cell r="B2221">
            <v>362</v>
          </cell>
          <cell r="G2221">
            <v>5450000</v>
          </cell>
          <cell r="Q2221">
            <v>7</v>
          </cell>
          <cell r="AJ2221">
            <v>50160</v>
          </cell>
        </row>
        <row r="2222">
          <cell r="B2222">
            <v>362</v>
          </cell>
          <cell r="G2222">
            <v>755125.56</v>
          </cell>
          <cell r="Q2222">
            <v>5</v>
          </cell>
          <cell r="AJ2222">
            <v>30003</v>
          </cell>
        </row>
        <row r="2223">
          <cell r="B2223">
            <v>362</v>
          </cell>
          <cell r="G2223">
            <v>8705887.5099999998</v>
          </cell>
          <cell r="Q2223">
            <v>5</v>
          </cell>
          <cell r="AJ2223">
            <v>30003</v>
          </cell>
        </row>
        <row r="2224">
          <cell r="B2224">
            <v>362</v>
          </cell>
          <cell r="G2224">
            <v>4010419.77</v>
          </cell>
          <cell r="Q2224">
            <v>3</v>
          </cell>
          <cell r="AJ2224">
            <v>891</v>
          </cell>
        </row>
        <row r="2225">
          <cell r="B2225">
            <v>362</v>
          </cell>
          <cell r="G2225">
            <v>5675059.5700000003</v>
          </cell>
          <cell r="Q2225">
            <v>1</v>
          </cell>
          <cell r="AJ2225">
            <v>90319</v>
          </cell>
        </row>
        <row r="2226">
          <cell r="B2226">
            <v>362</v>
          </cell>
          <cell r="G2226">
            <v>3091494.89</v>
          </cell>
          <cell r="Q2226">
            <v>5</v>
          </cell>
          <cell r="AJ2226">
            <v>30003</v>
          </cell>
        </row>
        <row r="2227">
          <cell r="B2227">
            <v>362</v>
          </cell>
          <cell r="G2227">
            <v>2221151.2200000002</v>
          </cell>
          <cell r="Q2227">
            <v>1</v>
          </cell>
          <cell r="AJ2227">
            <v>1916</v>
          </cell>
        </row>
        <row r="2228">
          <cell r="B2228">
            <v>362</v>
          </cell>
          <cell r="G2228">
            <v>2456400</v>
          </cell>
          <cell r="Q2228">
            <v>2</v>
          </cell>
          <cell r="AJ2228">
            <v>695</v>
          </cell>
        </row>
        <row r="2229">
          <cell r="B2229">
            <v>362</v>
          </cell>
          <cell r="G2229">
            <v>5713063.9299999997</v>
          </cell>
          <cell r="Q2229">
            <v>5</v>
          </cell>
          <cell r="AJ2229">
            <v>30003</v>
          </cell>
        </row>
        <row r="2230">
          <cell r="B2230">
            <v>362</v>
          </cell>
          <cell r="G2230">
            <v>2080971.57</v>
          </cell>
          <cell r="Q2230">
            <v>2</v>
          </cell>
          <cell r="AJ2230">
            <v>1150</v>
          </cell>
        </row>
        <row r="2231">
          <cell r="B2231">
            <v>362</v>
          </cell>
          <cell r="G2231">
            <v>4872864.04</v>
          </cell>
          <cell r="Q2231">
            <v>1</v>
          </cell>
          <cell r="AJ2231">
            <v>90508</v>
          </cell>
        </row>
        <row r="2232">
          <cell r="B2232">
            <v>362</v>
          </cell>
          <cell r="G2232">
            <v>974837.29</v>
          </cell>
          <cell r="Q2232">
            <v>5</v>
          </cell>
          <cell r="AJ2232">
            <v>30003</v>
          </cell>
        </row>
        <row r="2233">
          <cell r="B2233">
            <v>362</v>
          </cell>
          <cell r="G2233">
            <v>4557164.79</v>
          </cell>
          <cell r="Q2233">
            <v>5</v>
          </cell>
          <cell r="AJ2233">
            <v>30003</v>
          </cell>
        </row>
        <row r="2234">
          <cell r="B2234">
            <v>362</v>
          </cell>
          <cell r="G2234">
            <v>22867018.850000001</v>
          </cell>
          <cell r="Q2234">
            <v>1</v>
          </cell>
          <cell r="AJ2234">
            <v>70118</v>
          </cell>
        </row>
        <row r="2235">
          <cell r="B2235">
            <v>362</v>
          </cell>
          <cell r="G2235">
            <v>2072109</v>
          </cell>
          <cell r="Q2235">
            <v>2</v>
          </cell>
          <cell r="AJ2235">
            <v>726</v>
          </cell>
        </row>
        <row r="2236">
          <cell r="B2236">
            <v>362</v>
          </cell>
          <cell r="G2236">
            <v>5733441.2400000002</v>
          </cell>
          <cell r="Q2236">
            <v>5</v>
          </cell>
          <cell r="AJ2236">
            <v>30003</v>
          </cell>
        </row>
        <row r="2237">
          <cell r="B2237">
            <v>362</v>
          </cell>
          <cell r="G2237">
            <v>429108.92</v>
          </cell>
          <cell r="Q2237">
            <v>3</v>
          </cell>
          <cell r="AJ2237">
            <v>891</v>
          </cell>
        </row>
        <row r="2238">
          <cell r="B2238">
            <v>362</v>
          </cell>
          <cell r="G2238">
            <v>252824</v>
          </cell>
          <cell r="Q2238">
            <v>5</v>
          </cell>
          <cell r="AJ2238">
            <v>30003</v>
          </cell>
        </row>
        <row r="2239">
          <cell r="B2239">
            <v>362</v>
          </cell>
          <cell r="G2239">
            <v>10865365.710000001</v>
          </cell>
          <cell r="Q2239">
            <v>1</v>
          </cell>
          <cell r="AJ2239">
            <v>70117</v>
          </cell>
        </row>
        <row r="2240">
          <cell r="B2240">
            <v>362</v>
          </cell>
          <cell r="G2240">
            <v>13494108.310000001</v>
          </cell>
          <cell r="Q2240">
            <v>1</v>
          </cell>
          <cell r="AJ2240">
            <v>90142</v>
          </cell>
        </row>
        <row r="2241">
          <cell r="B2241">
            <v>362</v>
          </cell>
          <cell r="G2241">
            <v>2111885.87</v>
          </cell>
          <cell r="Q2241">
            <v>5</v>
          </cell>
          <cell r="AJ2241">
            <v>30003</v>
          </cell>
        </row>
        <row r="2242">
          <cell r="B2242">
            <v>362</v>
          </cell>
          <cell r="G2242">
            <v>2207520</v>
          </cell>
          <cell r="Q2242">
            <v>2</v>
          </cell>
          <cell r="AJ2242">
            <v>1614</v>
          </cell>
        </row>
        <row r="2243">
          <cell r="B2243">
            <v>362</v>
          </cell>
          <cell r="G2243">
            <v>21736171.41</v>
          </cell>
          <cell r="Q2243">
            <v>2</v>
          </cell>
          <cell r="AJ2243">
            <v>70117</v>
          </cell>
        </row>
        <row r="2244">
          <cell r="B2244">
            <v>362</v>
          </cell>
          <cell r="G2244">
            <v>2038392.3</v>
          </cell>
          <cell r="Q2244">
            <v>2</v>
          </cell>
          <cell r="AJ2244">
            <v>258</v>
          </cell>
        </row>
        <row r="2245">
          <cell r="B2245">
            <v>362</v>
          </cell>
          <cell r="G2245">
            <v>6773451</v>
          </cell>
          <cell r="Q2245">
            <v>5</v>
          </cell>
          <cell r="AJ2245">
            <v>30003</v>
          </cell>
        </row>
        <row r="2246">
          <cell r="B2246">
            <v>362</v>
          </cell>
          <cell r="G2246">
            <v>4440709.21</v>
          </cell>
          <cell r="Q2246">
            <v>5</v>
          </cell>
          <cell r="AJ2246">
            <v>30003</v>
          </cell>
        </row>
        <row r="2247">
          <cell r="B2247">
            <v>362</v>
          </cell>
          <cell r="G2247">
            <v>180345.9</v>
          </cell>
          <cell r="Q2247">
            <v>1</v>
          </cell>
          <cell r="AJ2247">
            <v>1895</v>
          </cell>
        </row>
        <row r="2248">
          <cell r="B2248">
            <v>362</v>
          </cell>
          <cell r="G2248">
            <v>6175739.2999999998</v>
          </cell>
          <cell r="Q2248">
            <v>2</v>
          </cell>
          <cell r="AJ2248">
            <v>323</v>
          </cell>
        </row>
        <row r="2249">
          <cell r="B2249">
            <v>362</v>
          </cell>
          <cell r="G2249">
            <v>14512007</v>
          </cell>
          <cell r="Q2249">
            <v>3</v>
          </cell>
          <cell r="AJ2249">
            <v>891</v>
          </cell>
        </row>
        <row r="2250">
          <cell r="B2250">
            <v>362</v>
          </cell>
          <cell r="G2250">
            <v>3185118.86</v>
          </cell>
          <cell r="Q2250">
            <v>1</v>
          </cell>
          <cell r="AJ2250">
            <v>70125</v>
          </cell>
        </row>
        <row r="2251">
          <cell r="B2251">
            <v>362</v>
          </cell>
          <cell r="G2251">
            <v>1807043.82</v>
          </cell>
          <cell r="Q2251">
            <v>5</v>
          </cell>
          <cell r="AJ2251">
            <v>30003</v>
          </cell>
        </row>
        <row r="2252">
          <cell r="B2252">
            <v>362</v>
          </cell>
          <cell r="G2252">
            <v>61912.73</v>
          </cell>
          <cell r="Q2252">
            <v>5</v>
          </cell>
          <cell r="AJ2252">
            <v>30003</v>
          </cell>
        </row>
        <row r="2253">
          <cell r="B2253">
            <v>362</v>
          </cell>
          <cell r="G2253">
            <v>1644708.39</v>
          </cell>
          <cell r="Q2253">
            <v>5</v>
          </cell>
          <cell r="AJ2253">
            <v>30003</v>
          </cell>
        </row>
        <row r="2254">
          <cell r="B2254">
            <v>362</v>
          </cell>
          <cell r="G2254">
            <v>317684.51</v>
          </cell>
          <cell r="Q2254">
            <v>5</v>
          </cell>
          <cell r="AJ2254">
            <v>30003</v>
          </cell>
        </row>
        <row r="2255">
          <cell r="B2255">
            <v>362</v>
          </cell>
          <cell r="G2255">
            <v>12237966.539999999</v>
          </cell>
          <cell r="Q2255">
            <v>2</v>
          </cell>
          <cell r="AJ2255">
            <v>93354</v>
          </cell>
        </row>
        <row r="2256">
          <cell r="B2256">
            <v>362</v>
          </cell>
          <cell r="G2256">
            <v>4020599.17</v>
          </cell>
          <cell r="Q2256">
            <v>1</v>
          </cell>
          <cell r="AJ2256">
            <v>1735</v>
          </cell>
        </row>
        <row r="2257">
          <cell r="B2257">
            <v>362</v>
          </cell>
          <cell r="G2257">
            <v>106595.06</v>
          </cell>
          <cell r="Q2257">
            <v>5</v>
          </cell>
          <cell r="AJ2257">
            <v>30003</v>
          </cell>
        </row>
        <row r="2258">
          <cell r="B2258">
            <v>362</v>
          </cell>
          <cell r="G2258">
            <v>2330020</v>
          </cell>
          <cell r="Q2258">
            <v>2</v>
          </cell>
          <cell r="AJ2258">
            <v>1831</v>
          </cell>
        </row>
        <row r="2259">
          <cell r="B2259">
            <v>362</v>
          </cell>
          <cell r="G2259">
            <v>1056443.1599999999</v>
          </cell>
          <cell r="Q2259">
            <v>5</v>
          </cell>
          <cell r="AJ2259">
            <v>30003</v>
          </cell>
        </row>
        <row r="2260">
          <cell r="B2260">
            <v>362</v>
          </cell>
          <cell r="G2260">
            <v>3574559.56</v>
          </cell>
          <cell r="Q2260">
            <v>1</v>
          </cell>
          <cell r="AJ2260">
            <v>50095</v>
          </cell>
        </row>
        <row r="2261">
          <cell r="B2261">
            <v>362</v>
          </cell>
          <cell r="G2261">
            <v>9997699.4199999999</v>
          </cell>
          <cell r="Q2261">
            <v>2</v>
          </cell>
          <cell r="AJ2261">
            <v>70045</v>
          </cell>
        </row>
        <row r="2262">
          <cell r="B2262">
            <v>362</v>
          </cell>
          <cell r="G2262">
            <v>2262236.37</v>
          </cell>
          <cell r="Q2262">
            <v>2</v>
          </cell>
          <cell r="AJ2262">
            <v>259</v>
          </cell>
        </row>
        <row r="2263">
          <cell r="B2263">
            <v>362</v>
          </cell>
          <cell r="G2263">
            <v>12624123.85</v>
          </cell>
          <cell r="Q2263">
            <v>1</v>
          </cell>
          <cell r="AJ2263">
            <v>1773</v>
          </cell>
        </row>
        <row r="2264">
          <cell r="B2264">
            <v>362</v>
          </cell>
          <cell r="G2264">
            <v>44775285.07</v>
          </cell>
          <cell r="Q2264">
            <v>2</v>
          </cell>
          <cell r="AJ2264">
            <v>662</v>
          </cell>
        </row>
        <row r="2265">
          <cell r="B2265">
            <v>362</v>
          </cell>
          <cell r="G2265">
            <v>2140623.8199999998</v>
          </cell>
          <cell r="Q2265">
            <v>5</v>
          </cell>
          <cell r="AJ2265">
            <v>30003</v>
          </cell>
        </row>
        <row r="2266">
          <cell r="B2266">
            <v>362</v>
          </cell>
          <cell r="G2266">
            <v>3465.18</v>
          </cell>
          <cell r="Q2266">
            <v>5</v>
          </cell>
          <cell r="AJ2266">
            <v>30003</v>
          </cell>
        </row>
        <row r="2267">
          <cell r="B2267">
            <v>362</v>
          </cell>
          <cell r="G2267">
            <v>1306498.69</v>
          </cell>
          <cell r="Q2267">
            <v>1</v>
          </cell>
          <cell r="AJ2267">
            <v>90579</v>
          </cell>
        </row>
        <row r="2268">
          <cell r="B2268">
            <v>362</v>
          </cell>
          <cell r="G2268">
            <v>101172.96</v>
          </cell>
          <cell r="Q2268">
            <v>5</v>
          </cell>
          <cell r="AJ2268">
            <v>30003</v>
          </cell>
        </row>
        <row r="2269">
          <cell r="B2269">
            <v>362</v>
          </cell>
          <cell r="G2269">
            <v>1027944.87</v>
          </cell>
          <cell r="Q2269">
            <v>5</v>
          </cell>
          <cell r="AJ2269">
            <v>30003</v>
          </cell>
        </row>
        <row r="2270">
          <cell r="B2270">
            <v>362</v>
          </cell>
          <cell r="G2270">
            <v>3980081.82</v>
          </cell>
          <cell r="Q2270">
            <v>5</v>
          </cell>
          <cell r="AJ2270">
            <v>30003</v>
          </cell>
        </row>
        <row r="2271">
          <cell r="B2271">
            <v>362</v>
          </cell>
          <cell r="G2271">
            <v>0.6</v>
          </cell>
          <cell r="Q2271">
            <v>1</v>
          </cell>
          <cell r="AJ2271">
            <v>1692</v>
          </cell>
        </row>
        <row r="2272">
          <cell r="B2272">
            <v>363</v>
          </cell>
          <cell r="G2272">
            <v>0.1</v>
          </cell>
          <cell r="Q2272">
            <v>6</v>
          </cell>
          <cell r="AJ2272">
            <v>2</v>
          </cell>
        </row>
        <row r="2273">
          <cell r="B2273">
            <v>363</v>
          </cell>
          <cell r="G2273">
            <v>639235.42000000004</v>
          </cell>
          <cell r="Q2273">
            <v>6</v>
          </cell>
          <cell r="AJ2273">
            <v>2</v>
          </cell>
        </row>
        <row r="2274">
          <cell r="B2274">
            <v>363</v>
          </cell>
          <cell r="G2274">
            <v>5263.45</v>
          </cell>
          <cell r="Q2274">
            <v>6</v>
          </cell>
          <cell r="AJ2274">
            <v>2</v>
          </cell>
        </row>
        <row r="2275">
          <cell r="B2275">
            <v>363</v>
          </cell>
          <cell r="G2275">
            <v>178290</v>
          </cell>
          <cell r="Q2275">
            <v>1</v>
          </cell>
          <cell r="AJ2275">
            <v>273</v>
          </cell>
        </row>
        <row r="2276">
          <cell r="B2276">
            <v>363</v>
          </cell>
          <cell r="G2276">
            <v>858.69</v>
          </cell>
          <cell r="Q2276">
            <v>1</v>
          </cell>
          <cell r="AJ2276">
            <v>323</v>
          </cell>
        </row>
        <row r="2277">
          <cell r="B2277">
            <v>363</v>
          </cell>
          <cell r="G2277">
            <v>793.32</v>
          </cell>
          <cell r="Q2277">
            <v>2</v>
          </cell>
          <cell r="AJ2277">
            <v>50066</v>
          </cell>
        </row>
        <row r="2278">
          <cell r="B2278">
            <v>363</v>
          </cell>
          <cell r="G2278">
            <v>10074.299999999999</v>
          </cell>
          <cell r="Q2278">
            <v>2</v>
          </cell>
          <cell r="AJ2278">
            <v>50066</v>
          </cell>
        </row>
        <row r="2279">
          <cell r="B2279">
            <v>363</v>
          </cell>
          <cell r="G2279">
            <v>72291.199999999997</v>
          </cell>
          <cell r="Q2279">
            <v>1</v>
          </cell>
          <cell r="AJ2279">
            <v>1608</v>
          </cell>
        </row>
        <row r="2280">
          <cell r="B2280">
            <v>363</v>
          </cell>
          <cell r="G2280">
            <v>197243.38</v>
          </cell>
          <cell r="Q2280">
            <v>1</v>
          </cell>
          <cell r="AJ2280">
            <v>281</v>
          </cell>
        </row>
        <row r="2281">
          <cell r="B2281">
            <v>363</v>
          </cell>
          <cell r="G2281">
            <v>7388.66</v>
          </cell>
          <cell r="Q2281">
            <v>2</v>
          </cell>
          <cell r="AJ2281">
            <v>50066</v>
          </cell>
        </row>
        <row r="2282">
          <cell r="B2282">
            <v>363</v>
          </cell>
          <cell r="G2282">
            <v>18183.330000000002</v>
          </cell>
          <cell r="Q2282">
            <v>6</v>
          </cell>
          <cell r="AJ2282">
            <v>2</v>
          </cell>
        </row>
        <row r="2283">
          <cell r="B2283">
            <v>363</v>
          </cell>
          <cell r="G2283">
            <v>307880.71000000002</v>
          </cell>
          <cell r="Q2283">
            <v>3</v>
          </cell>
          <cell r="AJ2283">
            <v>926</v>
          </cell>
        </row>
        <row r="2284">
          <cell r="B2284">
            <v>363</v>
          </cell>
          <cell r="G2284">
            <v>131387.6</v>
          </cell>
          <cell r="Q2284">
            <v>1</v>
          </cell>
          <cell r="AJ2284">
            <v>323</v>
          </cell>
        </row>
        <row r="2285">
          <cell r="B2285">
            <v>363</v>
          </cell>
          <cell r="G2285">
            <v>8010.99</v>
          </cell>
          <cell r="Q2285">
            <v>2</v>
          </cell>
          <cell r="AJ2285">
            <v>50066</v>
          </cell>
        </row>
        <row r="2286">
          <cell r="B2286">
            <v>363</v>
          </cell>
          <cell r="G2286">
            <v>5377.74</v>
          </cell>
          <cell r="Q2286">
            <v>2</v>
          </cell>
          <cell r="AJ2286">
            <v>50066</v>
          </cell>
        </row>
        <row r="2287">
          <cell r="B2287">
            <v>363</v>
          </cell>
          <cell r="G2287">
            <v>932.82</v>
          </cell>
          <cell r="Q2287">
            <v>2</v>
          </cell>
          <cell r="AJ2287">
            <v>50066</v>
          </cell>
        </row>
        <row r="2288">
          <cell r="B2288">
            <v>363</v>
          </cell>
          <cell r="G2288">
            <v>798.59</v>
          </cell>
          <cell r="Q2288">
            <v>2</v>
          </cell>
          <cell r="AJ2288">
            <v>50066</v>
          </cell>
        </row>
        <row r="2289">
          <cell r="B2289">
            <v>363</v>
          </cell>
          <cell r="G2289">
            <v>161793.1</v>
          </cell>
          <cell r="Q2289">
            <v>2</v>
          </cell>
          <cell r="AJ2289">
            <v>6093</v>
          </cell>
        </row>
        <row r="2290">
          <cell r="B2290">
            <v>363</v>
          </cell>
          <cell r="G2290">
            <v>10599.64</v>
          </cell>
          <cell r="Q2290">
            <v>2</v>
          </cell>
          <cell r="AJ2290">
            <v>50066</v>
          </cell>
        </row>
        <row r="2291">
          <cell r="B2291">
            <v>363</v>
          </cell>
          <cell r="G2291">
            <v>3087.63</v>
          </cell>
          <cell r="Q2291">
            <v>2</v>
          </cell>
          <cell r="AJ2291">
            <v>50066</v>
          </cell>
        </row>
        <row r="2292">
          <cell r="B2292">
            <v>363</v>
          </cell>
          <cell r="G2292">
            <v>2167.5300000000002</v>
          </cell>
          <cell r="Q2292">
            <v>2</v>
          </cell>
          <cell r="AJ2292">
            <v>50066</v>
          </cell>
        </row>
        <row r="2293">
          <cell r="B2293">
            <v>363</v>
          </cell>
          <cell r="G2293">
            <v>7080.53</v>
          </cell>
          <cell r="Q2293">
            <v>2</v>
          </cell>
          <cell r="AJ2293">
            <v>50066</v>
          </cell>
        </row>
        <row r="2294">
          <cell r="B2294">
            <v>363</v>
          </cell>
          <cell r="G2294">
            <v>24215.66</v>
          </cell>
          <cell r="Q2294">
            <v>6</v>
          </cell>
          <cell r="AJ2294">
            <v>2</v>
          </cell>
        </row>
        <row r="2295">
          <cell r="B2295">
            <v>363</v>
          </cell>
          <cell r="G2295">
            <v>229168.8</v>
          </cell>
          <cell r="Q2295">
            <v>1</v>
          </cell>
          <cell r="AJ2295">
            <v>224</v>
          </cell>
        </row>
        <row r="2296">
          <cell r="B2296">
            <v>363</v>
          </cell>
          <cell r="G2296">
            <v>432034.48</v>
          </cell>
          <cell r="Q2296">
            <v>3</v>
          </cell>
          <cell r="AJ2296">
            <v>954</v>
          </cell>
        </row>
        <row r="2297">
          <cell r="B2297">
            <v>363</v>
          </cell>
          <cell r="G2297">
            <v>4558.45</v>
          </cell>
          <cell r="Q2297">
            <v>2</v>
          </cell>
          <cell r="AJ2297">
            <v>50066</v>
          </cell>
        </row>
        <row r="2298">
          <cell r="B2298">
            <v>363</v>
          </cell>
          <cell r="G2298">
            <v>4108.58</v>
          </cell>
          <cell r="Q2298">
            <v>2</v>
          </cell>
          <cell r="AJ2298">
            <v>50066</v>
          </cell>
        </row>
        <row r="2299">
          <cell r="B2299">
            <v>363</v>
          </cell>
          <cell r="G2299">
            <v>9816.74</v>
          </cell>
          <cell r="Q2299">
            <v>2</v>
          </cell>
          <cell r="AJ2299">
            <v>50066</v>
          </cell>
        </row>
        <row r="2300">
          <cell r="B2300">
            <v>363</v>
          </cell>
          <cell r="G2300">
            <v>153964</v>
          </cell>
          <cell r="Q2300">
            <v>1</v>
          </cell>
          <cell r="AJ2300">
            <v>226</v>
          </cell>
        </row>
        <row r="2301">
          <cell r="B2301">
            <v>363</v>
          </cell>
          <cell r="G2301">
            <v>10160.48</v>
          </cell>
          <cell r="Q2301">
            <v>2</v>
          </cell>
          <cell r="AJ2301">
            <v>50066</v>
          </cell>
        </row>
        <row r="2302">
          <cell r="B2302">
            <v>363</v>
          </cell>
          <cell r="G2302">
            <v>2256.5100000000002</v>
          </cell>
          <cell r="Q2302">
            <v>2</v>
          </cell>
          <cell r="AJ2302">
            <v>50066</v>
          </cell>
        </row>
        <row r="2303">
          <cell r="B2303">
            <v>363</v>
          </cell>
          <cell r="G2303">
            <v>10301.370000000001</v>
          </cell>
          <cell r="Q2303">
            <v>2</v>
          </cell>
          <cell r="AJ2303">
            <v>50066</v>
          </cell>
        </row>
        <row r="2304">
          <cell r="B2304">
            <v>363</v>
          </cell>
          <cell r="G2304">
            <v>1473.58</v>
          </cell>
          <cell r="Q2304">
            <v>1</v>
          </cell>
          <cell r="AJ2304">
            <v>226</v>
          </cell>
        </row>
        <row r="2305">
          <cell r="B2305">
            <v>363</v>
          </cell>
          <cell r="G2305">
            <v>461.85</v>
          </cell>
          <cell r="Q2305">
            <v>2</v>
          </cell>
          <cell r="AJ2305">
            <v>50066</v>
          </cell>
        </row>
        <row r="2306">
          <cell r="B2306">
            <v>363</v>
          </cell>
          <cell r="G2306">
            <v>136124.12</v>
          </cell>
          <cell r="Q2306">
            <v>2</v>
          </cell>
          <cell r="AJ2306">
            <v>1300</v>
          </cell>
        </row>
        <row r="2307">
          <cell r="B2307">
            <v>363</v>
          </cell>
          <cell r="G2307">
            <v>9883.26</v>
          </cell>
          <cell r="Q2307">
            <v>2</v>
          </cell>
          <cell r="AJ2307">
            <v>50066</v>
          </cell>
        </row>
        <row r="2308">
          <cell r="B2308">
            <v>363</v>
          </cell>
          <cell r="G2308">
            <v>4603500.4400000004</v>
          </cell>
          <cell r="Q2308">
            <v>6</v>
          </cell>
          <cell r="AJ2308">
            <v>2</v>
          </cell>
        </row>
        <row r="2309">
          <cell r="B2309">
            <v>363</v>
          </cell>
          <cell r="G2309">
            <v>347996.02</v>
          </cell>
          <cell r="Q2309">
            <v>2</v>
          </cell>
          <cell r="AJ2309">
            <v>1328</v>
          </cell>
        </row>
        <row r="2310">
          <cell r="B2310">
            <v>363</v>
          </cell>
          <cell r="G2310">
            <v>2263.48</v>
          </cell>
          <cell r="Q2310">
            <v>2</v>
          </cell>
          <cell r="AJ2310">
            <v>50066</v>
          </cell>
        </row>
        <row r="2311">
          <cell r="B2311">
            <v>363</v>
          </cell>
          <cell r="G2311">
            <v>323188.18</v>
          </cell>
          <cell r="Q2311">
            <v>1</v>
          </cell>
          <cell r="AJ2311">
            <v>230</v>
          </cell>
        </row>
        <row r="2312">
          <cell r="B2312">
            <v>363</v>
          </cell>
          <cell r="G2312">
            <v>0.02</v>
          </cell>
          <cell r="Q2312">
            <v>6</v>
          </cell>
          <cell r="AJ2312">
            <v>2</v>
          </cell>
        </row>
        <row r="2313">
          <cell r="B2313">
            <v>363</v>
          </cell>
          <cell r="G2313">
            <v>264464.8</v>
          </cell>
          <cell r="Q2313">
            <v>1</v>
          </cell>
          <cell r="AJ2313">
            <v>1618</v>
          </cell>
        </row>
        <row r="2314">
          <cell r="B2314">
            <v>363</v>
          </cell>
          <cell r="G2314">
            <v>0.38</v>
          </cell>
          <cell r="Q2314">
            <v>2</v>
          </cell>
          <cell r="AJ2314">
            <v>1063</v>
          </cell>
        </row>
        <row r="2315">
          <cell r="B2315">
            <v>363</v>
          </cell>
          <cell r="G2315">
            <v>3005.77</v>
          </cell>
          <cell r="Q2315">
            <v>2</v>
          </cell>
          <cell r="AJ2315">
            <v>50066</v>
          </cell>
        </row>
        <row r="2316">
          <cell r="B2316">
            <v>363</v>
          </cell>
          <cell r="G2316">
            <v>74404.789999999994</v>
          </cell>
          <cell r="Q2316">
            <v>7</v>
          </cell>
          <cell r="AJ2316">
            <v>50155</v>
          </cell>
        </row>
        <row r="2317">
          <cell r="B2317">
            <v>363</v>
          </cell>
          <cell r="G2317">
            <v>12337.81</v>
          </cell>
          <cell r="Q2317">
            <v>6</v>
          </cell>
          <cell r="AJ2317">
            <v>2</v>
          </cell>
        </row>
        <row r="2318">
          <cell r="B2318">
            <v>363</v>
          </cell>
          <cell r="G2318">
            <v>10135.14</v>
          </cell>
          <cell r="Q2318">
            <v>2</v>
          </cell>
          <cell r="AJ2318">
            <v>50066</v>
          </cell>
        </row>
        <row r="2319">
          <cell r="B2319">
            <v>363</v>
          </cell>
          <cell r="G2319">
            <v>2148.38</v>
          </cell>
          <cell r="Q2319">
            <v>2</v>
          </cell>
          <cell r="AJ2319">
            <v>50066</v>
          </cell>
        </row>
        <row r="2320">
          <cell r="B2320">
            <v>363</v>
          </cell>
          <cell r="G2320">
            <v>0.08</v>
          </cell>
          <cell r="Q2320">
            <v>2</v>
          </cell>
          <cell r="AJ2320">
            <v>3</v>
          </cell>
        </row>
        <row r="2321">
          <cell r="B2321">
            <v>363</v>
          </cell>
          <cell r="G2321">
            <v>559.55999999999995</v>
          </cell>
          <cell r="Q2321">
            <v>2</v>
          </cell>
          <cell r="AJ2321">
            <v>50066</v>
          </cell>
        </row>
        <row r="2322">
          <cell r="B2322">
            <v>363</v>
          </cell>
          <cell r="G2322">
            <v>73152</v>
          </cell>
          <cell r="Q2322">
            <v>1</v>
          </cell>
          <cell r="AJ2322">
            <v>1616</v>
          </cell>
        </row>
        <row r="2323">
          <cell r="B2323">
            <v>363</v>
          </cell>
          <cell r="G2323">
            <v>1615.76</v>
          </cell>
          <cell r="Q2323">
            <v>2</v>
          </cell>
          <cell r="AJ2323">
            <v>50066</v>
          </cell>
        </row>
        <row r="2324">
          <cell r="B2324">
            <v>363</v>
          </cell>
          <cell r="G2324">
            <v>931.84</v>
          </cell>
          <cell r="Q2324">
            <v>2</v>
          </cell>
          <cell r="AJ2324">
            <v>50066</v>
          </cell>
        </row>
        <row r="2325">
          <cell r="B2325">
            <v>363</v>
          </cell>
          <cell r="G2325">
            <v>567156</v>
          </cell>
          <cell r="Q2325">
            <v>1</v>
          </cell>
          <cell r="AJ2325">
            <v>662</v>
          </cell>
        </row>
        <row r="2326">
          <cell r="B2326">
            <v>363</v>
          </cell>
          <cell r="G2326">
            <v>8237.11</v>
          </cell>
          <cell r="Q2326">
            <v>2</v>
          </cell>
          <cell r="AJ2326">
            <v>50066</v>
          </cell>
        </row>
        <row r="2327">
          <cell r="B2327">
            <v>363</v>
          </cell>
          <cell r="G2327">
            <v>12995.36</v>
          </cell>
          <cell r="Q2327">
            <v>2</v>
          </cell>
          <cell r="AJ2327">
            <v>50066</v>
          </cell>
        </row>
        <row r="2328">
          <cell r="B2328">
            <v>363</v>
          </cell>
          <cell r="G2328">
            <v>1125.3499999999999</v>
          </cell>
          <cell r="Q2328">
            <v>2</v>
          </cell>
          <cell r="AJ2328">
            <v>50066</v>
          </cell>
        </row>
        <row r="2329">
          <cell r="B2329">
            <v>363</v>
          </cell>
          <cell r="G2329">
            <v>216663.86</v>
          </cell>
          <cell r="Q2329">
            <v>1</v>
          </cell>
          <cell r="AJ2329">
            <v>629</v>
          </cell>
        </row>
        <row r="2330">
          <cell r="B2330">
            <v>363</v>
          </cell>
          <cell r="G2330">
            <v>244452.5</v>
          </cell>
          <cell r="Q2330">
            <v>1</v>
          </cell>
          <cell r="AJ2330">
            <v>627</v>
          </cell>
        </row>
        <row r="2331">
          <cell r="B2331">
            <v>363</v>
          </cell>
          <cell r="G2331">
            <v>982.45</v>
          </cell>
          <cell r="Q2331">
            <v>2</v>
          </cell>
          <cell r="AJ2331">
            <v>50066</v>
          </cell>
        </row>
        <row r="2332">
          <cell r="B2332">
            <v>363</v>
          </cell>
          <cell r="G2332">
            <v>1855.42</v>
          </cell>
          <cell r="Q2332">
            <v>2</v>
          </cell>
          <cell r="AJ2332">
            <v>50066</v>
          </cell>
        </row>
        <row r="2333">
          <cell r="B2333">
            <v>363</v>
          </cell>
          <cell r="G2333">
            <v>90060</v>
          </cell>
          <cell r="Q2333">
            <v>1</v>
          </cell>
          <cell r="AJ2333">
            <v>686</v>
          </cell>
        </row>
        <row r="2334">
          <cell r="B2334">
            <v>363</v>
          </cell>
          <cell r="G2334">
            <v>4998.32</v>
          </cell>
          <cell r="Q2334">
            <v>2</v>
          </cell>
          <cell r="AJ2334">
            <v>50066</v>
          </cell>
        </row>
        <row r="2335">
          <cell r="B2335">
            <v>363</v>
          </cell>
          <cell r="G2335">
            <v>1792.4</v>
          </cell>
          <cell r="Q2335">
            <v>2</v>
          </cell>
          <cell r="AJ2335">
            <v>50066</v>
          </cell>
        </row>
        <row r="2336">
          <cell r="B2336">
            <v>363</v>
          </cell>
          <cell r="G2336">
            <v>455.11</v>
          </cell>
          <cell r="Q2336">
            <v>2</v>
          </cell>
          <cell r="AJ2336">
            <v>50066</v>
          </cell>
        </row>
        <row r="2337">
          <cell r="B2337">
            <v>363</v>
          </cell>
          <cell r="G2337">
            <v>3856.61</v>
          </cell>
          <cell r="Q2337">
            <v>1</v>
          </cell>
          <cell r="AJ2337">
            <v>566</v>
          </cell>
        </row>
        <row r="2338">
          <cell r="B2338">
            <v>363</v>
          </cell>
          <cell r="G2338">
            <v>5266.59</v>
          </cell>
          <cell r="Q2338">
            <v>2</v>
          </cell>
          <cell r="AJ2338">
            <v>50066</v>
          </cell>
        </row>
        <row r="2339">
          <cell r="B2339">
            <v>363</v>
          </cell>
          <cell r="G2339">
            <v>1429574.05</v>
          </cell>
          <cell r="Q2339">
            <v>3</v>
          </cell>
          <cell r="AJ2339">
            <v>954</v>
          </cell>
        </row>
        <row r="2340">
          <cell r="B2340">
            <v>363</v>
          </cell>
          <cell r="G2340">
            <v>298158</v>
          </cell>
          <cell r="Q2340">
            <v>1</v>
          </cell>
          <cell r="AJ2340">
            <v>566</v>
          </cell>
        </row>
        <row r="2341">
          <cell r="B2341">
            <v>363</v>
          </cell>
          <cell r="G2341">
            <v>1013.37</v>
          </cell>
          <cell r="Q2341">
            <v>2</v>
          </cell>
          <cell r="AJ2341">
            <v>50066</v>
          </cell>
        </row>
        <row r="2342">
          <cell r="B2342">
            <v>363</v>
          </cell>
          <cell r="G2342">
            <v>188442</v>
          </cell>
          <cell r="Q2342">
            <v>1</v>
          </cell>
          <cell r="AJ2342">
            <v>2250</v>
          </cell>
        </row>
        <row r="2343">
          <cell r="B2343">
            <v>363</v>
          </cell>
          <cell r="G2343">
            <v>3428050.68</v>
          </cell>
          <cell r="Q2343">
            <v>3</v>
          </cell>
          <cell r="AJ2343">
            <v>954</v>
          </cell>
        </row>
        <row r="2344">
          <cell r="B2344">
            <v>363</v>
          </cell>
          <cell r="G2344">
            <v>102688.42</v>
          </cell>
          <cell r="Q2344">
            <v>5</v>
          </cell>
          <cell r="AJ2344">
            <v>30003</v>
          </cell>
        </row>
        <row r="2345">
          <cell r="B2345">
            <v>363</v>
          </cell>
          <cell r="G2345">
            <v>88010</v>
          </cell>
          <cell r="Q2345">
            <v>1</v>
          </cell>
          <cell r="AJ2345">
            <v>2028</v>
          </cell>
        </row>
        <row r="2346">
          <cell r="B2346">
            <v>363</v>
          </cell>
          <cell r="G2346">
            <v>4695391.6399999997</v>
          </cell>
          <cell r="Q2346">
            <v>3</v>
          </cell>
          <cell r="AJ2346">
            <v>954</v>
          </cell>
        </row>
        <row r="2347">
          <cell r="B2347">
            <v>363</v>
          </cell>
          <cell r="G2347">
            <v>126000</v>
          </cell>
          <cell r="Q2347">
            <v>1</v>
          </cell>
          <cell r="AJ2347">
            <v>2110</v>
          </cell>
        </row>
        <row r="2348">
          <cell r="B2348">
            <v>363</v>
          </cell>
          <cell r="G2348">
            <v>351975</v>
          </cell>
          <cell r="Q2348">
            <v>1</v>
          </cell>
          <cell r="AJ2348">
            <v>1040</v>
          </cell>
        </row>
        <row r="2349">
          <cell r="B2349">
            <v>363</v>
          </cell>
          <cell r="G2349">
            <v>25213969.899999999</v>
          </cell>
          <cell r="Q2349">
            <v>10</v>
          </cell>
          <cell r="AJ2349">
            <v>30009</v>
          </cell>
        </row>
        <row r="2350">
          <cell r="B2350">
            <v>363</v>
          </cell>
          <cell r="G2350">
            <v>194658.2</v>
          </cell>
          <cell r="Q2350">
            <v>1</v>
          </cell>
          <cell r="AJ2350">
            <v>2095</v>
          </cell>
        </row>
        <row r="2351">
          <cell r="B2351">
            <v>363</v>
          </cell>
          <cell r="G2351">
            <v>209388.83</v>
          </cell>
          <cell r="Q2351">
            <v>1</v>
          </cell>
          <cell r="AJ2351">
            <v>767</v>
          </cell>
        </row>
        <row r="2352">
          <cell r="B2352">
            <v>363</v>
          </cell>
          <cell r="G2352">
            <v>110172.7</v>
          </cell>
          <cell r="Q2352">
            <v>1</v>
          </cell>
          <cell r="AJ2352">
            <v>2174</v>
          </cell>
        </row>
        <row r="2353">
          <cell r="B2353">
            <v>363</v>
          </cell>
          <cell r="G2353">
            <v>285636</v>
          </cell>
          <cell r="Q2353">
            <v>1</v>
          </cell>
          <cell r="AJ2353">
            <v>746</v>
          </cell>
        </row>
        <row r="2354">
          <cell r="B2354">
            <v>363</v>
          </cell>
          <cell r="G2354">
            <v>3245.89</v>
          </cell>
          <cell r="Q2354">
            <v>2</v>
          </cell>
          <cell r="AJ2354">
            <v>50066</v>
          </cell>
        </row>
        <row r="2355">
          <cell r="B2355">
            <v>363</v>
          </cell>
          <cell r="G2355">
            <v>133029</v>
          </cell>
          <cell r="Q2355">
            <v>1</v>
          </cell>
          <cell r="AJ2355">
            <v>1110</v>
          </cell>
        </row>
        <row r="2356">
          <cell r="B2356">
            <v>363</v>
          </cell>
          <cell r="G2356">
            <v>62308.800000000003</v>
          </cell>
          <cell r="Q2356">
            <v>1</v>
          </cell>
          <cell r="AJ2356">
            <v>739</v>
          </cell>
        </row>
        <row r="2357">
          <cell r="B2357">
            <v>363</v>
          </cell>
          <cell r="G2357">
            <v>165088.51</v>
          </cell>
          <cell r="Q2357">
            <v>1</v>
          </cell>
          <cell r="AJ2357">
            <v>720</v>
          </cell>
        </row>
        <row r="2358">
          <cell r="B2358">
            <v>363</v>
          </cell>
          <cell r="G2358">
            <v>9604.41</v>
          </cell>
          <cell r="Q2358">
            <v>2</v>
          </cell>
          <cell r="AJ2358">
            <v>50066</v>
          </cell>
        </row>
        <row r="2359">
          <cell r="B2359">
            <v>363</v>
          </cell>
          <cell r="G2359">
            <v>3571.85</v>
          </cell>
          <cell r="Q2359">
            <v>1</v>
          </cell>
          <cell r="AJ2359">
            <v>691</v>
          </cell>
        </row>
        <row r="2360">
          <cell r="B2360">
            <v>363</v>
          </cell>
          <cell r="G2360">
            <v>359411.28</v>
          </cell>
          <cell r="Q2360">
            <v>1</v>
          </cell>
          <cell r="AJ2360">
            <v>691</v>
          </cell>
        </row>
        <row r="2361">
          <cell r="B2361">
            <v>363</v>
          </cell>
          <cell r="G2361">
            <v>3467.27</v>
          </cell>
          <cell r="Q2361">
            <v>2</v>
          </cell>
          <cell r="AJ2361">
            <v>50066</v>
          </cell>
        </row>
        <row r="2362">
          <cell r="B2362">
            <v>363</v>
          </cell>
          <cell r="G2362">
            <v>774402.08</v>
          </cell>
          <cell r="Q2362">
            <v>1</v>
          </cell>
          <cell r="AJ2362">
            <v>604</v>
          </cell>
        </row>
        <row r="2363">
          <cell r="B2363">
            <v>363</v>
          </cell>
          <cell r="G2363">
            <v>63623.360000000001</v>
          </cell>
          <cell r="Q2363">
            <v>2</v>
          </cell>
          <cell r="AJ2363">
            <v>1328</v>
          </cell>
        </row>
        <row r="2364">
          <cell r="B2364">
            <v>363</v>
          </cell>
          <cell r="G2364">
            <v>214711.8</v>
          </cell>
          <cell r="Q2364">
            <v>1</v>
          </cell>
          <cell r="AJ2364">
            <v>1633</v>
          </cell>
        </row>
        <row r="2365">
          <cell r="B2365">
            <v>363</v>
          </cell>
          <cell r="G2365">
            <v>0.23</v>
          </cell>
          <cell r="Q2365">
            <v>6</v>
          </cell>
          <cell r="AJ2365">
            <v>2</v>
          </cell>
        </row>
        <row r="2366">
          <cell r="B2366">
            <v>363</v>
          </cell>
          <cell r="G2366">
            <v>1226.0899999999999</v>
          </cell>
          <cell r="Q2366">
            <v>2</v>
          </cell>
          <cell r="AJ2366">
            <v>50066</v>
          </cell>
        </row>
        <row r="2367">
          <cell r="B2367">
            <v>363</v>
          </cell>
          <cell r="G2367">
            <v>2051.44</v>
          </cell>
          <cell r="Q2367">
            <v>2</v>
          </cell>
          <cell r="AJ2367">
            <v>50066</v>
          </cell>
        </row>
        <row r="2368">
          <cell r="B2368">
            <v>363</v>
          </cell>
          <cell r="G2368">
            <v>1964.3</v>
          </cell>
          <cell r="Q2368">
            <v>2</v>
          </cell>
          <cell r="AJ2368">
            <v>50066</v>
          </cell>
        </row>
        <row r="2369">
          <cell r="B2369">
            <v>363</v>
          </cell>
          <cell r="G2369">
            <v>200580.96</v>
          </cell>
          <cell r="Q2369">
            <v>1</v>
          </cell>
          <cell r="AJ2369">
            <v>2066</v>
          </cell>
        </row>
        <row r="2370">
          <cell r="B2370">
            <v>363</v>
          </cell>
          <cell r="G2370">
            <v>701.92</v>
          </cell>
          <cell r="Q2370">
            <v>1</v>
          </cell>
          <cell r="AJ2370">
            <v>445</v>
          </cell>
        </row>
        <row r="2371">
          <cell r="B2371">
            <v>363</v>
          </cell>
          <cell r="G2371">
            <v>3650.27</v>
          </cell>
          <cell r="Q2371">
            <v>2</v>
          </cell>
          <cell r="AJ2371">
            <v>50066</v>
          </cell>
        </row>
        <row r="2372">
          <cell r="B2372">
            <v>363</v>
          </cell>
          <cell r="G2372">
            <v>73941.279999999999</v>
          </cell>
          <cell r="Q2372">
            <v>1</v>
          </cell>
          <cell r="AJ2372">
            <v>445</v>
          </cell>
        </row>
        <row r="2373">
          <cell r="B2373">
            <v>363</v>
          </cell>
          <cell r="G2373">
            <v>689.76</v>
          </cell>
          <cell r="Q2373">
            <v>2</v>
          </cell>
          <cell r="AJ2373">
            <v>50066</v>
          </cell>
        </row>
        <row r="2374">
          <cell r="B2374">
            <v>363</v>
          </cell>
          <cell r="G2374">
            <v>2140.5700000000002</v>
          </cell>
          <cell r="Q2374">
            <v>1</v>
          </cell>
          <cell r="AJ2374">
            <v>1633</v>
          </cell>
        </row>
        <row r="2375">
          <cell r="B2375">
            <v>363</v>
          </cell>
          <cell r="G2375">
            <v>541872.31999999995</v>
          </cell>
          <cell r="Q2375">
            <v>5</v>
          </cell>
          <cell r="AJ2375">
            <v>30003</v>
          </cell>
        </row>
        <row r="2376">
          <cell r="B2376">
            <v>363</v>
          </cell>
          <cell r="G2376">
            <v>296867.84999999998</v>
          </cell>
          <cell r="Q2376">
            <v>2</v>
          </cell>
          <cell r="AJ2376">
            <v>1608</v>
          </cell>
        </row>
        <row r="2377">
          <cell r="B2377">
            <v>363</v>
          </cell>
          <cell r="G2377">
            <v>866573.58</v>
          </cell>
          <cell r="Q2377">
            <v>2</v>
          </cell>
          <cell r="AJ2377">
            <v>70239</v>
          </cell>
        </row>
        <row r="2378">
          <cell r="B2378">
            <v>363</v>
          </cell>
          <cell r="G2378">
            <v>222054</v>
          </cell>
          <cell r="Q2378">
            <v>1</v>
          </cell>
          <cell r="AJ2378">
            <v>1828</v>
          </cell>
        </row>
        <row r="2379">
          <cell r="B2379">
            <v>363</v>
          </cell>
          <cell r="G2379">
            <v>456513.74</v>
          </cell>
          <cell r="Q2379">
            <v>5</v>
          </cell>
          <cell r="AJ2379">
            <v>30003</v>
          </cell>
        </row>
        <row r="2380">
          <cell r="B2380">
            <v>363</v>
          </cell>
          <cell r="G2380">
            <v>225715.56</v>
          </cell>
          <cell r="Q2380">
            <v>2</v>
          </cell>
          <cell r="AJ2380">
            <v>1665</v>
          </cell>
        </row>
        <row r="2381">
          <cell r="B2381">
            <v>363</v>
          </cell>
          <cell r="G2381">
            <v>4172501.13</v>
          </cell>
          <cell r="Q2381">
            <v>3</v>
          </cell>
          <cell r="AJ2381">
            <v>954</v>
          </cell>
        </row>
        <row r="2382">
          <cell r="B2382">
            <v>363</v>
          </cell>
          <cell r="G2382">
            <v>211572.9</v>
          </cell>
          <cell r="Q2382">
            <v>2</v>
          </cell>
          <cell r="AJ2382">
            <v>1682</v>
          </cell>
        </row>
        <row r="2383">
          <cell r="B2383">
            <v>363</v>
          </cell>
          <cell r="G2383">
            <v>0.17</v>
          </cell>
          <cell r="Q2383">
            <v>2</v>
          </cell>
          <cell r="AJ2383">
            <v>639</v>
          </cell>
        </row>
        <row r="2384">
          <cell r="B2384">
            <v>363</v>
          </cell>
          <cell r="G2384">
            <v>720278.26</v>
          </cell>
          <cell r="Q2384">
            <v>2</v>
          </cell>
          <cell r="AJ2384">
            <v>70322</v>
          </cell>
        </row>
        <row r="2385">
          <cell r="B2385">
            <v>363</v>
          </cell>
          <cell r="G2385">
            <v>123992.4</v>
          </cell>
          <cell r="Q2385">
            <v>2</v>
          </cell>
          <cell r="AJ2385">
            <v>258</v>
          </cell>
        </row>
        <row r="2386">
          <cell r="B2386">
            <v>363</v>
          </cell>
          <cell r="G2386">
            <v>326785.88</v>
          </cell>
          <cell r="Q2386">
            <v>5</v>
          </cell>
          <cell r="AJ2386">
            <v>80050</v>
          </cell>
        </row>
        <row r="2387">
          <cell r="B2387">
            <v>363</v>
          </cell>
          <cell r="G2387">
            <v>523614.05</v>
          </cell>
          <cell r="Q2387">
            <v>5</v>
          </cell>
          <cell r="AJ2387">
            <v>30003</v>
          </cell>
        </row>
        <row r="2388">
          <cell r="B2388">
            <v>363</v>
          </cell>
          <cell r="G2388">
            <v>262111.2</v>
          </cell>
          <cell r="Q2388">
            <v>2</v>
          </cell>
          <cell r="AJ2388">
            <v>251</v>
          </cell>
        </row>
        <row r="2389">
          <cell r="B2389">
            <v>363</v>
          </cell>
          <cell r="G2389">
            <v>128419.82</v>
          </cell>
          <cell r="Q2389">
            <v>2</v>
          </cell>
          <cell r="AJ2389">
            <v>50106</v>
          </cell>
        </row>
        <row r="2390">
          <cell r="B2390">
            <v>363</v>
          </cell>
          <cell r="G2390">
            <v>143548.5</v>
          </cell>
          <cell r="Q2390">
            <v>2</v>
          </cell>
          <cell r="AJ2390">
            <v>1150</v>
          </cell>
        </row>
        <row r="2391">
          <cell r="B2391">
            <v>363</v>
          </cell>
          <cell r="G2391">
            <v>322920</v>
          </cell>
          <cell r="Q2391">
            <v>2</v>
          </cell>
          <cell r="AJ2391">
            <v>662</v>
          </cell>
        </row>
        <row r="2392">
          <cell r="B2392">
            <v>363</v>
          </cell>
          <cell r="G2392">
            <v>3063.19</v>
          </cell>
          <cell r="Q2392">
            <v>5</v>
          </cell>
          <cell r="AJ2392">
            <v>30003</v>
          </cell>
        </row>
        <row r="2393">
          <cell r="B2393">
            <v>363</v>
          </cell>
          <cell r="G2393">
            <v>1883047.35</v>
          </cell>
          <cell r="Q2393">
            <v>1</v>
          </cell>
          <cell r="AJ2393">
            <v>70169</v>
          </cell>
        </row>
        <row r="2394">
          <cell r="B2394">
            <v>363</v>
          </cell>
          <cell r="G2394">
            <v>213409</v>
          </cell>
          <cell r="Q2394">
            <v>2</v>
          </cell>
          <cell r="AJ2394">
            <v>1420</v>
          </cell>
        </row>
        <row r="2395">
          <cell r="B2395">
            <v>363</v>
          </cell>
          <cell r="G2395">
            <v>-834731.12</v>
          </cell>
          <cell r="Q2395">
            <v>4</v>
          </cell>
          <cell r="AJ2395">
            <v>30000</v>
          </cell>
        </row>
        <row r="2396">
          <cell r="B2396">
            <v>363</v>
          </cell>
          <cell r="G2396">
            <v>0.22</v>
          </cell>
          <cell r="Q2396">
            <v>2</v>
          </cell>
          <cell r="AJ2396">
            <v>1742</v>
          </cell>
        </row>
        <row r="2397">
          <cell r="B2397">
            <v>363</v>
          </cell>
          <cell r="G2397">
            <v>930369.14</v>
          </cell>
          <cell r="Q2397">
            <v>5</v>
          </cell>
          <cell r="AJ2397">
            <v>30003</v>
          </cell>
        </row>
        <row r="2398">
          <cell r="B2398">
            <v>363</v>
          </cell>
          <cell r="G2398">
            <v>193149.62</v>
          </cell>
          <cell r="Q2398">
            <v>1</v>
          </cell>
          <cell r="AJ2398">
            <v>70112</v>
          </cell>
        </row>
        <row r="2399">
          <cell r="B2399">
            <v>363</v>
          </cell>
          <cell r="G2399">
            <v>283203.61</v>
          </cell>
          <cell r="Q2399">
            <v>2</v>
          </cell>
          <cell r="AJ2399">
            <v>759</v>
          </cell>
        </row>
        <row r="2400">
          <cell r="B2400">
            <v>363</v>
          </cell>
          <cell r="G2400">
            <v>207994.8</v>
          </cell>
          <cell r="Q2400">
            <v>2</v>
          </cell>
          <cell r="AJ2400">
            <v>1172</v>
          </cell>
        </row>
        <row r="2401">
          <cell r="B2401">
            <v>363</v>
          </cell>
          <cell r="G2401">
            <v>236436</v>
          </cell>
          <cell r="Q2401">
            <v>2</v>
          </cell>
          <cell r="AJ2401">
            <v>1172</v>
          </cell>
        </row>
        <row r="2402">
          <cell r="B2402">
            <v>363</v>
          </cell>
          <cell r="G2402">
            <v>458675.3</v>
          </cell>
          <cell r="Q2402">
            <v>5</v>
          </cell>
          <cell r="AJ2402">
            <v>30003</v>
          </cell>
        </row>
        <row r="2403">
          <cell r="B2403">
            <v>363</v>
          </cell>
          <cell r="G2403">
            <v>161680.75</v>
          </cell>
          <cell r="Q2403">
            <v>5</v>
          </cell>
          <cell r="AJ2403">
            <v>30003</v>
          </cell>
        </row>
        <row r="2404">
          <cell r="B2404">
            <v>363</v>
          </cell>
          <cell r="G2404">
            <v>91020</v>
          </cell>
          <cell r="Q2404">
            <v>2</v>
          </cell>
          <cell r="AJ2404">
            <v>1357</v>
          </cell>
        </row>
        <row r="2405">
          <cell r="B2405">
            <v>363</v>
          </cell>
          <cell r="G2405">
            <v>148449.63</v>
          </cell>
          <cell r="Q2405">
            <v>1</v>
          </cell>
          <cell r="AJ2405">
            <v>90586</v>
          </cell>
        </row>
        <row r="2406">
          <cell r="B2406">
            <v>363</v>
          </cell>
          <cell r="G2406">
            <v>214831.94</v>
          </cell>
          <cell r="Q2406">
            <v>2</v>
          </cell>
          <cell r="AJ2406">
            <v>1450</v>
          </cell>
        </row>
        <row r="2407">
          <cell r="B2407">
            <v>363</v>
          </cell>
          <cell r="G2407">
            <v>157422.87</v>
          </cell>
          <cell r="Q2407">
            <v>5</v>
          </cell>
          <cell r="AJ2407">
            <v>30003</v>
          </cell>
        </row>
        <row r="2408">
          <cell r="B2408">
            <v>363</v>
          </cell>
          <cell r="G2408">
            <v>164965.13</v>
          </cell>
          <cell r="Q2408">
            <v>1</v>
          </cell>
          <cell r="AJ2408">
            <v>90048</v>
          </cell>
        </row>
        <row r="2409">
          <cell r="B2409">
            <v>363</v>
          </cell>
          <cell r="G2409">
            <v>930133.07</v>
          </cell>
          <cell r="Q2409">
            <v>1</v>
          </cell>
          <cell r="AJ2409">
            <v>70340</v>
          </cell>
        </row>
        <row r="2410">
          <cell r="B2410">
            <v>363</v>
          </cell>
          <cell r="G2410">
            <v>69432.100000000006</v>
          </cell>
          <cell r="Q2410">
            <v>2</v>
          </cell>
          <cell r="AJ2410">
            <v>1688</v>
          </cell>
        </row>
        <row r="2411">
          <cell r="B2411">
            <v>363</v>
          </cell>
          <cell r="G2411">
            <v>228831.67</v>
          </cell>
          <cell r="Q2411">
            <v>1</v>
          </cell>
          <cell r="AJ2411">
            <v>90420</v>
          </cell>
        </row>
        <row r="2412">
          <cell r="B2412">
            <v>363</v>
          </cell>
          <cell r="G2412">
            <v>247013.6</v>
          </cell>
          <cell r="Q2412">
            <v>1</v>
          </cell>
          <cell r="AJ2412">
            <v>70112</v>
          </cell>
        </row>
        <row r="2413">
          <cell r="B2413">
            <v>363</v>
          </cell>
          <cell r="G2413">
            <v>241246.19</v>
          </cell>
          <cell r="Q2413">
            <v>2</v>
          </cell>
          <cell r="AJ2413">
            <v>759</v>
          </cell>
        </row>
        <row r="2414">
          <cell r="B2414">
            <v>363</v>
          </cell>
          <cell r="G2414">
            <v>1325399.19</v>
          </cell>
          <cell r="Q2414">
            <v>2</v>
          </cell>
          <cell r="AJ2414">
            <v>70112</v>
          </cell>
        </row>
        <row r="2415">
          <cell r="B2415">
            <v>363</v>
          </cell>
          <cell r="G2415">
            <v>599875.48</v>
          </cell>
          <cell r="Q2415">
            <v>5</v>
          </cell>
          <cell r="AJ2415">
            <v>30003</v>
          </cell>
        </row>
        <row r="2416">
          <cell r="B2416">
            <v>363</v>
          </cell>
          <cell r="G2416">
            <v>557729.14</v>
          </cell>
          <cell r="Q2416">
            <v>5</v>
          </cell>
          <cell r="AJ2416">
            <v>30003</v>
          </cell>
        </row>
        <row r="2417">
          <cell r="B2417">
            <v>363</v>
          </cell>
          <cell r="G2417">
            <v>274941.65000000002</v>
          </cell>
          <cell r="Q2417">
            <v>2</v>
          </cell>
          <cell r="AJ2417">
            <v>50105</v>
          </cell>
        </row>
        <row r="2418">
          <cell r="B2418">
            <v>363</v>
          </cell>
          <cell r="G2418">
            <v>315238.81</v>
          </cell>
          <cell r="Q2418">
            <v>10</v>
          </cell>
          <cell r="AJ2418">
            <v>30003</v>
          </cell>
        </row>
        <row r="2419">
          <cell r="B2419">
            <v>363</v>
          </cell>
          <cell r="G2419">
            <v>185216</v>
          </cell>
          <cell r="Q2419">
            <v>2</v>
          </cell>
          <cell r="AJ2419">
            <v>1679</v>
          </cell>
        </row>
        <row r="2420">
          <cell r="B2420">
            <v>363</v>
          </cell>
          <cell r="G2420">
            <v>1027110.72</v>
          </cell>
          <cell r="Q2420">
            <v>3</v>
          </cell>
          <cell r="AJ2420">
            <v>891</v>
          </cell>
        </row>
        <row r="2421">
          <cell r="B2421">
            <v>363</v>
          </cell>
          <cell r="G2421">
            <v>364566.67</v>
          </cell>
          <cell r="Q2421">
            <v>5</v>
          </cell>
          <cell r="AJ2421">
            <v>30003</v>
          </cell>
        </row>
        <row r="2422">
          <cell r="B2422">
            <v>363</v>
          </cell>
          <cell r="G2422">
            <v>104858.2</v>
          </cell>
          <cell r="Q2422">
            <v>2</v>
          </cell>
          <cell r="AJ2422">
            <v>1349</v>
          </cell>
        </row>
        <row r="2423">
          <cell r="B2423">
            <v>363</v>
          </cell>
          <cell r="G2423">
            <v>325117.49</v>
          </cell>
          <cell r="Q2423">
            <v>2</v>
          </cell>
          <cell r="AJ2423">
            <v>739</v>
          </cell>
        </row>
        <row r="2424">
          <cell r="B2424">
            <v>363</v>
          </cell>
          <cell r="G2424">
            <v>114848.16</v>
          </cell>
          <cell r="Q2424">
            <v>2</v>
          </cell>
          <cell r="AJ2424">
            <v>715</v>
          </cell>
        </row>
        <row r="2425">
          <cell r="B2425">
            <v>363</v>
          </cell>
          <cell r="G2425">
            <v>204631.29</v>
          </cell>
          <cell r="Q2425">
            <v>1</v>
          </cell>
          <cell r="AJ2425">
            <v>1896</v>
          </cell>
        </row>
        <row r="2426">
          <cell r="B2426">
            <v>363</v>
          </cell>
          <cell r="G2426">
            <v>595664.29</v>
          </cell>
          <cell r="Q2426">
            <v>1</v>
          </cell>
          <cell r="AJ2426">
            <v>1773</v>
          </cell>
        </row>
        <row r="2427">
          <cell r="B2427">
            <v>363</v>
          </cell>
          <cell r="G2427">
            <v>182096</v>
          </cell>
          <cell r="Q2427">
            <v>2</v>
          </cell>
          <cell r="AJ2427">
            <v>1420</v>
          </cell>
        </row>
        <row r="2428">
          <cell r="B2428">
            <v>363</v>
          </cell>
          <cell r="G2428">
            <v>256114.8</v>
          </cell>
          <cell r="Q2428">
            <v>1</v>
          </cell>
          <cell r="AJ2428">
            <v>70117</v>
          </cell>
        </row>
        <row r="2429">
          <cell r="B2429">
            <v>363</v>
          </cell>
          <cell r="G2429">
            <v>268666.40000000002</v>
          </cell>
          <cell r="Q2429">
            <v>1</v>
          </cell>
          <cell r="AJ2429">
            <v>70118</v>
          </cell>
        </row>
        <row r="2430">
          <cell r="B2430">
            <v>363</v>
          </cell>
          <cell r="G2430">
            <v>1246188.6200000001</v>
          </cell>
          <cell r="Q2430">
            <v>2</v>
          </cell>
          <cell r="AJ2430">
            <v>70045</v>
          </cell>
        </row>
        <row r="2431">
          <cell r="B2431">
            <v>363</v>
          </cell>
          <cell r="G2431">
            <v>741827.76</v>
          </cell>
          <cell r="Q2431">
            <v>5</v>
          </cell>
          <cell r="AJ2431">
            <v>30003</v>
          </cell>
        </row>
        <row r="2432">
          <cell r="B2432">
            <v>363</v>
          </cell>
          <cell r="G2432">
            <v>321989.81</v>
          </cell>
          <cell r="Q2432">
            <v>1</v>
          </cell>
          <cell r="AJ2432">
            <v>90060</v>
          </cell>
        </row>
        <row r="2433">
          <cell r="B2433">
            <v>363</v>
          </cell>
          <cell r="G2433">
            <v>228137.5</v>
          </cell>
          <cell r="Q2433">
            <v>2</v>
          </cell>
          <cell r="AJ2433">
            <v>1363</v>
          </cell>
        </row>
        <row r="2434">
          <cell r="B2434">
            <v>363</v>
          </cell>
          <cell r="G2434">
            <v>1105256.22</v>
          </cell>
          <cell r="Q2434">
            <v>1</v>
          </cell>
          <cell r="AJ2434">
            <v>70122</v>
          </cell>
        </row>
        <row r="2435">
          <cell r="B2435">
            <v>363</v>
          </cell>
          <cell r="G2435">
            <v>5204.9799999999996</v>
          </cell>
          <cell r="Q2435">
            <v>1</v>
          </cell>
          <cell r="AJ2435">
            <v>1896</v>
          </cell>
        </row>
        <row r="2436">
          <cell r="B2436">
            <v>363</v>
          </cell>
          <cell r="G2436">
            <v>219262.58</v>
          </cell>
          <cell r="Q2436">
            <v>2</v>
          </cell>
          <cell r="AJ2436">
            <v>739</v>
          </cell>
        </row>
        <row r="2437">
          <cell r="B2437">
            <v>363</v>
          </cell>
          <cell r="G2437">
            <v>205265.3</v>
          </cell>
          <cell r="Q2437">
            <v>5</v>
          </cell>
          <cell r="AJ2437">
            <v>30003</v>
          </cell>
        </row>
        <row r="2438">
          <cell r="B2438">
            <v>363</v>
          </cell>
          <cell r="G2438">
            <v>133613.28</v>
          </cell>
          <cell r="Q2438">
            <v>1</v>
          </cell>
          <cell r="AJ2438">
            <v>1916</v>
          </cell>
        </row>
        <row r="2439">
          <cell r="B2439">
            <v>363</v>
          </cell>
          <cell r="G2439">
            <v>148943.09</v>
          </cell>
          <cell r="Q2439">
            <v>2</v>
          </cell>
          <cell r="AJ2439">
            <v>1264</v>
          </cell>
        </row>
        <row r="2440">
          <cell r="B2440">
            <v>363</v>
          </cell>
          <cell r="G2440">
            <v>388414.85</v>
          </cell>
          <cell r="Q2440">
            <v>1</v>
          </cell>
          <cell r="AJ2440">
            <v>70117</v>
          </cell>
        </row>
        <row r="2441">
          <cell r="B2441">
            <v>363</v>
          </cell>
          <cell r="G2441">
            <v>224509.69</v>
          </cell>
          <cell r="Q2441">
            <v>2</v>
          </cell>
          <cell r="AJ2441">
            <v>759</v>
          </cell>
        </row>
        <row r="2442">
          <cell r="B2442">
            <v>363</v>
          </cell>
          <cell r="G2442">
            <v>275870.13</v>
          </cell>
          <cell r="Q2442">
            <v>2</v>
          </cell>
          <cell r="AJ2442">
            <v>2425</v>
          </cell>
        </row>
        <row r="2443">
          <cell r="B2443">
            <v>363</v>
          </cell>
          <cell r="G2443">
            <v>326255</v>
          </cell>
          <cell r="Q2443">
            <v>2</v>
          </cell>
          <cell r="AJ2443">
            <v>691</v>
          </cell>
        </row>
        <row r="2444">
          <cell r="B2444">
            <v>363</v>
          </cell>
          <cell r="G2444">
            <v>336176.65</v>
          </cell>
          <cell r="Q2444">
            <v>1</v>
          </cell>
          <cell r="AJ2444">
            <v>90087</v>
          </cell>
        </row>
        <row r="2445">
          <cell r="B2445">
            <v>363</v>
          </cell>
          <cell r="G2445">
            <v>380588.12</v>
          </cell>
          <cell r="Q2445">
            <v>2</v>
          </cell>
          <cell r="AJ2445">
            <v>70363</v>
          </cell>
        </row>
        <row r="2446">
          <cell r="B2446">
            <v>363</v>
          </cell>
          <cell r="G2446">
            <v>696471</v>
          </cell>
          <cell r="Q2446">
            <v>5</v>
          </cell>
          <cell r="AJ2446">
            <v>30003</v>
          </cell>
        </row>
        <row r="2447">
          <cell r="B2447">
            <v>363</v>
          </cell>
          <cell r="G2447">
            <v>193218.43</v>
          </cell>
          <cell r="Q2447">
            <v>5</v>
          </cell>
          <cell r="AJ2447">
            <v>30003</v>
          </cell>
        </row>
        <row r="2448">
          <cell r="B2448">
            <v>363</v>
          </cell>
          <cell r="G2448">
            <v>55337.78</v>
          </cell>
          <cell r="Q2448">
            <v>1</v>
          </cell>
          <cell r="AJ2448">
            <v>90579</v>
          </cell>
        </row>
        <row r="2449">
          <cell r="B2449">
            <v>363</v>
          </cell>
          <cell r="G2449">
            <v>220874.3</v>
          </cell>
          <cell r="Q2449">
            <v>2</v>
          </cell>
          <cell r="AJ2449">
            <v>1420</v>
          </cell>
        </row>
        <row r="2450">
          <cell r="B2450">
            <v>363</v>
          </cell>
          <cell r="G2450">
            <v>337104.3</v>
          </cell>
          <cell r="Q2450">
            <v>2</v>
          </cell>
          <cell r="AJ2450">
            <v>726</v>
          </cell>
        </row>
        <row r="2451">
          <cell r="B2451">
            <v>363</v>
          </cell>
          <cell r="G2451">
            <v>405390.18</v>
          </cell>
          <cell r="Q2451">
            <v>1</v>
          </cell>
          <cell r="AJ2451">
            <v>1735</v>
          </cell>
        </row>
        <row r="2452">
          <cell r="B2452">
            <v>363</v>
          </cell>
          <cell r="G2452">
            <v>331207.5</v>
          </cell>
          <cell r="Q2452">
            <v>2</v>
          </cell>
          <cell r="AJ2452">
            <v>50178</v>
          </cell>
        </row>
        <row r="2453">
          <cell r="B2453">
            <v>363</v>
          </cell>
          <cell r="G2453">
            <v>895727.47</v>
          </cell>
          <cell r="Q2453">
            <v>1</v>
          </cell>
          <cell r="AJ2453">
            <v>70112</v>
          </cell>
        </row>
        <row r="2454">
          <cell r="B2454">
            <v>363</v>
          </cell>
          <cell r="G2454">
            <v>198540</v>
          </cell>
          <cell r="Q2454">
            <v>2</v>
          </cell>
          <cell r="AJ2454">
            <v>1041</v>
          </cell>
        </row>
        <row r="2455">
          <cell r="B2455">
            <v>363</v>
          </cell>
          <cell r="G2455">
            <v>4884622.5999999996</v>
          </cell>
          <cell r="Q2455">
            <v>3</v>
          </cell>
          <cell r="AJ2455">
            <v>954</v>
          </cell>
        </row>
        <row r="2456">
          <cell r="B2456">
            <v>363</v>
          </cell>
          <cell r="G2456">
            <v>612911.06999999995</v>
          </cell>
          <cell r="Q2456">
            <v>5</v>
          </cell>
          <cell r="AJ2456">
            <v>30003</v>
          </cell>
        </row>
        <row r="2457">
          <cell r="B2457">
            <v>363</v>
          </cell>
          <cell r="G2457">
            <v>204714.48</v>
          </cell>
          <cell r="Q2457">
            <v>5</v>
          </cell>
          <cell r="AJ2457">
            <v>30003</v>
          </cell>
        </row>
        <row r="2458">
          <cell r="B2458">
            <v>363</v>
          </cell>
          <cell r="G2458">
            <v>82901.539999999994</v>
          </cell>
          <cell r="Q2458">
            <v>4</v>
          </cell>
          <cell r="AJ2458">
            <v>30000</v>
          </cell>
        </row>
        <row r="2459">
          <cell r="B2459">
            <v>363</v>
          </cell>
          <cell r="G2459">
            <v>178961.12</v>
          </cell>
          <cell r="Q2459">
            <v>2</v>
          </cell>
          <cell r="AJ2459">
            <v>759</v>
          </cell>
        </row>
        <row r="2460">
          <cell r="B2460">
            <v>363</v>
          </cell>
          <cell r="G2460">
            <v>1286350</v>
          </cell>
          <cell r="Q2460">
            <v>3</v>
          </cell>
          <cell r="AJ2460">
            <v>891</v>
          </cell>
        </row>
        <row r="2461">
          <cell r="B2461">
            <v>363</v>
          </cell>
          <cell r="G2461">
            <v>123199.13</v>
          </cell>
          <cell r="Q2461">
            <v>2</v>
          </cell>
          <cell r="AJ2461">
            <v>715</v>
          </cell>
        </row>
        <row r="2462">
          <cell r="B2462">
            <v>363</v>
          </cell>
          <cell r="G2462">
            <v>127372.96</v>
          </cell>
          <cell r="Q2462">
            <v>2</v>
          </cell>
          <cell r="AJ2462">
            <v>1327</v>
          </cell>
        </row>
        <row r="2463">
          <cell r="B2463">
            <v>363</v>
          </cell>
          <cell r="G2463">
            <v>323520.12</v>
          </cell>
          <cell r="Q2463">
            <v>1</v>
          </cell>
          <cell r="AJ2463">
            <v>70125</v>
          </cell>
        </row>
        <row r="2464">
          <cell r="B2464">
            <v>363</v>
          </cell>
          <cell r="G2464">
            <v>224897.63</v>
          </cell>
          <cell r="Q2464">
            <v>2</v>
          </cell>
          <cell r="AJ2464">
            <v>720</v>
          </cell>
        </row>
        <row r="2465">
          <cell r="B2465">
            <v>363</v>
          </cell>
          <cell r="G2465">
            <v>874877.53</v>
          </cell>
          <cell r="Q2465">
            <v>5</v>
          </cell>
          <cell r="AJ2465">
            <v>30003</v>
          </cell>
        </row>
        <row r="2466">
          <cell r="B2466">
            <v>363</v>
          </cell>
          <cell r="G2466">
            <v>10112.83</v>
          </cell>
          <cell r="Q2466">
            <v>7</v>
          </cell>
          <cell r="AJ2466">
            <v>30003</v>
          </cell>
        </row>
        <row r="2467">
          <cell r="B2467">
            <v>363</v>
          </cell>
          <cell r="G2467">
            <v>254934.1</v>
          </cell>
          <cell r="Q2467">
            <v>2</v>
          </cell>
          <cell r="AJ2467">
            <v>2095</v>
          </cell>
        </row>
        <row r="2468">
          <cell r="B2468">
            <v>363</v>
          </cell>
          <cell r="G2468">
            <v>154584.79999999999</v>
          </cell>
          <cell r="Q2468">
            <v>2</v>
          </cell>
          <cell r="AJ2468">
            <v>1420</v>
          </cell>
        </row>
        <row r="2469">
          <cell r="B2469">
            <v>363</v>
          </cell>
          <cell r="G2469">
            <v>721231.64</v>
          </cell>
          <cell r="Q2469">
            <v>5</v>
          </cell>
          <cell r="AJ2469">
            <v>30003</v>
          </cell>
        </row>
        <row r="2470">
          <cell r="B2470">
            <v>363</v>
          </cell>
          <cell r="G2470">
            <v>2886091.89</v>
          </cell>
          <cell r="Q2470">
            <v>3</v>
          </cell>
          <cell r="AJ2470">
            <v>954</v>
          </cell>
        </row>
        <row r="2471">
          <cell r="B2471">
            <v>363</v>
          </cell>
          <cell r="G2471">
            <v>142572.88</v>
          </cell>
          <cell r="Q2471">
            <v>1</v>
          </cell>
          <cell r="AJ2471">
            <v>92748</v>
          </cell>
        </row>
        <row r="2472">
          <cell r="B2472">
            <v>363</v>
          </cell>
          <cell r="G2472">
            <v>159573.35999999999</v>
          </cell>
          <cell r="Q2472">
            <v>1</v>
          </cell>
          <cell r="AJ2472">
            <v>90517</v>
          </cell>
        </row>
        <row r="2473">
          <cell r="B2473">
            <v>363</v>
          </cell>
          <cell r="G2473">
            <v>1482770.94</v>
          </cell>
          <cell r="Q2473">
            <v>1</v>
          </cell>
          <cell r="AJ2473">
            <v>30008</v>
          </cell>
        </row>
        <row r="2474">
          <cell r="B2474">
            <v>363</v>
          </cell>
          <cell r="G2474">
            <v>317267.61</v>
          </cell>
          <cell r="Q2474">
            <v>2</v>
          </cell>
          <cell r="AJ2474">
            <v>1737</v>
          </cell>
        </row>
        <row r="2475">
          <cell r="B2475">
            <v>363</v>
          </cell>
          <cell r="G2475">
            <v>1055384.3999999999</v>
          </cell>
          <cell r="Q2475">
            <v>2</v>
          </cell>
          <cell r="AJ2475">
            <v>70112</v>
          </cell>
        </row>
        <row r="2476">
          <cell r="B2476">
            <v>363</v>
          </cell>
          <cell r="G2476">
            <v>3348378.15</v>
          </cell>
          <cell r="Q2476">
            <v>3</v>
          </cell>
          <cell r="AJ2476">
            <v>926</v>
          </cell>
        </row>
        <row r="2477">
          <cell r="B2477">
            <v>363</v>
          </cell>
          <cell r="G2477">
            <v>-228063.92</v>
          </cell>
          <cell r="Q2477">
            <v>4</v>
          </cell>
          <cell r="AJ2477">
            <v>30000</v>
          </cell>
        </row>
        <row r="2478">
          <cell r="B2478">
            <v>363</v>
          </cell>
          <cell r="G2478">
            <v>216940.5</v>
          </cell>
          <cell r="Q2478">
            <v>2</v>
          </cell>
          <cell r="AJ2478">
            <v>604</v>
          </cell>
        </row>
        <row r="2479">
          <cell r="B2479">
            <v>363</v>
          </cell>
          <cell r="G2479">
            <v>90450</v>
          </cell>
          <cell r="Q2479">
            <v>1</v>
          </cell>
          <cell r="AJ2479">
            <v>1815</v>
          </cell>
        </row>
        <row r="2480">
          <cell r="B2480">
            <v>363</v>
          </cell>
          <cell r="G2480">
            <v>20605.96</v>
          </cell>
          <cell r="Q2480">
            <v>2</v>
          </cell>
          <cell r="AJ2480">
            <v>50168</v>
          </cell>
        </row>
        <row r="2481">
          <cell r="B2481">
            <v>363</v>
          </cell>
          <cell r="G2481">
            <v>676789.12</v>
          </cell>
          <cell r="Q2481">
            <v>5</v>
          </cell>
          <cell r="AJ2481">
            <v>30003</v>
          </cell>
        </row>
        <row r="2482">
          <cell r="B2482">
            <v>363</v>
          </cell>
          <cell r="G2482">
            <v>239331.27</v>
          </cell>
          <cell r="Q2482">
            <v>1</v>
          </cell>
          <cell r="AJ2482">
            <v>70128</v>
          </cell>
        </row>
        <row r="2483">
          <cell r="B2483">
            <v>363</v>
          </cell>
          <cell r="G2483">
            <v>196686</v>
          </cell>
          <cell r="Q2483">
            <v>2</v>
          </cell>
          <cell r="AJ2483">
            <v>1172</v>
          </cell>
        </row>
        <row r="2484">
          <cell r="B2484">
            <v>363</v>
          </cell>
          <cell r="G2484">
            <v>207952.2</v>
          </cell>
          <cell r="Q2484">
            <v>2</v>
          </cell>
          <cell r="AJ2484">
            <v>1894</v>
          </cell>
        </row>
        <row r="2485">
          <cell r="B2485">
            <v>363</v>
          </cell>
          <cell r="G2485">
            <v>405345.5</v>
          </cell>
          <cell r="Q2485">
            <v>5</v>
          </cell>
          <cell r="AJ2485">
            <v>30003</v>
          </cell>
        </row>
        <row r="2486">
          <cell r="B2486">
            <v>363</v>
          </cell>
          <cell r="G2486">
            <v>539815</v>
          </cell>
          <cell r="Q2486">
            <v>1</v>
          </cell>
          <cell r="AJ2486">
            <v>1799</v>
          </cell>
        </row>
        <row r="2487">
          <cell r="B2487">
            <v>363</v>
          </cell>
          <cell r="G2487">
            <v>599360.99</v>
          </cell>
          <cell r="Q2487">
            <v>2</v>
          </cell>
          <cell r="AJ2487">
            <v>70032</v>
          </cell>
        </row>
        <row r="2488">
          <cell r="B2488">
            <v>363</v>
          </cell>
          <cell r="G2488">
            <v>149978.4</v>
          </cell>
          <cell r="Q2488">
            <v>2</v>
          </cell>
          <cell r="AJ2488">
            <v>1300</v>
          </cell>
        </row>
        <row r="2489">
          <cell r="B2489">
            <v>363</v>
          </cell>
          <cell r="G2489">
            <v>704790.03</v>
          </cell>
          <cell r="Q2489">
            <v>1</v>
          </cell>
          <cell r="AJ2489">
            <v>70117</v>
          </cell>
        </row>
        <row r="2490">
          <cell r="B2490">
            <v>363</v>
          </cell>
          <cell r="G2490">
            <v>285598.5</v>
          </cell>
          <cell r="Q2490">
            <v>2</v>
          </cell>
          <cell r="AJ2490">
            <v>2066</v>
          </cell>
        </row>
        <row r="2491">
          <cell r="B2491">
            <v>363</v>
          </cell>
          <cell r="G2491">
            <v>146544.38</v>
          </cell>
          <cell r="Q2491">
            <v>1</v>
          </cell>
          <cell r="AJ2491">
            <v>90508</v>
          </cell>
        </row>
        <row r="2492">
          <cell r="B2492">
            <v>363</v>
          </cell>
          <cell r="G2492">
            <v>324000.71999999997</v>
          </cell>
          <cell r="Q2492">
            <v>2</v>
          </cell>
          <cell r="AJ2492">
            <v>1682</v>
          </cell>
        </row>
        <row r="2493">
          <cell r="B2493">
            <v>363</v>
          </cell>
          <cell r="G2493">
            <v>145919.16</v>
          </cell>
          <cell r="Q2493">
            <v>1</v>
          </cell>
          <cell r="AJ2493">
            <v>91255</v>
          </cell>
        </row>
        <row r="2494">
          <cell r="B2494">
            <v>363</v>
          </cell>
          <cell r="G2494">
            <v>503856.73</v>
          </cell>
          <cell r="Q2494">
            <v>2</v>
          </cell>
          <cell r="AJ2494">
            <v>1422</v>
          </cell>
        </row>
        <row r="2495">
          <cell r="B2495">
            <v>363</v>
          </cell>
          <cell r="G2495">
            <v>297612</v>
          </cell>
          <cell r="Q2495">
            <v>2</v>
          </cell>
          <cell r="AJ2495">
            <v>600</v>
          </cell>
        </row>
        <row r="2496">
          <cell r="B2496">
            <v>363</v>
          </cell>
          <cell r="G2496">
            <v>226144.28</v>
          </cell>
          <cell r="Q2496">
            <v>2</v>
          </cell>
          <cell r="AJ2496">
            <v>1661</v>
          </cell>
        </row>
        <row r="2497">
          <cell r="B2497">
            <v>363</v>
          </cell>
          <cell r="G2497">
            <v>290528.06</v>
          </cell>
          <cell r="Q2497">
            <v>2</v>
          </cell>
          <cell r="AJ2497">
            <v>155</v>
          </cell>
        </row>
        <row r="2498">
          <cell r="B2498">
            <v>363</v>
          </cell>
          <cell r="G2498">
            <v>67774</v>
          </cell>
          <cell r="Q2498">
            <v>1</v>
          </cell>
          <cell r="AJ2498">
            <v>1621</v>
          </cell>
        </row>
        <row r="2499">
          <cell r="B2499">
            <v>363</v>
          </cell>
          <cell r="G2499">
            <v>885.63</v>
          </cell>
          <cell r="Q2499">
            <v>1</v>
          </cell>
          <cell r="AJ2499">
            <v>91054</v>
          </cell>
        </row>
        <row r="2500">
          <cell r="B2500">
            <v>363</v>
          </cell>
          <cell r="G2500">
            <v>318826.76</v>
          </cell>
          <cell r="Q2500">
            <v>2</v>
          </cell>
          <cell r="AJ2500">
            <v>1172</v>
          </cell>
        </row>
        <row r="2501">
          <cell r="B2501">
            <v>363</v>
          </cell>
          <cell r="G2501">
            <v>133661.84</v>
          </cell>
          <cell r="Q2501">
            <v>1</v>
          </cell>
          <cell r="AJ2501">
            <v>90309</v>
          </cell>
        </row>
        <row r="2502">
          <cell r="B2502">
            <v>363</v>
          </cell>
          <cell r="G2502">
            <v>1566240.89</v>
          </cell>
          <cell r="Q2502">
            <v>1</v>
          </cell>
          <cell r="AJ2502">
            <v>70117</v>
          </cell>
        </row>
        <row r="2503">
          <cell r="B2503">
            <v>363</v>
          </cell>
          <cell r="G2503">
            <v>153976.59</v>
          </cell>
          <cell r="Q2503">
            <v>2</v>
          </cell>
          <cell r="AJ2503">
            <v>232</v>
          </cell>
        </row>
        <row r="2504">
          <cell r="B2504">
            <v>363</v>
          </cell>
          <cell r="G2504">
            <v>66097.399999999994</v>
          </cell>
          <cell r="Q2504">
            <v>2</v>
          </cell>
          <cell r="AJ2504">
            <v>600</v>
          </cell>
        </row>
        <row r="2505">
          <cell r="B2505">
            <v>363</v>
          </cell>
          <cell r="G2505">
            <v>280482.93</v>
          </cell>
          <cell r="Q2505">
            <v>2</v>
          </cell>
          <cell r="AJ2505">
            <v>1840</v>
          </cell>
        </row>
        <row r="2506">
          <cell r="B2506">
            <v>363</v>
          </cell>
          <cell r="G2506">
            <v>189624.8</v>
          </cell>
          <cell r="Q2506">
            <v>2</v>
          </cell>
          <cell r="AJ2506">
            <v>1661</v>
          </cell>
        </row>
        <row r="2507">
          <cell r="B2507">
            <v>363</v>
          </cell>
          <cell r="G2507">
            <v>225781.77</v>
          </cell>
          <cell r="Q2507">
            <v>5</v>
          </cell>
          <cell r="AJ2507">
            <v>30003</v>
          </cell>
        </row>
        <row r="2508">
          <cell r="B2508">
            <v>363</v>
          </cell>
          <cell r="G2508">
            <v>242726.39999999999</v>
          </cell>
          <cell r="Q2508">
            <v>2</v>
          </cell>
          <cell r="AJ2508">
            <v>612</v>
          </cell>
        </row>
        <row r="2509">
          <cell r="B2509">
            <v>363</v>
          </cell>
          <cell r="G2509">
            <v>650215.43000000005</v>
          </cell>
          <cell r="Q2509">
            <v>5</v>
          </cell>
          <cell r="AJ2509">
            <v>30003</v>
          </cell>
        </row>
        <row r="2510">
          <cell r="B2510">
            <v>363</v>
          </cell>
          <cell r="G2510">
            <v>368114.59</v>
          </cell>
          <cell r="Q2510">
            <v>5</v>
          </cell>
          <cell r="AJ2510">
            <v>30003</v>
          </cell>
        </row>
        <row r="2511">
          <cell r="B2511">
            <v>363</v>
          </cell>
          <cell r="G2511">
            <v>299880</v>
          </cell>
          <cell r="Q2511">
            <v>2</v>
          </cell>
          <cell r="AJ2511">
            <v>600</v>
          </cell>
        </row>
        <row r="2512">
          <cell r="B2512">
            <v>363</v>
          </cell>
          <cell r="G2512">
            <v>949.99</v>
          </cell>
          <cell r="Q2512">
            <v>1</v>
          </cell>
          <cell r="AJ2512">
            <v>70118</v>
          </cell>
        </row>
        <row r="2513">
          <cell r="B2513">
            <v>363</v>
          </cell>
          <cell r="G2513">
            <v>149915.65</v>
          </cell>
          <cell r="Q2513">
            <v>2</v>
          </cell>
          <cell r="AJ2513">
            <v>1041</v>
          </cell>
        </row>
        <row r="2514">
          <cell r="B2514">
            <v>363</v>
          </cell>
          <cell r="G2514">
            <v>153480.64000000001</v>
          </cell>
          <cell r="Q2514">
            <v>1</v>
          </cell>
          <cell r="AJ2514">
            <v>70224</v>
          </cell>
        </row>
        <row r="2515">
          <cell r="B2515">
            <v>363</v>
          </cell>
          <cell r="G2515">
            <v>650639.68999999994</v>
          </cell>
          <cell r="Q2515">
            <v>7</v>
          </cell>
          <cell r="AJ2515">
            <v>50181</v>
          </cell>
        </row>
        <row r="2516">
          <cell r="B2516">
            <v>363</v>
          </cell>
          <cell r="G2516">
            <v>114385.91</v>
          </cell>
          <cell r="Q2516">
            <v>1</v>
          </cell>
          <cell r="AJ2516">
            <v>50095</v>
          </cell>
        </row>
        <row r="2517">
          <cell r="B2517">
            <v>363</v>
          </cell>
          <cell r="G2517">
            <v>279680.26</v>
          </cell>
          <cell r="Q2517">
            <v>2</v>
          </cell>
          <cell r="AJ2517">
            <v>1618</v>
          </cell>
        </row>
        <row r="2518">
          <cell r="B2518">
            <v>363</v>
          </cell>
          <cell r="G2518">
            <v>157722.56</v>
          </cell>
          <cell r="Q2518">
            <v>7</v>
          </cell>
          <cell r="AJ2518">
            <v>30003</v>
          </cell>
        </row>
        <row r="2519">
          <cell r="B2519">
            <v>363</v>
          </cell>
          <cell r="G2519">
            <v>148695.21</v>
          </cell>
          <cell r="Q2519">
            <v>2</v>
          </cell>
          <cell r="AJ2519">
            <v>390</v>
          </cell>
        </row>
        <row r="2520">
          <cell r="B2520">
            <v>363</v>
          </cell>
          <cell r="G2520">
            <v>1234566.8799999999</v>
          </cell>
          <cell r="Q2520">
            <v>2</v>
          </cell>
          <cell r="AJ2520">
            <v>70117</v>
          </cell>
        </row>
        <row r="2521">
          <cell r="B2521">
            <v>363</v>
          </cell>
          <cell r="G2521">
            <v>193142.9</v>
          </cell>
          <cell r="Q2521">
            <v>1</v>
          </cell>
          <cell r="AJ2521">
            <v>90499</v>
          </cell>
        </row>
        <row r="2522">
          <cell r="B2522">
            <v>363</v>
          </cell>
          <cell r="G2522">
            <v>452020.09</v>
          </cell>
          <cell r="Q2522">
            <v>1</v>
          </cell>
          <cell r="AJ2522">
            <v>90142</v>
          </cell>
        </row>
        <row r="2523">
          <cell r="B2523">
            <v>363</v>
          </cell>
          <cell r="G2523">
            <v>146360.5</v>
          </cell>
          <cell r="Q2523">
            <v>2</v>
          </cell>
          <cell r="AJ2523">
            <v>695</v>
          </cell>
        </row>
        <row r="2524">
          <cell r="B2524">
            <v>363</v>
          </cell>
          <cell r="G2524">
            <v>356100</v>
          </cell>
          <cell r="Q2524">
            <v>2</v>
          </cell>
          <cell r="AJ2524">
            <v>695</v>
          </cell>
        </row>
        <row r="2525">
          <cell r="B2525">
            <v>363</v>
          </cell>
          <cell r="G2525">
            <v>170291.39</v>
          </cell>
          <cell r="Q2525">
            <v>1</v>
          </cell>
          <cell r="AJ2525">
            <v>90319</v>
          </cell>
        </row>
        <row r="2526">
          <cell r="B2526">
            <v>363</v>
          </cell>
          <cell r="G2526">
            <v>119666.66</v>
          </cell>
          <cell r="Q2526">
            <v>2</v>
          </cell>
          <cell r="AJ2526">
            <v>390</v>
          </cell>
        </row>
        <row r="2527">
          <cell r="B2527">
            <v>363</v>
          </cell>
          <cell r="G2527">
            <v>60059.01</v>
          </cell>
          <cell r="Q2527">
            <v>1</v>
          </cell>
          <cell r="AJ2527">
            <v>70033</v>
          </cell>
        </row>
        <row r="2528">
          <cell r="B2528">
            <v>363</v>
          </cell>
          <cell r="G2528">
            <v>500000</v>
          </cell>
          <cell r="Q2528">
            <v>7</v>
          </cell>
          <cell r="AJ2528">
            <v>50160</v>
          </cell>
        </row>
        <row r="2529">
          <cell r="B2529">
            <v>363</v>
          </cell>
          <cell r="G2529">
            <v>120936.95</v>
          </cell>
          <cell r="Q2529">
            <v>2</v>
          </cell>
          <cell r="AJ2529">
            <v>1831</v>
          </cell>
        </row>
        <row r="2530">
          <cell r="B2530">
            <v>363</v>
          </cell>
          <cell r="G2530">
            <v>351171.02</v>
          </cell>
          <cell r="Q2530">
            <v>2</v>
          </cell>
          <cell r="AJ2530">
            <v>323</v>
          </cell>
        </row>
        <row r="2531">
          <cell r="B2531">
            <v>363</v>
          </cell>
          <cell r="G2531">
            <v>717657.12</v>
          </cell>
          <cell r="Q2531">
            <v>2</v>
          </cell>
          <cell r="AJ2531">
            <v>93354</v>
          </cell>
        </row>
        <row r="2532">
          <cell r="B2532">
            <v>363</v>
          </cell>
          <cell r="G2532">
            <v>1088259.49</v>
          </cell>
          <cell r="Q2532">
            <v>2</v>
          </cell>
          <cell r="AJ2532">
            <v>70031</v>
          </cell>
        </row>
        <row r="2533">
          <cell r="B2533">
            <v>363</v>
          </cell>
          <cell r="G2533">
            <v>465527.23</v>
          </cell>
          <cell r="Q2533">
            <v>2</v>
          </cell>
          <cell r="AJ2533">
            <v>93354</v>
          </cell>
        </row>
        <row r="2534">
          <cell r="B2534">
            <v>363</v>
          </cell>
          <cell r="G2534">
            <v>217880</v>
          </cell>
          <cell r="Q2534">
            <v>2</v>
          </cell>
          <cell r="AJ2534">
            <v>691</v>
          </cell>
        </row>
        <row r="2535">
          <cell r="B2535">
            <v>363</v>
          </cell>
          <cell r="G2535">
            <v>183904.5</v>
          </cell>
          <cell r="Q2535">
            <v>2</v>
          </cell>
          <cell r="AJ2535">
            <v>259</v>
          </cell>
        </row>
        <row r="2536">
          <cell r="B2536">
            <v>363</v>
          </cell>
          <cell r="G2536">
            <v>3152.49</v>
          </cell>
          <cell r="Q2536">
            <v>1</v>
          </cell>
          <cell r="AJ2536">
            <v>90513</v>
          </cell>
        </row>
        <row r="2537">
          <cell r="B2537">
            <v>363</v>
          </cell>
          <cell r="G2537">
            <v>829879.61</v>
          </cell>
          <cell r="Q2537">
            <v>1</v>
          </cell>
          <cell r="AJ2537">
            <v>70118</v>
          </cell>
        </row>
        <row r="2538">
          <cell r="B2538">
            <v>363</v>
          </cell>
          <cell r="G2538">
            <v>194640</v>
          </cell>
          <cell r="Q2538">
            <v>2</v>
          </cell>
          <cell r="AJ2538">
            <v>226</v>
          </cell>
        </row>
        <row r="2539">
          <cell r="B2539">
            <v>363</v>
          </cell>
          <cell r="G2539">
            <v>227906</v>
          </cell>
          <cell r="Q2539">
            <v>2</v>
          </cell>
          <cell r="AJ2539">
            <v>1614</v>
          </cell>
        </row>
        <row r="2540">
          <cell r="B2540">
            <v>363</v>
          </cell>
          <cell r="G2540">
            <v>142299.68</v>
          </cell>
          <cell r="Q2540">
            <v>2</v>
          </cell>
          <cell r="AJ2540">
            <v>259</v>
          </cell>
        </row>
        <row r="2541">
          <cell r="B2541">
            <v>363</v>
          </cell>
          <cell r="G2541">
            <v>796702.78</v>
          </cell>
          <cell r="Q2541">
            <v>1</v>
          </cell>
          <cell r="AJ2541">
            <v>70117</v>
          </cell>
        </row>
        <row r="2542">
          <cell r="B2542">
            <v>363</v>
          </cell>
          <cell r="G2542">
            <v>319100.25</v>
          </cell>
          <cell r="Q2542">
            <v>1</v>
          </cell>
          <cell r="AJ2542">
            <v>1735</v>
          </cell>
        </row>
        <row r="2543">
          <cell r="B2543">
            <v>363</v>
          </cell>
          <cell r="G2543">
            <v>149259.54</v>
          </cell>
          <cell r="Q2543">
            <v>2</v>
          </cell>
          <cell r="AJ2543">
            <v>585</v>
          </cell>
        </row>
        <row r="2544">
          <cell r="B2544">
            <v>363</v>
          </cell>
          <cell r="G2544">
            <v>277957.68</v>
          </cell>
          <cell r="Q2544">
            <v>1</v>
          </cell>
          <cell r="AJ2544">
            <v>70117</v>
          </cell>
        </row>
        <row r="2545">
          <cell r="B2545">
            <v>363</v>
          </cell>
          <cell r="G2545">
            <v>277157.05</v>
          </cell>
          <cell r="Q2545">
            <v>1</v>
          </cell>
          <cell r="AJ2545">
            <v>70117</v>
          </cell>
        </row>
        <row r="2546">
          <cell r="B2546">
            <v>363</v>
          </cell>
          <cell r="G2546">
            <v>187398.8</v>
          </cell>
          <cell r="Q2546">
            <v>1</v>
          </cell>
          <cell r="AJ2546">
            <v>91054</v>
          </cell>
        </row>
        <row r="2547">
          <cell r="B2547">
            <v>363</v>
          </cell>
          <cell r="G2547">
            <v>3666941.45</v>
          </cell>
          <cell r="Q2547">
            <v>2</v>
          </cell>
          <cell r="AJ2547">
            <v>662</v>
          </cell>
        </row>
        <row r="2548">
          <cell r="B2548">
            <v>363</v>
          </cell>
          <cell r="G2548">
            <v>151215</v>
          </cell>
          <cell r="Q2548">
            <v>2</v>
          </cell>
          <cell r="AJ2548">
            <v>604</v>
          </cell>
        </row>
        <row r="2549">
          <cell r="B2549">
            <v>363</v>
          </cell>
          <cell r="G2549">
            <v>298648.65000000002</v>
          </cell>
          <cell r="Q2549">
            <v>1</v>
          </cell>
          <cell r="AJ2549">
            <v>90564</v>
          </cell>
        </row>
        <row r="2550">
          <cell r="B2550">
            <v>363</v>
          </cell>
          <cell r="G2550">
            <v>1.08</v>
          </cell>
          <cell r="Q2550">
            <v>2</v>
          </cell>
          <cell r="AJ2550">
            <v>251</v>
          </cell>
        </row>
        <row r="2551">
          <cell r="B2551">
            <v>363</v>
          </cell>
          <cell r="G2551">
            <v>591137.68000000005</v>
          </cell>
          <cell r="Q2551">
            <v>1</v>
          </cell>
          <cell r="AJ2551">
            <v>90247</v>
          </cell>
        </row>
        <row r="2552">
          <cell r="B2552">
            <v>363</v>
          </cell>
          <cell r="G2552">
            <v>1032594.37</v>
          </cell>
          <cell r="Q2552">
            <v>7</v>
          </cell>
          <cell r="AJ2552">
            <v>30003</v>
          </cell>
        </row>
        <row r="2553">
          <cell r="B2553">
            <v>363</v>
          </cell>
          <cell r="G2553">
            <v>2095675</v>
          </cell>
          <cell r="Q2553">
            <v>7</v>
          </cell>
          <cell r="AJ2553">
            <v>50160</v>
          </cell>
        </row>
        <row r="2554">
          <cell r="B2554">
            <v>363</v>
          </cell>
          <cell r="G2554">
            <v>449842.51</v>
          </cell>
          <cell r="Q2554">
            <v>2</v>
          </cell>
          <cell r="AJ2554">
            <v>1327</v>
          </cell>
        </row>
        <row r="2555">
          <cell r="B2555">
            <v>363</v>
          </cell>
          <cell r="G2555">
            <v>119115.16</v>
          </cell>
          <cell r="Q2555">
            <v>2</v>
          </cell>
          <cell r="AJ2555">
            <v>1840</v>
          </cell>
        </row>
        <row r="2556">
          <cell r="B2556">
            <v>363</v>
          </cell>
          <cell r="G2556">
            <v>212352</v>
          </cell>
          <cell r="Q2556">
            <v>2</v>
          </cell>
          <cell r="AJ2556">
            <v>1515</v>
          </cell>
        </row>
        <row r="2557">
          <cell r="B2557">
            <v>363</v>
          </cell>
          <cell r="G2557">
            <v>1463.63</v>
          </cell>
          <cell r="Q2557">
            <v>1</v>
          </cell>
          <cell r="AJ2557">
            <v>90327</v>
          </cell>
        </row>
        <row r="2558">
          <cell r="B2558">
            <v>363</v>
          </cell>
          <cell r="G2558">
            <v>1128940.81</v>
          </cell>
          <cell r="Q2558">
            <v>1</v>
          </cell>
          <cell r="AJ2558">
            <v>70112</v>
          </cell>
        </row>
        <row r="2559">
          <cell r="B2559">
            <v>363</v>
          </cell>
          <cell r="G2559">
            <v>397237.63</v>
          </cell>
          <cell r="Q2559">
            <v>1</v>
          </cell>
          <cell r="AJ2559">
            <v>70117</v>
          </cell>
        </row>
        <row r="2560">
          <cell r="B2560">
            <v>363</v>
          </cell>
          <cell r="G2560">
            <v>150801.12</v>
          </cell>
          <cell r="Q2560">
            <v>2</v>
          </cell>
          <cell r="AJ2560">
            <v>1041</v>
          </cell>
        </row>
        <row r="2561">
          <cell r="B2561">
            <v>363</v>
          </cell>
          <cell r="G2561">
            <v>140807</v>
          </cell>
          <cell r="Q2561">
            <v>2</v>
          </cell>
          <cell r="AJ2561">
            <v>1828</v>
          </cell>
        </row>
        <row r="2562">
          <cell r="B2562">
            <v>363</v>
          </cell>
          <cell r="G2562">
            <v>302100</v>
          </cell>
          <cell r="Q2562">
            <v>2</v>
          </cell>
          <cell r="AJ2562">
            <v>604</v>
          </cell>
        </row>
        <row r="2563">
          <cell r="B2563">
            <v>363</v>
          </cell>
          <cell r="G2563">
            <v>2432559.4500000002</v>
          </cell>
          <cell r="Q2563">
            <v>3</v>
          </cell>
          <cell r="AJ2563">
            <v>954</v>
          </cell>
        </row>
        <row r="2564">
          <cell r="B2564">
            <v>363</v>
          </cell>
          <cell r="G2564">
            <v>1668.94</v>
          </cell>
          <cell r="Q2564">
            <v>1</v>
          </cell>
          <cell r="AJ2564">
            <v>90434</v>
          </cell>
        </row>
        <row r="2565">
          <cell r="B2565">
            <v>363</v>
          </cell>
          <cell r="G2565">
            <v>147287.4</v>
          </cell>
          <cell r="Q2565">
            <v>2</v>
          </cell>
          <cell r="AJ2565">
            <v>1737</v>
          </cell>
        </row>
        <row r="2566">
          <cell r="B2566">
            <v>363</v>
          </cell>
          <cell r="G2566">
            <v>296589.98</v>
          </cell>
          <cell r="Q2566">
            <v>2</v>
          </cell>
          <cell r="AJ2566">
            <v>224</v>
          </cell>
        </row>
        <row r="2567">
          <cell r="B2567">
            <v>363</v>
          </cell>
          <cell r="G2567">
            <v>40.9</v>
          </cell>
          <cell r="Q2567">
            <v>1</v>
          </cell>
          <cell r="AJ2567">
            <v>90247</v>
          </cell>
        </row>
        <row r="2568">
          <cell r="B2568">
            <v>363</v>
          </cell>
          <cell r="G2568">
            <v>148274</v>
          </cell>
          <cell r="Q2568">
            <v>2</v>
          </cell>
          <cell r="AJ2568">
            <v>1831</v>
          </cell>
        </row>
        <row r="2569">
          <cell r="B2569">
            <v>363</v>
          </cell>
          <cell r="G2569">
            <v>91035.839999999997</v>
          </cell>
          <cell r="Q2569">
            <v>1</v>
          </cell>
          <cell r="AJ2569">
            <v>1706</v>
          </cell>
        </row>
        <row r="2570">
          <cell r="B2570">
            <v>363</v>
          </cell>
          <cell r="G2570">
            <v>230634.33</v>
          </cell>
          <cell r="Q2570">
            <v>5</v>
          </cell>
          <cell r="AJ2570">
            <v>30003</v>
          </cell>
        </row>
        <row r="2571">
          <cell r="B2571">
            <v>363</v>
          </cell>
          <cell r="G2571">
            <v>215082</v>
          </cell>
          <cell r="Q2571">
            <v>2</v>
          </cell>
          <cell r="AJ2571">
            <v>695</v>
          </cell>
        </row>
        <row r="2572">
          <cell r="B2572">
            <v>363</v>
          </cell>
          <cell r="G2572">
            <v>1618032.25</v>
          </cell>
          <cell r="Q2572">
            <v>3</v>
          </cell>
          <cell r="AJ2572">
            <v>954</v>
          </cell>
        </row>
        <row r="2573">
          <cell r="B2573">
            <v>363</v>
          </cell>
          <cell r="G2573">
            <v>273956.07</v>
          </cell>
          <cell r="Q2573">
            <v>1</v>
          </cell>
          <cell r="AJ2573">
            <v>70112</v>
          </cell>
        </row>
        <row r="2574">
          <cell r="B2574">
            <v>363</v>
          </cell>
          <cell r="G2574">
            <v>3390.9</v>
          </cell>
          <cell r="Q2574">
            <v>1</v>
          </cell>
          <cell r="AJ2574">
            <v>259</v>
          </cell>
        </row>
        <row r="2575">
          <cell r="B2575">
            <v>363</v>
          </cell>
          <cell r="G2575">
            <v>180643.6</v>
          </cell>
          <cell r="Q2575">
            <v>1</v>
          </cell>
          <cell r="AJ2575">
            <v>70131</v>
          </cell>
        </row>
        <row r="2576">
          <cell r="B2576">
            <v>363</v>
          </cell>
          <cell r="G2576">
            <v>226094</v>
          </cell>
          <cell r="Q2576">
            <v>2</v>
          </cell>
          <cell r="AJ2576">
            <v>662</v>
          </cell>
        </row>
        <row r="2577">
          <cell r="B2577">
            <v>363</v>
          </cell>
          <cell r="G2577">
            <v>143910.47</v>
          </cell>
          <cell r="Q2577">
            <v>2</v>
          </cell>
          <cell r="AJ2577">
            <v>612</v>
          </cell>
        </row>
        <row r="2578">
          <cell r="B2578">
            <v>363</v>
          </cell>
          <cell r="G2578">
            <v>312042.40000000002</v>
          </cell>
          <cell r="Q2578">
            <v>2</v>
          </cell>
          <cell r="AJ2578">
            <v>281</v>
          </cell>
        </row>
        <row r="2579">
          <cell r="B2579">
            <v>363</v>
          </cell>
          <cell r="G2579">
            <v>51197.22</v>
          </cell>
          <cell r="Q2579">
            <v>1</v>
          </cell>
          <cell r="AJ2579">
            <v>259</v>
          </cell>
        </row>
        <row r="2580">
          <cell r="B2580">
            <v>363</v>
          </cell>
          <cell r="G2580">
            <v>263787.3</v>
          </cell>
          <cell r="Q2580">
            <v>1</v>
          </cell>
          <cell r="AJ2580">
            <v>90063</v>
          </cell>
        </row>
        <row r="2581">
          <cell r="B2581">
            <v>363</v>
          </cell>
          <cell r="G2581">
            <v>12148.2</v>
          </cell>
          <cell r="Q2581">
            <v>1</v>
          </cell>
          <cell r="AJ2581">
            <v>1327</v>
          </cell>
        </row>
        <row r="2582">
          <cell r="B2582">
            <v>363</v>
          </cell>
          <cell r="G2582">
            <v>288414.93</v>
          </cell>
          <cell r="Q2582">
            <v>1</v>
          </cell>
          <cell r="AJ2582">
            <v>92427</v>
          </cell>
        </row>
        <row r="2583">
          <cell r="B2583">
            <v>363</v>
          </cell>
          <cell r="G2583">
            <v>122156.19</v>
          </cell>
          <cell r="Q2583">
            <v>1</v>
          </cell>
          <cell r="AJ2583">
            <v>90069</v>
          </cell>
        </row>
        <row r="2584">
          <cell r="B2584">
            <v>363</v>
          </cell>
          <cell r="G2584">
            <v>222947.20000000001</v>
          </cell>
          <cell r="Q2584">
            <v>2</v>
          </cell>
          <cell r="AJ2584">
            <v>1614</v>
          </cell>
        </row>
        <row r="2585">
          <cell r="B2585">
            <v>363</v>
          </cell>
          <cell r="G2585">
            <v>241800</v>
          </cell>
          <cell r="Q2585">
            <v>2</v>
          </cell>
          <cell r="AJ2585">
            <v>720</v>
          </cell>
        </row>
        <row r="2586">
          <cell r="B2586">
            <v>363</v>
          </cell>
          <cell r="G2586">
            <v>328720.57</v>
          </cell>
          <cell r="Q2586">
            <v>2</v>
          </cell>
          <cell r="AJ2586">
            <v>1828</v>
          </cell>
        </row>
        <row r="2587">
          <cell r="B2587">
            <v>363</v>
          </cell>
          <cell r="G2587">
            <v>97877.98</v>
          </cell>
          <cell r="Q2587">
            <v>2</v>
          </cell>
          <cell r="AJ2587">
            <v>604</v>
          </cell>
        </row>
        <row r="2588">
          <cell r="B2588">
            <v>363</v>
          </cell>
          <cell r="G2588">
            <v>244774.53</v>
          </cell>
          <cell r="Q2588">
            <v>1</v>
          </cell>
          <cell r="AJ2588">
            <v>90434</v>
          </cell>
        </row>
        <row r="2589">
          <cell r="B2589">
            <v>363</v>
          </cell>
          <cell r="G2589">
            <v>658190</v>
          </cell>
          <cell r="Q2589">
            <v>2</v>
          </cell>
          <cell r="AJ2589">
            <v>2419</v>
          </cell>
        </row>
        <row r="2590">
          <cell r="B2590">
            <v>363</v>
          </cell>
          <cell r="G2590">
            <v>432120.68</v>
          </cell>
          <cell r="Q2590">
            <v>1</v>
          </cell>
          <cell r="AJ2590">
            <v>70117</v>
          </cell>
        </row>
        <row r="2591">
          <cell r="B2591">
            <v>363</v>
          </cell>
          <cell r="G2591">
            <v>201894</v>
          </cell>
          <cell r="Q2591">
            <v>2</v>
          </cell>
          <cell r="AJ2591">
            <v>1581</v>
          </cell>
        </row>
        <row r="2592">
          <cell r="B2592">
            <v>363</v>
          </cell>
          <cell r="G2592">
            <v>165617.82999999999</v>
          </cell>
          <cell r="Q2592">
            <v>1</v>
          </cell>
          <cell r="AJ2592">
            <v>90324</v>
          </cell>
        </row>
        <row r="2593">
          <cell r="B2593">
            <v>363</v>
          </cell>
          <cell r="G2593">
            <v>5225812.03</v>
          </cell>
          <cell r="Q2593">
            <v>1</v>
          </cell>
          <cell r="AJ2593">
            <v>70113</v>
          </cell>
        </row>
        <row r="2594">
          <cell r="B2594">
            <v>363</v>
          </cell>
          <cell r="G2594">
            <v>210160</v>
          </cell>
          <cell r="Q2594">
            <v>2</v>
          </cell>
          <cell r="AJ2594">
            <v>1327</v>
          </cell>
        </row>
        <row r="2595">
          <cell r="B2595">
            <v>363</v>
          </cell>
          <cell r="G2595">
            <v>215660</v>
          </cell>
          <cell r="Q2595">
            <v>2</v>
          </cell>
          <cell r="AJ2595">
            <v>695</v>
          </cell>
        </row>
        <row r="2596">
          <cell r="B2596">
            <v>363</v>
          </cell>
          <cell r="G2596">
            <v>765313.12</v>
          </cell>
          <cell r="Q2596">
            <v>1</v>
          </cell>
          <cell r="AJ2596">
            <v>90513</v>
          </cell>
        </row>
        <row r="2597">
          <cell r="B2597">
            <v>365</v>
          </cell>
          <cell r="G2597">
            <v>887749.52</v>
          </cell>
          <cell r="Q2597">
            <v>6</v>
          </cell>
          <cell r="AJ2597">
            <v>2</v>
          </cell>
        </row>
        <row r="2598">
          <cell r="B2598">
            <v>365</v>
          </cell>
          <cell r="G2598">
            <v>-7305.87</v>
          </cell>
          <cell r="Q2598">
            <v>6</v>
          </cell>
          <cell r="AJ2598">
            <v>2</v>
          </cell>
        </row>
        <row r="2599">
          <cell r="B2599">
            <v>365</v>
          </cell>
          <cell r="G2599">
            <v>149629.20000000001</v>
          </cell>
          <cell r="Q2599">
            <v>1</v>
          </cell>
          <cell r="AJ2599">
            <v>1110</v>
          </cell>
        </row>
        <row r="2600">
          <cell r="B2600">
            <v>365</v>
          </cell>
          <cell r="G2600">
            <v>134908.79999999999</v>
          </cell>
          <cell r="Q2600">
            <v>1</v>
          </cell>
          <cell r="AJ2600">
            <v>2066</v>
          </cell>
        </row>
        <row r="2601">
          <cell r="B2601">
            <v>365</v>
          </cell>
          <cell r="G2601">
            <v>4925.58</v>
          </cell>
          <cell r="Q2601">
            <v>2</v>
          </cell>
          <cell r="AJ2601">
            <v>50066</v>
          </cell>
        </row>
        <row r="2602">
          <cell r="B2602">
            <v>365</v>
          </cell>
          <cell r="G2602">
            <v>6829.04</v>
          </cell>
          <cell r="Q2602">
            <v>2</v>
          </cell>
          <cell r="AJ2602">
            <v>50066</v>
          </cell>
        </row>
        <row r="2603">
          <cell r="B2603">
            <v>365</v>
          </cell>
          <cell r="G2603">
            <v>1290.73</v>
          </cell>
          <cell r="Q2603">
            <v>2</v>
          </cell>
          <cell r="AJ2603">
            <v>50066</v>
          </cell>
        </row>
        <row r="2604">
          <cell r="B2604">
            <v>365</v>
          </cell>
          <cell r="G2604">
            <v>852.93</v>
          </cell>
          <cell r="Q2604">
            <v>2</v>
          </cell>
          <cell r="AJ2604">
            <v>50066</v>
          </cell>
        </row>
        <row r="2605">
          <cell r="B2605">
            <v>365</v>
          </cell>
          <cell r="G2605">
            <v>129916.8</v>
          </cell>
          <cell r="Q2605">
            <v>1</v>
          </cell>
          <cell r="AJ2605">
            <v>593</v>
          </cell>
        </row>
        <row r="2606">
          <cell r="B2606">
            <v>365</v>
          </cell>
          <cell r="G2606">
            <v>55715.1</v>
          </cell>
          <cell r="Q2606">
            <v>1</v>
          </cell>
          <cell r="AJ2606">
            <v>445</v>
          </cell>
        </row>
        <row r="2607">
          <cell r="B2607">
            <v>365</v>
          </cell>
          <cell r="G2607">
            <v>479.84</v>
          </cell>
          <cell r="Q2607">
            <v>2</v>
          </cell>
          <cell r="AJ2607">
            <v>50066</v>
          </cell>
        </row>
        <row r="2608">
          <cell r="B2608">
            <v>365</v>
          </cell>
          <cell r="G2608">
            <v>36346.800000000003</v>
          </cell>
          <cell r="Q2608">
            <v>1</v>
          </cell>
          <cell r="AJ2608">
            <v>739</v>
          </cell>
        </row>
        <row r="2609">
          <cell r="B2609">
            <v>365</v>
          </cell>
          <cell r="G2609">
            <v>163386</v>
          </cell>
          <cell r="Q2609">
            <v>1</v>
          </cell>
          <cell r="AJ2609">
            <v>2250</v>
          </cell>
        </row>
        <row r="2610">
          <cell r="B2610">
            <v>365</v>
          </cell>
          <cell r="G2610">
            <v>1427.07</v>
          </cell>
          <cell r="Q2610">
            <v>2</v>
          </cell>
          <cell r="AJ2610">
            <v>50066</v>
          </cell>
        </row>
        <row r="2611">
          <cell r="B2611">
            <v>365</v>
          </cell>
          <cell r="G2611">
            <v>9040.23</v>
          </cell>
          <cell r="Q2611">
            <v>2</v>
          </cell>
          <cell r="AJ2611">
            <v>50066</v>
          </cell>
        </row>
        <row r="2612">
          <cell r="B2612">
            <v>365</v>
          </cell>
          <cell r="G2612">
            <v>513420.16</v>
          </cell>
          <cell r="Q2612">
            <v>1</v>
          </cell>
          <cell r="AJ2612">
            <v>662</v>
          </cell>
        </row>
        <row r="2613">
          <cell r="B2613">
            <v>365</v>
          </cell>
          <cell r="G2613">
            <v>764.6</v>
          </cell>
          <cell r="Q2613">
            <v>1</v>
          </cell>
          <cell r="AJ2613">
            <v>323</v>
          </cell>
        </row>
        <row r="2614">
          <cell r="B2614">
            <v>365</v>
          </cell>
          <cell r="G2614">
            <v>2539.3200000000002</v>
          </cell>
          <cell r="Q2614">
            <v>2</v>
          </cell>
          <cell r="AJ2614">
            <v>50066</v>
          </cell>
        </row>
        <row r="2615">
          <cell r="B2615">
            <v>365</v>
          </cell>
          <cell r="G2615">
            <v>97571.16</v>
          </cell>
          <cell r="Q2615">
            <v>1</v>
          </cell>
          <cell r="AJ2615">
            <v>1060</v>
          </cell>
        </row>
        <row r="2616">
          <cell r="B2616">
            <v>365</v>
          </cell>
          <cell r="G2616">
            <v>132349.9</v>
          </cell>
          <cell r="Q2616">
            <v>1</v>
          </cell>
          <cell r="AJ2616">
            <v>1327</v>
          </cell>
        </row>
        <row r="2617">
          <cell r="B2617">
            <v>365</v>
          </cell>
          <cell r="G2617">
            <v>194564</v>
          </cell>
          <cell r="Q2617">
            <v>1</v>
          </cell>
          <cell r="AJ2617">
            <v>1618</v>
          </cell>
        </row>
        <row r="2618">
          <cell r="B2618">
            <v>365</v>
          </cell>
          <cell r="G2618">
            <v>648.22</v>
          </cell>
          <cell r="Q2618">
            <v>2</v>
          </cell>
          <cell r="AJ2618">
            <v>50066</v>
          </cell>
        </row>
        <row r="2619">
          <cell r="B2619">
            <v>365</v>
          </cell>
          <cell r="G2619">
            <v>1124</v>
          </cell>
          <cell r="Q2619">
            <v>2</v>
          </cell>
          <cell r="AJ2619">
            <v>50066</v>
          </cell>
        </row>
        <row r="2620">
          <cell r="B2620">
            <v>365</v>
          </cell>
          <cell r="G2620">
            <v>5730.14</v>
          </cell>
          <cell r="Q2620">
            <v>2</v>
          </cell>
          <cell r="AJ2620">
            <v>50066</v>
          </cell>
        </row>
        <row r="2621">
          <cell r="B2621">
            <v>365</v>
          </cell>
          <cell r="G2621">
            <v>707344.36</v>
          </cell>
          <cell r="Q2621">
            <v>1</v>
          </cell>
          <cell r="AJ2621">
            <v>604</v>
          </cell>
        </row>
        <row r="2622">
          <cell r="B2622">
            <v>365</v>
          </cell>
          <cell r="G2622">
            <v>51406.95</v>
          </cell>
          <cell r="Q2622">
            <v>7</v>
          </cell>
          <cell r="AJ2622">
            <v>50155</v>
          </cell>
        </row>
        <row r="2623">
          <cell r="B2623">
            <v>365</v>
          </cell>
          <cell r="G2623">
            <v>3806.09</v>
          </cell>
          <cell r="Q2623">
            <v>1</v>
          </cell>
          <cell r="AJ2623">
            <v>566</v>
          </cell>
        </row>
        <row r="2624">
          <cell r="B2624">
            <v>365</v>
          </cell>
          <cell r="G2624">
            <v>0.45</v>
          </cell>
          <cell r="Q2624">
            <v>2</v>
          </cell>
          <cell r="AJ2624">
            <v>3</v>
          </cell>
        </row>
        <row r="2625">
          <cell r="B2625">
            <v>365</v>
          </cell>
          <cell r="G2625">
            <v>1246.8900000000001</v>
          </cell>
          <cell r="Q2625">
            <v>2</v>
          </cell>
          <cell r="AJ2625">
            <v>50066</v>
          </cell>
        </row>
        <row r="2626">
          <cell r="B2626">
            <v>365</v>
          </cell>
          <cell r="G2626">
            <v>782.84</v>
          </cell>
          <cell r="Q2626">
            <v>2</v>
          </cell>
          <cell r="AJ2626">
            <v>50066</v>
          </cell>
        </row>
        <row r="2627">
          <cell r="B2627">
            <v>365</v>
          </cell>
          <cell r="G2627">
            <v>316.58999999999997</v>
          </cell>
          <cell r="Q2627">
            <v>2</v>
          </cell>
          <cell r="AJ2627">
            <v>50066</v>
          </cell>
        </row>
        <row r="2628">
          <cell r="B2628">
            <v>365</v>
          </cell>
          <cell r="G2628">
            <v>683.44</v>
          </cell>
          <cell r="Q2628">
            <v>2</v>
          </cell>
          <cell r="AJ2628">
            <v>50066</v>
          </cell>
        </row>
        <row r="2629">
          <cell r="B2629">
            <v>365</v>
          </cell>
          <cell r="G2629">
            <v>6883.29</v>
          </cell>
          <cell r="Q2629">
            <v>6</v>
          </cell>
          <cell r="AJ2629">
            <v>2</v>
          </cell>
        </row>
        <row r="2630">
          <cell r="B2630">
            <v>365</v>
          </cell>
          <cell r="G2630">
            <v>402878.57</v>
          </cell>
          <cell r="Q2630">
            <v>1</v>
          </cell>
          <cell r="AJ2630">
            <v>629</v>
          </cell>
        </row>
        <row r="2631">
          <cell r="B2631">
            <v>365</v>
          </cell>
          <cell r="G2631">
            <v>-0.01</v>
          </cell>
          <cell r="Q2631">
            <v>6</v>
          </cell>
          <cell r="AJ2631">
            <v>2</v>
          </cell>
        </row>
        <row r="2632">
          <cell r="B2632">
            <v>365</v>
          </cell>
          <cell r="G2632">
            <v>6875.3</v>
          </cell>
          <cell r="Q2632">
            <v>2</v>
          </cell>
          <cell r="AJ2632">
            <v>50066</v>
          </cell>
        </row>
        <row r="2633">
          <cell r="B2633">
            <v>365</v>
          </cell>
          <cell r="G2633">
            <v>704.93</v>
          </cell>
          <cell r="Q2633">
            <v>2</v>
          </cell>
          <cell r="AJ2633">
            <v>50066</v>
          </cell>
        </row>
        <row r="2634">
          <cell r="B2634">
            <v>365</v>
          </cell>
          <cell r="G2634">
            <v>177323.37</v>
          </cell>
          <cell r="Q2634">
            <v>1</v>
          </cell>
          <cell r="AJ2634">
            <v>767</v>
          </cell>
        </row>
        <row r="2635">
          <cell r="B2635">
            <v>365</v>
          </cell>
          <cell r="G2635">
            <v>3663.72</v>
          </cell>
          <cell r="Q2635">
            <v>2</v>
          </cell>
          <cell r="AJ2635">
            <v>50066</v>
          </cell>
        </row>
        <row r="2636">
          <cell r="B2636">
            <v>365</v>
          </cell>
          <cell r="G2636">
            <v>0.49</v>
          </cell>
          <cell r="Q2636">
            <v>6</v>
          </cell>
          <cell r="AJ2636">
            <v>2</v>
          </cell>
        </row>
        <row r="2637">
          <cell r="B2637">
            <v>365</v>
          </cell>
          <cell r="G2637">
            <v>53240.04</v>
          </cell>
          <cell r="Q2637">
            <v>1</v>
          </cell>
          <cell r="AJ2637">
            <v>1614</v>
          </cell>
        </row>
        <row r="2638">
          <cell r="B2638">
            <v>365</v>
          </cell>
          <cell r="G2638">
            <v>153151.4</v>
          </cell>
          <cell r="Q2638">
            <v>1</v>
          </cell>
          <cell r="AJ2638">
            <v>1608</v>
          </cell>
        </row>
        <row r="2639">
          <cell r="B2639">
            <v>365</v>
          </cell>
          <cell r="G2639">
            <v>294252</v>
          </cell>
          <cell r="Q2639">
            <v>1</v>
          </cell>
          <cell r="AJ2639">
            <v>566</v>
          </cell>
        </row>
        <row r="2640">
          <cell r="B2640">
            <v>365</v>
          </cell>
          <cell r="G2640">
            <v>2076.8000000000002</v>
          </cell>
          <cell r="Q2640">
            <v>1</v>
          </cell>
          <cell r="AJ2640">
            <v>691</v>
          </cell>
        </row>
        <row r="2641">
          <cell r="B2641">
            <v>365</v>
          </cell>
          <cell r="G2641">
            <v>3477.1</v>
          </cell>
          <cell r="Q2641">
            <v>2</v>
          </cell>
          <cell r="AJ2641">
            <v>50066</v>
          </cell>
        </row>
        <row r="2642">
          <cell r="B2642">
            <v>365</v>
          </cell>
          <cell r="G2642">
            <v>7050.54</v>
          </cell>
          <cell r="Q2642">
            <v>2</v>
          </cell>
          <cell r="AJ2642">
            <v>50066</v>
          </cell>
        </row>
        <row r="2643">
          <cell r="B2643">
            <v>365</v>
          </cell>
          <cell r="G2643">
            <v>1030.97</v>
          </cell>
          <cell r="Q2643">
            <v>6</v>
          </cell>
          <cell r="AJ2643">
            <v>2</v>
          </cell>
        </row>
        <row r="2644">
          <cell r="B2644">
            <v>365</v>
          </cell>
          <cell r="G2644">
            <v>214094.5</v>
          </cell>
          <cell r="Q2644">
            <v>1</v>
          </cell>
          <cell r="AJ2644">
            <v>627</v>
          </cell>
        </row>
        <row r="2645">
          <cell r="B2645">
            <v>365</v>
          </cell>
          <cell r="G2645">
            <v>1980.47</v>
          </cell>
          <cell r="Q2645">
            <v>1</v>
          </cell>
          <cell r="AJ2645">
            <v>475</v>
          </cell>
        </row>
        <row r="2646">
          <cell r="B2646">
            <v>365</v>
          </cell>
          <cell r="G2646">
            <v>689104.24</v>
          </cell>
          <cell r="Q2646">
            <v>3</v>
          </cell>
          <cell r="AJ2646">
            <v>954</v>
          </cell>
        </row>
        <row r="2647">
          <cell r="B2647">
            <v>365</v>
          </cell>
          <cell r="G2647">
            <v>528.9</v>
          </cell>
          <cell r="Q2647">
            <v>1</v>
          </cell>
          <cell r="AJ2647">
            <v>445</v>
          </cell>
        </row>
        <row r="2648">
          <cell r="B2648">
            <v>365</v>
          </cell>
          <cell r="G2648">
            <v>1434888.41</v>
          </cell>
          <cell r="Q2648">
            <v>3</v>
          </cell>
          <cell r="AJ2648">
            <v>954</v>
          </cell>
        </row>
        <row r="2649">
          <cell r="B2649">
            <v>365</v>
          </cell>
          <cell r="G2649">
            <v>229987.26</v>
          </cell>
          <cell r="Q2649">
            <v>1</v>
          </cell>
          <cell r="AJ2649">
            <v>224</v>
          </cell>
        </row>
        <row r="2650">
          <cell r="B2650">
            <v>365</v>
          </cell>
          <cell r="G2650">
            <v>7166.19</v>
          </cell>
          <cell r="Q2650">
            <v>2</v>
          </cell>
          <cell r="AJ2650">
            <v>50066</v>
          </cell>
        </row>
        <row r="2651">
          <cell r="B2651">
            <v>365</v>
          </cell>
          <cell r="G2651">
            <v>62322.57</v>
          </cell>
          <cell r="Q2651">
            <v>6</v>
          </cell>
          <cell r="AJ2651">
            <v>2</v>
          </cell>
        </row>
        <row r="2652">
          <cell r="B2652">
            <v>365</v>
          </cell>
          <cell r="G2652">
            <v>68454.899999999994</v>
          </cell>
          <cell r="Q2652">
            <v>1</v>
          </cell>
          <cell r="AJ2652">
            <v>576</v>
          </cell>
        </row>
        <row r="2653">
          <cell r="B2653">
            <v>365</v>
          </cell>
          <cell r="G2653">
            <v>130146.55</v>
          </cell>
          <cell r="Q2653">
            <v>1</v>
          </cell>
          <cell r="AJ2653">
            <v>475</v>
          </cell>
        </row>
        <row r="2654">
          <cell r="B2654">
            <v>365</v>
          </cell>
          <cell r="G2654">
            <v>11331.04</v>
          </cell>
          <cell r="Q2654">
            <v>6</v>
          </cell>
          <cell r="AJ2654">
            <v>2</v>
          </cell>
        </row>
        <row r="2655">
          <cell r="B2655">
            <v>365</v>
          </cell>
          <cell r="G2655">
            <v>1366.46</v>
          </cell>
          <cell r="Q2655">
            <v>2</v>
          </cell>
          <cell r="AJ2655">
            <v>50066</v>
          </cell>
        </row>
        <row r="2656">
          <cell r="B2656">
            <v>365</v>
          </cell>
          <cell r="G2656">
            <v>161793.1</v>
          </cell>
          <cell r="Q2656">
            <v>2</v>
          </cell>
          <cell r="AJ2656">
            <v>6093</v>
          </cell>
        </row>
        <row r="2657">
          <cell r="B2657">
            <v>365</v>
          </cell>
          <cell r="G2657">
            <v>88140</v>
          </cell>
          <cell r="Q2657">
            <v>1</v>
          </cell>
          <cell r="AJ2657">
            <v>2028</v>
          </cell>
        </row>
        <row r="2658">
          <cell r="B2658">
            <v>365</v>
          </cell>
          <cell r="G2658">
            <v>1185.0999999999999</v>
          </cell>
          <cell r="Q2658">
            <v>1</v>
          </cell>
          <cell r="AJ2658">
            <v>1633</v>
          </cell>
        </row>
        <row r="2659">
          <cell r="B2659">
            <v>365</v>
          </cell>
          <cell r="G2659">
            <v>116989.95</v>
          </cell>
          <cell r="Q2659">
            <v>1</v>
          </cell>
          <cell r="AJ2659">
            <v>323</v>
          </cell>
        </row>
        <row r="2660">
          <cell r="B2660">
            <v>365</v>
          </cell>
          <cell r="G2660">
            <v>648.91999999999996</v>
          </cell>
          <cell r="Q2660">
            <v>2</v>
          </cell>
          <cell r="AJ2660">
            <v>50066</v>
          </cell>
        </row>
        <row r="2661">
          <cell r="B2661">
            <v>365</v>
          </cell>
          <cell r="G2661">
            <v>2090.9699999999998</v>
          </cell>
          <cell r="Q2661">
            <v>2</v>
          </cell>
          <cell r="AJ2661">
            <v>50066</v>
          </cell>
        </row>
        <row r="2662">
          <cell r="B2662">
            <v>365</v>
          </cell>
          <cell r="G2662">
            <v>3171.11</v>
          </cell>
          <cell r="Q2662">
            <v>2</v>
          </cell>
          <cell r="AJ2662">
            <v>50066</v>
          </cell>
        </row>
        <row r="2663">
          <cell r="B2663">
            <v>365</v>
          </cell>
          <cell r="G2663">
            <v>49054.400000000001</v>
          </cell>
          <cell r="Q2663">
            <v>1</v>
          </cell>
          <cell r="AJ2663">
            <v>1445</v>
          </cell>
        </row>
        <row r="2664">
          <cell r="B2664">
            <v>365</v>
          </cell>
          <cell r="G2664">
            <v>2258.02</v>
          </cell>
          <cell r="Q2664">
            <v>2</v>
          </cell>
          <cell r="AJ2664">
            <v>50066</v>
          </cell>
        </row>
        <row r="2665">
          <cell r="B2665">
            <v>365</v>
          </cell>
          <cell r="G2665">
            <v>236550</v>
          </cell>
          <cell r="Q2665">
            <v>1</v>
          </cell>
          <cell r="AJ2665">
            <v>1040</v>
          </cell>
        </row>
        <row r="2666">
          <cell r="B2666">
            <v>365</v>
          </cell>
          <cell r="G2666">
            <v>6681.32</v>
          </cell>
          <cell r="Q2666">
            <v>2</v>
          </cell>
          <cell r="AJ2666">
            <v>50066</v>
          </cell>
        </row>
        <row r="2667">
          <cell r="B2667">
            <v>365</v>
          </cell>
          <cell r="G2667">
            <v>58338.92</v>
          </cell>
          <cell r="Q2667">
            <v>2</v>
          </cell>
          <cell r="AJ2667">
            <v>1300</v>
          </cell>
        </row>
        <row r="2668">
          <cell r="B2668">
            <v>365</v>
          </cell>
          <cell r="G2668">
            <v>208975</v>
          </cell>
          <cell r="Q2668">
            <v>1</v>
          </cell>
          <cell r="AJ2668">
            <v>691</v>
          </cell>
        </row>
        <row r="2669">
          <cell r="B2669">
            <v>365</v>
          </cell>
          <cell r="G2669">
            <v>3741.03</v>
          </cell>
          <cell r="Q2669">
            <v>2</v>
          </cell>
          <cell r="AJ2669">
            <v>50066</v>
          </cell>
        </row>
        <row r="2670">
          <cell r="B2670">
            <v>365</v>
          </cell>
          <cell r="G2670">
            <v>7068.17</v>
          </cell>
          <cell r="Q2670">
            <v>2</v>
          </cell>
          <cell r="AJ2670">
            <v>50066</v>
          </cell>
        </row>
        <row r="2671">
          <cell r="B2671">
            <v>365</v>
          </cell>
          <cell r="G2671">
            <v>0.21</v>
          </cell>
          <cell r="Q2671">
            <v>2</v>
          </cell>
          <cell r="AJ2671">
            <v>1063</v>
          </cell>
        </row>
        <row r="2672">
          <cell r="B2672">
            <v>365</v>
          </cell>
          <cell r="G2672">
            <v>18090.939999999999</v>
          </cell>
          <cell r="Q2672">
            <v>2</v>
          </cell>
          <cell r="AJ2672">
            <v>1618</v>
          </cell>
        </row>
        <row r="2673">
          <cell r="B2673">
            <v>365</v>
          </cell>
          <cell r="G2673">
            <v>94190.2</v>
          </cell>
          <cell r="Q2673">
            <v>1</v>
          </cell>
          <cell r="AJ2673">
            <v>2174</v>
          </cell>
        </row>
        <row r="2674">
          <cell r="B2674">
            <v>365</v>
          </cell>
          <cell r="G2674">
            <v>7373.66</v>
          </cell>
          <cell r="Q2674">
            <v>2</v>
          </cell>
          <cell r="AJ2674">
            <v>50066</v>
          </cell>
        </row>
        <row r="2675">
          <cell r="B2675">
            <v>365</v>
          </cell>
          <cell r="G2675">
            <v>321.27999999999997</v>
          </cell>
          <cell r="Q2675">
            <v>2</v>
          </cell>
          <cell r="AJ2675">
            <v>50066</v>
          </cell>
        </row>
        <row r="2676">
          <cell r="B2676">
            <v>365</v>
          </cell>
          <cell r="G2676">
            <v>5139.9399999999996</v>
          </cell>
          <cell r="Q2676">
            <v>2</v>
          </cell>
          <cell r="AJ2676">
            <v>50066</v>
          </cell>
        </row>
        <row r="2677">
          <cell r="B2677">
            <v>365</v>
          </cell>
          <cell r="G2677">
            <v>194360.56</v>
          </cell>
          <cell r="Q2677">
            <v>1</v>
          </cell>
          <cell r="AJ2677">
            <v>281</v>
          </cell>
        </row>
        <row r="2678">
          <cell r="B2678">
            <v>365</v>
          </cell>
          <cell r="G2678">
            <v>43092</v>
          </cell>
          <cell r="Q2678">
            <v>1</v>
          </cell>
          <cell r="AJ2678">
            <v>686</v>
          </cell>
        </row>
        <row r="2679">
          <cell r="B2679">
            <v>365</v>
          </cell>
          <cell r="G2679">
            <v>2858.15</v>
          </cell>
          <cell r="Q2679">
            <v>2</v>
          </cell>
          <cell r="AJ2679">
            <v>50066</v>
          </cell>
        </row>
        <row r="2680">
          <cell r="B2680">
            <v>365</v>
          </cell>
          <cell r="G2680">
            <v>100967.3</v>
          </cell>
          <cell r="Q2680">
            <v>1</v>
          </cell>
          <cell r="AJ2680">
            <v>720</v>
          </cell>
        </row>
        <row r="2681">
          <cell r="B2681">
            <v>365</v>
          </cell>
          <cell r="G2681">
            <v>551.88</v>
          </cell>
          <cell r="Q2681">
            <v>2</v>
          </cell>
          <cell r="AJ2681">
            <v>50066</v>
          </cell>
        </row>
        <row r="2682">
          <cell r="B2682">
            <v>365</v>
          </cell>
          <cell r="G2682">
            <v>1574.59</v>
          </cell>
          <cell r="Q2682">
            <v>2</v>
          </cell>
          <cell r="AJ2682">
            <v>50066</v>
          </cell>
        </row>
        <row r="2683">
          <cell r="B2683">
            <v>365</v>
          </cell>
          <cell r="G2683">
            <v>2412.0300000000002</v>
          </cell>
          <cell r="Q2683">
            <v>2</v>
          </cell>
          <cell r="AJ2683">
            <v>50066</v>
          </cell>
        </row>
        <row r="2684">
          <cell r="B2684">
            <v>365</v>
          </cell>
          <cell r="G2684">
            <v>140508.82</v>
          </cell>
          <cell r="Q2684">
            <v>3</v>
          </cell>
          <cell r="AJ2684">
            <v>926</v>
          </cell>
        </row>
        <row r="2685">
          <cell r="B2685">
            <v>365</v>
          </cell>
          <cell r="G2685">
            <v>118872.75</v>
          </cell>
          <cell r="Q2685">
            <v>1</v>
          </cell>
          <cell r="AJ2685">
            <v>1633</v>
          </cell>
        </row>
        <row r="2686">
          <cell r="B2686">
            <v>365</v>
          </cell>
          <cell r="G2686">
            <v>226400</v>
          </cell>
          <cell r="Q2686">
            <v>1</v>
          </cell>
          <cell r="AJ2686">
            <v>273</v>
          </cell>
        </row>
        <row r="2687">
          <cell r="B2687">
            <v>365</v>
          </cell>
          <cell r="G2687">
            <v>227058</v>
          </cell>
          <cell r="Q2687">
            <v>1</v>
          </cell>
          <cell r="AJ2687">
            <v>746</v>
          </cell>
        </row>
        <row r="2688">
          <cell r="B2688">
            <v>365</v>
          </cell>
          <cell r="G2688">
            <v>7008.19</v>
          </cell>
          <cell r="Q2688">
            <v>2</v>
          </cell>
          <cell r="AJ2688">
            <v>50066</v>
          </cell>
        </row>
        <row r="2689">
          <cell r="B2689">
            <v>365</v>
          </cell>
          <cell r="G2689">
            <v>1488.87</v>
          </cell>
          <cell r="Q2689">
            <v>1</v>
          </cell>
          <cell r="AJ2689">
            <v>226</v>
          </cell>
        </row>
        <row r="2690">
          <cell r="B2690">
            <v>365</v>
          </cell>
          <cell r="G2690">
            <v>389.26</v>
          </cell>
          <cell r="Q2690">
            <v>2</v>
          </cell>
          <cell r="AJ2690">
            <v>50066</v>
          </cell>
        </row>
        <row r="2691">
          <cell r="B2691">
            <v>365</v>
          </cell>
          <cell r="G2691">
            <v>71090.740000000005</v>
          </cell>
          <cell r="Q2691">
            <v>5</v>
          </cell>
          <cell r="AJ2691">
            <v>30003</v>
          </cell>
        </row>
        <row r="2692">
          <cell r="B2692">
            <v>365</v>
          </cell>
          <cell r="G2692">
            <v>1494.54</v>
          </cell>
          <cell r="Q2692">
            <v>2</v>
          </cell>
          <cell r="AJ2692">
            <v>50066</v>
          </cell>
        </row>
        <row r="2693">
          <cell r="B2693">
            <v>365</v>
          </cell>
          <cell r="G2693">
            <v>160174.29999999999</v>
          </cell>
          <cell r="Q2693">
            <v>1</v>
          </cell>
          <cell r="AJ2693">
            <v>2095</v>
          </cell>
        </row>
        <row r="2694">
          <cell r="B2694">
            <v>365</v>
          </cell>
          <cell r="G2694">
            <v>-0.01</v>
          </cell>
          <cell r="Q2694">
            <v>6</v>
          </cell>
          <cell r="AJ2694">
            <v>2</v>
          </cell>
        </row>
        <row r="2695">
          <cell r="B2695">
            <v>365</v>
          </cell>
          <cell r="G2695">
            <v>66248.28</v>
          </cell>
          <cell r="Q2695">
            <v>1</v>
          </cell>
          <cell r="AJ2695">
            <v>1616</v>
          </cell>
        </row>
        <row r="2696">
          <cell r="B2696">
            <v>365</v>
          </cell>
          <cell r="G2696">
            <v>1507.86</v>
          </cell>
          <cell r="Q2696">
            <v>2</v>
          </cell>
          <cell r="AJ2696">
            <v>50066</v>
          </cell>
        </row>
        <row r="2697">
          <cell r="B2697">
            <v>365</v>
          </cell>
          <cell r="G2697">
            <v>142791.6</v>
          </cell>
          <cell r="Q2697">
            <v>1</v>
          </cell>
          <cell r="AJ2697">
            <v>1420</v>
          </cell>
        </row>
        <row r="2698">
          <cell r="B2698">
            <v>365</v>
          </cell>
          <cell r="G2698">
            <v>68040</v>
          </cell>
          <cell r="Q2698">
            <v>1</v>
          </cell>
          <cell r="AJ2698">
            <v>2110</v>
          </cell>
        </row>
        <row r="2699">
          <cell r="B2699">
            <v>365</v>
          </cell>
          <cell r="G2699">
            <v>155561.28</v>
          </cell>
          <cell r="Q2699">
            <v>1</v>
          </cell>
          <cell r="AJ2699">
            <v>226</v>
          </cell>
        </row>
        <row r="2700">
          <cell r="B2700">
            <v>365</v>
          </cell>
          <cell r="G2700">
            <v>555.54999999999995</v>
          </cell>
          <cell r="Q2700">
            <v>2</v>
          </cell>
          <cell r="AJ2700">
            <v>50066</v>
          </cell>
        </row>
        <row r="2701">
          <cell r="B2701">
            <v>365</v>
          </cell>
          <cell r="G2701">
            <v>2147.92</v>
          </cell>
          <cell r="Q2701">
            <v>2</v>
          </cell>
          <cell r="AJ2701">
            <v>50066</v>
          </cell>
        </row>
        <row r="2702">
          <cell r="B2702">
            <v>365</v>
          </cell>
          <cell r="G2702">
            <v>170194.84</v>
          </cell>
          <cell r="Q2702">
            <v>1</v>
          </cell>
          <cell r="AJ2702">
            <v>230</v>
          </cell>
        </row>
        <row r="2703">
          <cell r="B2703">
            <v>365</v>
          </cell>
          <cell r="G2703">
            <v>5572.85</v>
          </cell>
          <cell r="Q2703">
            <v>2</v>
          </cell>
          <cell r="AJ2703">
            <v>50066</v>
          </cell>
        </row>
        <row r="2704">
          <cell r="B2704">
            <v>365</v>
          </cell>
          <cell r="G2704">
            <v>1569.77</v>
          </cell>
          <cell r="Q2704">
            <v>2</v>
          </cell>
          <cell r="AJ2704">
            <v>50066</v>
          </cell>
        </row>
        <row r="2705">
          <cell r="B2705">
            <v>365</v>
          </cell>
          <cell r="G2705">
            <v>107037</v>
          </cell>
          <cell r="Q2705">
            <v>2</v>
          </cell>
          <cell r="AJ2705">
            <v>1328</v>
          </cell>
        </row>
        <row r="2706">
          <cell r="B2706">
            <v>365</v>
          </cell>
          <cell r="G2706">
            <v>0.01</v>
          </cell>
          <cell r="Q2706">
            <v>2</v>
          </cell>
          <cell r="AJ2706">
            <v>372</v>
          </cell>
        </row>
        <row r="2707">
          <cell r="B2707">
            <v>365</v>
          </cell>
          <cell r="G2707">
            <v>346387.84</v>
          </cell>
          <cell r="Q2707">
            <v>2</v>
          </cell>
          <cell r="AJ2707">
            <v>70032</v>
          </cell>
        </row>
        <row r="2708">
          <cell r="B2708">
            <v>365</v>
          </cell>
          <cell r="G2708">
            <v>101393.5</v>
          </cell>
          <cell r="Q2708">
            <v>2</v>
          </cell>
          <cell r="AJ2708">
            <v>1737</v>
          </cell>
        </row>
        <row r="2709">
          <cell r="B2709">
            <v>365</v>
          </cell>
          <cell r="G2709">
            <v>68884</v>
          </cell>
          <cell r="Q2709">
            <v>2</v>
          </cell>
          <cell r="AJ2709">
            <v>1828</v>
          </cell>
        </row>
        <row r="2710">
          <cell r="B2710">
            <v>365</v>
          </cell>
          <cell r="G2710">
            <v>713510</v>
          </cell>
          <cell r="Q2710">
            <v>3</v>
          </cell>
          <cell r="AJ2710">
            <v>954</v>
          </cell>
        </row>
        <row r="2711">
          <cell r="B2711">
            <v>365</v>
          </cell>
          <cell r="G2711">
            <v>1252.48</v>
          </cell>
          <cell r="Q2711">
            <v>1</v>
          </cell>
          <cell r="AJ2711">
            <v>90434</v>
          </cell>
        </row>
        <row r="2712">
          <cell r="B2712">
            <v>365</v>
          </cell>
          <cell r="G2712">
            <v>127869.46</v>
          </cell>
          <cell r="Q2712">
            <v>1</v>
          </cell>
          <cell r="AJ2712">
            <v>70117</v>
          </cell>
        </row>
        <row r="2713">
          <cell r="B2713">
            <v>365</v>
          </cell>
          <cell r="G2713">
            <v>100810</v>
          </cell>
          <cell r="Q2713">
            <v>2</v>
          </cell>
          <cell r="AJ2713">
            <v>604</v>
          </cell>
        </row>
        <row r="2714">
          <cell r="B2714">
            <v>365</v>
          </cell>
          <cell r="G2714">
            <v>109483</v>
          </cell>
          <cell r="Q2714">
            <v>2</v>
          </cell>
          <cell r="AJ2714">
            <v>1614</v>
          </cell>
        </row>
        <row r="2715">
          <cell r="B2715">
            <v>365</v>
          </cell>
          <cell r="G2715">
            <v>183697.46</v>
          </cell>
          <cell r="Q2715">
            <v>1</v>
          </cell>
          <cell r="AJ2715">
            <v>90434</v>
          </cell>
        </row>
        <row r="2716">
          <cell r="B2716">
            <v>365</v>
          </cell>
          <cell r="G2716">
            <v>96720</v>
          </cell>
          <cell r="Q2716">
            <v>2</v>
          </cell>
          <cell r="AJ2716">
            <v>720</v>
          </cell>
        </row>
        <row r="2717">
          <cell r="B2717">
            <v>365</v>
          </cell>
          <cell r="G2717">
            <v>69390.97</v>
          </cell>
          <cell r="Q2717">
            <v>2</v>
          </cell>
          <cell r="AJ2717">
            <v>390</v>
          </cell>
        </row>
        <row r="2718">
          <cell r="B2718">
            <v>365</v>
          </cell>
          <cell r="G2718">
            <v>129377.62</v>
          </cell>
          <cell r="Q2718">
            <v>2</v>
          </cell>
          <cell r="AJ2718">
            <v>1327</v>
          </cell>
        </row>
        <row r="2719">
          <cell r="B2719">
            <v>365</v>
          </cell>
          <cell r="G2719">
            <v>91770</v>
          </cell>
          <cell r="Q2719">
            <v>2</v>
          </cell>
          <cell r="AJ2719">
            <v>1581</v>
          </cell>
        </row>
        <row r="2720">
          <cell r="B2720">
            <v>365</v>
          </cell>
          <cell r="G2720">
            <v>55844.44</v>
          </cell>
          <cell r="Q2720">
            <v>2</v>
          </cell>
          <cell r="AJ2720">
            <v>390</v>
          </cell>
        </row>
        <row r="2721">
          <cell r="B2721">
            <v>365</v>
          </cell>
          <cell r="G2721">
            <v>107830</v>
          </cell>
          <cell r="Q2721">
            <v>2</v>
          </cell>
          <cell r="AJ2721">
            <v>695</v>
          </cell>
        </row>
        <row r="2722">
          <cell r="B2722">
            <v>365</v>
          </cell>
          <cell r="G2722">
            <v>32.5</v>
          </cell>
          <cell r="Q2722">
            <v>2</v>
          </cell>
          <cell r="AJ2722">
            <v>415</v>
          </cell>
        </row>
        <row r="2723">
          <cell r="B2723">
            <v>365</v>
          </cell>
          <cell r="G2723">
            <v>98450.8</v>
          </cell>
          <cell r="Q2723">
            <v>2</v>
          </cell>
          <cell r="AJ2723">
            <v>1894</v>
          </cell>
        </row>
        <row r="2724">
          <cell r="B2724">
            <v>365</v>
          </cell>
          <cell r="G2724">
            <v>112662</v>
          </cell>
          <cell r="Q2724">
            <v>2</v>
          </cell>
          <cell r="AJ2724">
            <v>695</v>
          </cell>
        </row>
        <row r="2725">
          <cell r="B2725">
            <v>365</v>
          </cell>
          <cell r="G2725">
            <v>107571.18</v>
          </cell>
          <cell r="Q2725">
            <v>1</v>
          </cell>
          <cell r="AJ2725">
            <v>90309</v>
          </cell>
        </row>
        <row r="2726">
          <cell r="B2726">
            <v>365</v>
          </cell>
          <cell r="G2726">
            <v>86373.6</v>
          </cell>
          <cell r="Q2726">
            <v>2</v>
          </cell>
          <cell r="AJ2726">
            <v>1661</v>
          </cell>
        </row>
        <row r="2727">
          <cell r="B2727">
            <v>365</v>
          </cell>
          <cell r="G2727">
            <v>533861.53</v>
          </cell>
          <cell r="Q2727">
            <v>1</v>
          </cell>
          <cell r="AJ2727">
            <v>70033</v>
          </cell>
        </row>
        <row r="2728">
          <cell r="B2728">
            <v>365</v>
          </cell>
          <cell r="G2728">
            <v>198135</v>
          </cell>
          <cell r="Q2728">
            <v>2</v>
          </cell>
          <cell r="AJ2728">
            <v>600</v>
          </cell>
        </row>
        <row r="2729">
          <cell r="B2729">
            <v>365</v>
          </cell>
          <cell r="G2729">
            <v>48446</v>
          </cell>
          <cell r="Q2729">
            <v>1</v>
          </cell>
          <cell r="AJ2729">
            <v>1794</v>
          </cell>
        </row>
        <row r="2730">
          <cell r="B2730">
            <v>365</v>
          </cell>
          <cell r="G2730">
            <v>74433.149999999994</v>
          </cell>
          <cell r="Q2730">
            <v>2</v>
          </cell>
          <cell r="AJ2730">
            <v>1041</v>
          </cell>
        </row>
        <row r="2731">
          <cell r="B2731">
            <v>365</v>
          </cell>
          <cell r="G2731">
            <v>78873.600000000006</v>
          </cell>
          <cell r="Q2731">
            <v>2</v>
          </cell>
          <cell r="AJ2731">
            <v>1515</v>
          </cell>
        </row>
        <row r="2732">
          <cell r="B2732">
            <v>365</v>
          </cell>
          <cell r="G2732">
            <v>40304.54</v>
          </cell>
          <cell r="Q2732">
            <v>1</v>
          </cell>
          <cell r="AJ2732">
            <v>259</v>
          </cell>
        </row>
        <row r="2733">
          <cell r="B2733">
            <v>365</v>
          </cell>
          <cell r="G2733">
            <v>66393.600000000006</v>
          </cell>
          <cell r="Q2733">
            <v>1</v>
          </cell>
          <cell r="AJ2733">
            <v>1706</v>
          </cell>
        </row>
        <row r="2734">
          <cell r="B2734">
            <v>365</v>
          </cell>
          <cell r="G2734">
            <v>148052.4</v>
          </cell>
          <cell r="Q2734">
            <v>1</v>
          </cell>
          <cell r="AJ2734">
            <v>90564</v>
          </cell>
        </row>
        <row r="2735">
          <cell r="B2735">
            <v>365</v>
          </cell>
          <cell r="G2735">
            <v>758446.69</v>
          </cell>
          <cell r="Q2735">
            <v>2</v>
          </cell>
          <cell r="AJ2735">
            <v>70031</v>
          </cell>
        </row>
        <row r="2736">
          <cell r="B2736">
            <v>365</v>
          </cell>
          <cell r="G2736">
            <v>180643.6</v>
          </cell>
          <cell r="Q2736">
            <v>1</v>
          </cell>
          <cell r="AJ2736">
            <v>70131</v>
          </cell>
        </row>
        <row r="2737">
          <cell r="B2737">
            <v>365</v>
          </cell>
          <cell r="G2737">
            <v>420283.98</v>
          </cell>
          <cell r="Q2737">
            <v>1</v>
          </cell>
          <cell r="AJ2737">
            <v>90247</v>
          </cell>
        </row>
        <row r="2738">
          <cell r="B2738">
            <v>365</v>
          </cell>
          <cell r="G2738">
            <v>110443.19</v>
          </cell>
          <cell r="Q2738">
            <v>2</v>
          </cell>
          <cell r="AJ2738">
            <v>224</v>
          </cell>
        </row>
        <row r="2739">
          <cell r="B2739">
            <v>365</v>
          </cell>
          <cell r="G2739">
            <v>0.33</v>
          </cell>
          <cell r="Q2739">
            <v>2</v>
          </cell>
          <cell r="AJ2739">
            <v>251</v>
          </cell>
        </row>
        <row r="2740">
          <cell r="B2740">
            <v>365</v>
          </cell>
          <cell r="G2740">
            <v>277295.58</v>
          </cell>
          <cell r="Q2740">
            <v>1</v>
          </cell>
          <cell r="AJ2740">
            <v>90142</v>
          </cell>
        </row>
        <row r="2741">
          <cell r="B2741">
            <v>365</v>
          </cell>
          <cell r="G2741">
            <v>6074.1</v>
          </cell>
          <cell r="Q2741">
            <v>1</v>
          </cell>
          <cell r="AJ2741">
            <v>1327</v>
          </cell>
        </row>
        <row r="2742">
          <cell r="B2742">
            <v>365</v>
          </cell>
          <cell r="G2742">
            <v>22040.3</v>
          </cell>
          <cell r="Q2742">
            <v>1</v>
          </cell>
          <cell r="AJ2742">
            <v>50102</v>
          </cell>
        </row>
        <row r="2743">
          <cell r="B2743">
            <v>365</v>
          </cell>
          <cell r="G2743">
            <v>2669.45</v>
          </cell>
          <cell r="Q2743">
            <v>1</v>
          </cell>
          <cell r="AJ2743">
            <v>259</v>
          </cell>
        </row>
        <row r="2744">
          <cell r="B2744">
            <v>365</v>
          </cell>
          <cell r="G2744">
            <v>54361.16</v>
          </cell>
          <cell r="Q2744">
            <v>2</v>
          </cell>
          <cell r="AJ2744">
            <v>1831</v>
          </cell>
        </row>
        <row r="2745">
          <cell r="B2745">
            <v>365</v>
          </cell>
          <cell r="G2745">
            <v>200000</v>
          </cell>
          <cell r="Q2745">
            <v>7</v>
          </cell>
          <cell r="AJ2745">
            <v>50160</v>
          </cell>
        </row>
        <row r="2746">
          <cell r="B2746">
            <v>365</v>
          </cell>
          <cell r="G2746">
            <v>892.32</v>
          </cell>
          <cell r="Q2746">
            <v>1</v>
          </cell>
          <cell r="AJ2746">
            <v>91054</v>
          </cell>
        </row>
        <row r="2747">
          <cell r="B2747">
            <v>365</v>
          </cell>
          <cell r="G2747">
            <v>249270</v>
          </cell>
          <cell r="Q2747">
            <v>2</v>
          </cell>
          <cell r="AJ2747">
            <v>695</v>
          </cell>
        </row>
        <row r="2748">
          <cell r="B2748">
            <v>365</v>
          </cell>
          <cell r="G2748">
            <v>68434.03</v>
          </cell>
          <cell r="Q2748">
            <v>2</v>
          </cell>
          <cell r="AJ2748">
            <v>232</v>
          </cell>
        </row>
        <row r="2749">
          <cell r="B2749">
            <v>365</v>
          </cell>
          <cell r="G2749">
            <v>500.93</v>
          </cell>
          <cell r="Q2749">
            <v>1</v>
          </cell>
          <cell r="AJ2749">
            <v>70118</v>
          </cell>
        </row>
        <row r="2750">
          <cell r="B2750">
            <v>365</v>
          </cell>
          <cell r="G2750">
            <v>161877.22</v>
          </cell>
          <cell r="Q2750">
            <v>2</v>
          </cell>
          <cell r="AJ2750">
            <v>1840</v>
          </cell>
        </row>
        <row r="2751">
          <cell r="B2751">
            <v>365</v>
          </cell>
          <cell r="G2751">
            <v>456393.91</v>
          </cell>
          <cell r="Q2751">
            <v>1</v>
          </cell>
          <cell r="AJ2751">
            <v>90063</v>
          </cell>
        </row>
        <row r="2752">
          <cell r="B2752">
            <v>365</v>
          </cell>
          <cell r="G2752">
            <v>113047</v>
          </cell>
          <cell r="Q2752">
            <v>2</v>
          </cell>
          <cell r="AJ2752">
            <v>662</v>
          </cell>
        </row>
        <row r="2753">
          <cell r="B2753">
            <v>365</v>
          </cell>
          <cell r="G2753">
            <v>242883.88</v>
          </cell>
          <cell r="Q2753">
            <v>2</v>
          </cell>
          <cell r="AJ2753">
            <v>93354</v>
          </cell>
        </row>
        <row r="2754">
          <cell r="B2754">
            <v>365</v>
          </cell>
          <cell r="G2754">
            <v>1679534.21</v>
          </cell>
          <cell r="Q2754">
            <v>3</v>
          </cell>
          <cell r="AJ2754">
            <v>926</v>
          </cell>
        </row>
        <row r="2755">
          <cell r="B2755">
            <v>365</v>
          </cell>
          <cell r="G2755">
            <v>102200</v>
          </cell>
          <cell r="Q2755">
            <v>2</v>
          </cell>
          <cell r="AJ2755">
            <v>1614</v>
          </cell>
        </row>
        <row r="2756">
          <cell r="B2756">
            <v>365</v>
          </cell>
          <cell r="G2756">
            <v>29.07</v>
          </cell>
          <cell r="Q2756">
            <v>1</v>
          </cell>
          <cell r="AJ2756">
            <v>90247</v>
          </cell>
        </row>
        <row r="2757">
          <cell r="B2757">
            <v>365</v>
          </cell>
          <cell r="G2757">
            <v>123928.85</v>
          </cell>
          <cell r="Q2757">
            <v>2</v>
          </cell>
          <cell r="AJ2757">
            <v>1172</v>
          </cell>
        </row>
        <row r="2758">
          <cell r="B2758">
            <v>365</v>
          </cell>
          <cell r="G2758">
            <v>975.75</v>
          </cell>
          <cell r="Q2758">
            <v>1</v>
          </cell>
          <cell r="AJ2758">
            <v>90327</v>
          </cell>
        </row>
        <row r="2759">
          <cell r="B2759">
            <v>365</v>
          </cell>
          <cell r="G2759">
            <v>71645</v>
          </cell>
          <cell r="Q2759">
            <v>2</v>
          </cell>
          <cell r="AJ2759">
            <v>695</v>
          </cell>
        </row>
        <row r="2760">
          <cell r="B2760">
            <v>365</v>
          </cell>
          <cell r="G2760">
            <v>460615.58</v>
          </cell>
          <cell r="Q2760">
            <v>1</v>
          </cell>
          <cell r="AJ2760">
            <v>70117</v>
          </cell>
        </row>
        <row r="2761">
          <cell r="B2761">
            <v>365</v>
          </cell>
          <cell r="G2761">
            <v>687068.58</v>
          </cell>
          <cell r="Q2761">
            <v>2</v>
          </cell>
          <cell r="AJ2761">
            <v>70117</v>
          </cell>
        </row>
        <row r="2762">
          <cell r="B2762">
            <v>365</v>
          </cell>
          <cell r="G2762">
            <v>197380.8</v>
          </cell>
          <cell r="Q2762">
            <v>2</v>
          </cell>
          <cell r="AJ2762">
            <v>323</v>
          </cell>
        </row>
        <row r="2763">
          <cell r="B2763">
            <v>365</v>
          </cell>
          <cell r="G2763">
            <v>437604.58</v>
          </cell>
          <cell r="Q2763">
            <v>1</v>
          </cell>
          <cell r="AJ2763">
            <v>70118</v>
          </cell>
        </row>
        <row r="2764">
          <cell r="B2764">
            <v>365</v>
          </cell>
          <cell r="G2764">
            <v>0</v>
          </cell>
          <cell r="Q2764">
            <v>2</v>
          </cell>
          <cell r="AJ2764">
            <v>132</v>
          </cell>
        </row>
        <row r="2765">
          <cell r="B2765">
            <v>365</v>
          </cell>
          <cell r="G2765">
            <v>176231.79</v>
          </cell>
          <cell r="Q2765">
            <v>1</v>
          </cell>
          <cell r="AJ2765">
            <v>90319</v>
          </cell>
        </row>
        <row r="2766">
          <cell r="B2766">
            <v>365</v>
          </cell>
          <cell r="G2766">
            <v>121863.97</v>
          </cell>
          <cell r="Q2766">
            <v>1</v>
          </cell>
          <cell r="AJ2766">
            <v>90499</v>
          </cell>
        </row>
        <row r="2767">
          <cell r="B2767">
            <v>365</v>
          </cell>
          <cell r="G2767">
            <v>130483.13</v>
          </cell>
          <cell r="Q2767">
            <v>2</v>
          </cell>
          <cell r="AJ2767">
            <v>155</v>
          </cell>
        </row>
        <row r="2768">
          <cell r="B2768">
            <v>365</v>
          </cell>
          <cell r="G2768">
            <v>1423.69</v>
          </cell>
          <cell r="Q2768">
            <v>1</v>
          </cell>
          <cell r="AJ2768">
            <v>90513</v>
          </cell>
        </row>
        <row r="2769">
          <cell r="B2769">
            <v>365</v>
          </cell>
          <cell r="G2769">
            <v>196636.5</v>
          </cell>
          <cell r="Q2769">
            <v>2</v>
          </cell>
          <cell r="AJ2769">
            <v>600</v>
          </cell>
        </row>
        <row r="2770">
          <cell r="B2770">
            <v>365</v>
          </cell>
          <cell r="G2770">
            <v>51396.43</v>
          </cell>
          <cell r="Q2770">
            <v>2</v>
          </cell>
          <cell r="AJ2770">
            <v>1661</v>
          </cell>
        </row>
        <row r="2771">
          <cell r="B2771">
            <v>365</v>
          </cell>
          <cell r="G2771">
            <v>57701.03</v>
          </cell>
          <cell r="Q2771">
            <v>2</v>
          </cell>
          <cell r="AJ2771">
            <v>1682</v>
          </cell>
        </row>
        <row r="2772">
          <cell r="B2772">
            <v>365</v>
          </cell>
          <cell r="G2772">
            <v>69350.399999999994</v>
          </cell>
          <cell r="Q2772">
            <v>2</v>
          </cell>
          <cell r="AJ2772">
            <v>612</v>
          </cell>
        </row>
        <row r="2773">
          <cell r="B2773">
            <v>365</v>
          </cell>
          <cell r="G2773">
            <v>28147.73</v>
          </cell>
          <cell r="Q2773">
            <v>2</v>
          </cell>
          <cell r="AJ2773">
            <v>1172</v>
          </cell>
        </row>
        <row r="2774">
          <cell r="B2774">
            <v>365</v>
          </cell>
          <cell r="G2774">
            <v>0</v>
          </cell>
          <cell r="Q2774">
            <v>1</v>
          </cell>
          <cell r="AJ2774">
            <v>30000</v>
          </cell>
        </row>
        <row r="2775">
          <cell r="B2775">
            <v>365</v>
          </cell>
          <cell r="G2775">
            <v>78861.279999999999</v>
          </cell>
          <cell r="Q2775">
            <v>7</v>
          </cell>
          <cell r="AJ2775">
            <v>30003</v>
          </cell>
        </row>
        <row r="2776">
          <cell r="B2776">
            <v>365</v>
          </cell>
          <cell r="G2776">
            <v>73416</v>
          </cell>
          <cell r="Q2776">
            <v>2</v>
          </cell>
          <cell r="AJ2776">
            <v>1300</v>
          </cell>
        </row>
        <row r="2777">
          <cell r="B2777">
            <v>365</v>
          </cell>
          <cell r="G2777">
            <v>74137</v>
          </cell>
          <cell r="Q2777">
            <v>2</v>
          </cell>
          <cell r="AJ2777">
            <v>1831</v>
          </cell>
        </row>
        <row r="2778">
          <cell r="B2778">
            <v>365</v>
          </cell>
          <cell r="G2778">
            <v>539708</v>
          </cell>
          <cell r="Q2778">
            <v>1</v>
          </cell>
          <cell r="AJ2778">
            <v>1799</v>
          </cell>
        </row>
        <row r="2779">
          <cell r="B2779">
            <v>365</v>
          </cell>
          <cell r="G2779">
            <v>109248.37</v>
          </cell>
          <cell r="Q2779">
            <v>1</v>
          </cell>
          <cell r="AJ2779">
            <v>91255</v>
          </cell>
        </row>
        <row r="2780">
          <cell r="B2780">
            <v>365</v>
          </cell>
          <cell r="G2780">
            <v>1466776.58</v>
          </cell>
          <cell r="Q2780">
            <v>2</v>
          </cell>
          <cell r="AJ2780">
            <v>662</v>
          </cell>
        </row>
        <row r="2781">
          <cell r="B2781">
            <v>365</v>
          </cell>
          <cell r="G2781">
            <v>91952.25</v>
          </cell>
          <cell r="Q2781">
            <v>2</v>
          </cell>
          <cell r="AJ2781">
            <v>259</v>
          </cell>
        </row>
        <row r="2782">
          <cell r="B2782">
            <v>365</v>
          </cell>
          <cell r="G2782">
            <v>153008.17000000001</v>
          </cell>
          <cell r="Q2782">
            <v>1</v>
          </cell>
          <cell r="AJ2782">
            <v>1735</v>
          </cell>
        </row>
        <row r="2783">
          <cell r="B2783">
            <v>365</v>
          </cell>
          <cell r="G2783">
            <v>86328.99</v>
          </cell>
          <cell r="Q2783">
            <v>1</v>
          </cell>
          <cell r="AJ2783">
            <v>50095</v>
          </cell>
        </row>
        <row r="2784">
          <cell r="B2784">
            <v>365</v>
          </cell>
          <cell r="G2784">
            <v>136191.16</v>
          </cell>
          <cell r="Q2784">
            <v>1</v>
          </cell>
          <cell r="AJ2784">
            <v>90069</v>
          </cell>
        </row>
        <row r="2785">
          <cell r="B2785">
            <v>365</v>
          </cell>
          <cell r="G2785">
            <v>71862.09</v>
          </cell>
          <cell r="Q2785">
            <v>2</v>
          </cell>
          <cell r="AJ2785">
            <v>259</v>
          </cell>
        </row>
        <row r="2786">
          <cell r="B2786">
            <v>365</v>
          </cell>
          <cell r="G2786">
            <v>108940</v>
          </cell>
          <cell r="Q2786">
            <v>2</v>
          </cell>
          <cell r="AJ2786">
            <v>691</v>
          </cell>
        </row>
        <row r="2787">
          <cell r="B2787">
            <v>365</v>
          </cell>
          <cell r="G2787">
            <v>170327.47</v>
          </cell>
          <cell r="Q2787">
            <v>1</v>
          </cell>
          <cell r="AJ2787">
            <v>90383</v>
          </cell>
        </row>
        <row r="2788">
          <cell r="B2788">
            <v>365</v>
          </cell>
          <cell r="G2788">
            <v>0</v>
          </cell>
          <cell r="Q2788">
            <v>2</v>
          </cell>
          <cell r="AJ2788">
            <v>372</v>
          </cell>
        </row>
        <row r="2789">
          <cell r="B2789">
            <v>365</v>
          </cell>
          <cell r="G2789">
            <v>377716.91</v>
          </cell>
          <cell r="Q2789">
            <v>2</v>
          </cell>
          <cell r="AJ2789">
            <v>93354</v>
          </cell>
        </row>
        <row r="2790">
          <cell r="B2790">
            <v>365</v>
          </cell>
          <cell r="G2790">
            <v>74873.02</v>
          </cell>
          <cell r="Q2790">
            <v>2</v>
          </cell>
          <cell r="AJ2790">
            <v>1041</v>
          </cell>
        </row>
        <row r="2791">
          <cell r="B2791">
            <v>365</v>
          </cell>
          <cell r="G2791">
            <v>345625.28</v>
          </cell>
          <cell r="Q2791">
            <v>1</v>
          </cell>
          <cell r="AJ2791">
            <v>90513</v>
          </cell>
        </row>
        <row r="2792">
          <cell r="B2792">
            <v>365</v>
          </cell>
          <cell r="G2792">
            <v>0.13</v>
          </cell>
          <cell r="Q2792">
            <v>2</v>
          </cell>
          <cell r="AJ2792">
            <v>179</v>
          </cell>
        </row>
        <row r="2793">
          <cell r="B2793">
            <v>365</v>
          </cell>
          <cell r="G2793">
            <v>188814.91</v>
          </cell>
          <cell r="Q2793">
            <v>1</v>
          </cell>
          <cell r="AJ2793">
            <v>91054</v>
          </cell>
        </row>
        <row r="2794">
          <cell r="B2794">
            <v>365</v>
          </cell>
          <cell r="G2794">
            <v>0.12</v>
          </cell>
          <cell r="Q2794">
            <v>2</v>
          </cell>
          <cell r="AJ2794">
            <v>179</v>
          </cell>
        </row>
        <row r="2795">
          <cell r="B2795">
            <v>365</v>
          </cell>
          <cell r="G2795">
            <v>184487.16</v>
          </cell>
          <cell r="Q2795">
            <v>1</v>
          </cell>
          <cell r="AJ2795">
            <v>92427</v>
          </cell>
        </row>
        <row r="2796">
          <cell r="B2796">
            <v>365</v>
          </cell>
          <cell r="G2796">
            <v>164470.84</v>
          </cell>
          <cell r="Q2796">
            <v>5</v>
          </cell>
          <cell r="AJ2796">
            <v>30003</v>
          </cell>
        </row>
        <row r="2797">
          <cell r="B2797">
            <v>365</v>
          </cell>
          <cell r="G2797">
            <v>113033</v>
          </cell>
          <cell r="Q2797">
            <v>2</v>
          </cell>
          <cell r="AJ2797">
            <v>1172</v>
          </cell>
        </row>
        <row r="2798">
          <cell r="B2798">
            <v>365</v>
          </cell>
          <cell r="G2798">
            <v>759809.29</v>
          </cell>
          <cell r="Q2798">
            <v>1</v>
          </cell>
          <cell r="AJ2798">
            <v>70112</v>
          </cell>
        </row>
        <row r="2799">
          <cell r="B2799">
            <v>365</v>
          </cell>
          <cell r="G2799">
            <v>136483.10999999999</v>
          </cell>
          <cell r="Q2799">
            <v>2</v>
          </cell>
          <cell r="AJ2799">
            <v>2425</v>
          </cell>
        </row>
        <row r="2800">
          <cell r="B2800">
            <v>365</v>
          </cell>
          <cell r="G2800">
            <v>1778341.2</v>
          </cell>
          <cell r="Q2800">
            <v>5</v>
          </cell>
          <cell r="AJ2800">
            <v>30003</v>
          </cell>
        </row>
        <row r="2801">
          <cell r="B2801">
            <v>365</v>
          </cell>
          <cell r="G2801">
            <v>51161.27</v>
          </cell>
          <cell r="Q2801">
            <v>2</v>
          </cell>
          <cell r="AJ2801">
            <v>739</v>
          </cell>
        </row>
        <row r="2802">
          <cell r="B2802">
            <v>365</v>
          </cell>
          <cell r="G2802">
            <v>726765.76</v>
          </cell>
          <cell r="Q2802">
            <v>5</v>
          </cell>
          <cell r="AJ2802">
            <v>30003</v>
          </cell>
        </row>
        <row r="2803">
          <cell r="B2803">
            <v>365</v>
          </cell>
          <cell r="G2803">
            <v>254366.41</v>
          </cell>
          <cell r="Q2803">
            <v>1</v>
          </cell>
          <cell r="AJ2803">
            <v>70118</v>
          </cell>
        </row>
        <row r="2804">
          <cell r="B2804">
            <v>365</v>
          </cell>
          <cell r="G2804">
            <v>768992.13</v>
          </cell>
          <cell r="Q2804">
            <v>5</v>
          </cell>
          <cell r="AJ2804">
            <v>30003</v>
          </cell>
        </row>
        <row r="2805">
          <cell r="B2805">
            <v>365</v>
          </cell>
          <cell r="G2805">
            <v>363354.19</v>
          </cell>
          <cell r="Q2805">
            <v>5</v>
          </cell>
          <cell r="AJ2805">
            <v>30003</v>
          </cell>
        </row>
        <row r="2806">
          <cell r="B2806">
            <v>365</v>
          </cell>
          <cell r="G2806">
            <v>398008.18</v>
          </cell>
          <cell r="Q2806">
            <v>5</v>
          </cell>
          <cell r="AJ2806">
            <v>30003</v>
          </cell>
        </row>
        <row r="2807">
          <cell r="B2807">
            <v>365</v>
          </cell>
          <cell r="G2807">
            <v>116536.45</v>
          </cell>
          <cell r="Q2807">
            <v>2</v>
          </cell>
          <cell r="AJ2807">
            <v>720</v>
          </cell>
        </row>
        <row r="2808">
          <cell r="B2808">
            <v>365</v>
          </cell>
          <cell r="G2808">
            <v>79572.600000000006</v>
          </cell>
          <cell r="Q2808">
            <v>2</v>
          </cell>
          <cell r="AJ2808">
            <v>1264</v>
          </cell>
        </row>
        <row r="2809">
          <cell r="B2809">
            <v>365</v>
          </cell>
          <cell r="G2809">
            <v>163385.21</v>
          </cell>
          <cell r="Q2809">
            <v>2</v>
          </cell>
          <cell r="AJ2809">
            <v>739</v>
          </cell>
        </row>
        <row r="2810">
          <cell r="B2810">
            <v>365</v>
          </cell>
          <cell r="G2810">
            <v>408787.6</v>
          </cell>
          <cell r="Q2810">
            <v>1</v>
          </cell>
          <cell r="AJ2810">
            <v>1773</v>
          </cell>
        </row>
        <row r="2811">
          <cell r="B2811">
            <v>365</v>
          </cell>
          <cell r="G2811">
            <v>95873.7</v>
          </cell>
          <cell r="Q2811">
            <v>2</v>
          </cell>
          <cell r="AJ2811">
            <v>726</v>
          </cell>
        </row>
        <row r="2812">
          <cell r="B2812">
            <v>365</v>
          </cell>
          <cell r="G2812">
            <v>404364.25</v>
          </cell>
          <cell r="Q2812">
            <v>1</v>
          </cell>
          <cell r="AJ2812">
            <v>70117</v>
          </cell>
        </row>
        <row r="2813">
          <cell r="B2813">
            <v>365</v>
          </cell>
          <cell r="G2813">
            <v>388608.67</v>
          </cell>
          <cell r="Q2813">
            <v>2</v>
          </cell>
          <cell r="AJ2813">
            <v>70363</v>
          </cell>
        </row>
        <row r="2814">
          <cell r="B2814">
            <v>365</v>
          </cell>
          <cell r="G2814">
            <v>554263.43000000005</v>
          </cell>
          <cell r="Q2814">
            <v>2</v>
          </cell>
          <cell r="AJ2814">
            <v>70045</v>
          </cell>
        </row>
        <row r="2815">
          <cell r="B2815">
            <v>365</v>
          </cell>
          <cell r="G2815">
            <v>146618.07</v>
          </cell>
          <cell r="Q2815">
            <v>5</v>
          </cell>
          <cell r="AJ2815">
            <v>30003</v>
          </cell>
        </row>
        <row r="2816">
          <cell r="B2816">
            <v>365</v>
          </cell>
          <cell r="G2816">
            <v>568846.86</v>
          </cell>
          <cell r="Q2816">
            <v>5</v>
          </cell>
          <cell r="AJ2816">
            <v>30003</v>
          </cell>
        </row>
        <row r="2817">
          <cell r="B2817">
            <v>365</v>
          </cell>
          <cell r="G2817">
            <v>44464.95</v>
          </cell>
          <cell r="Q2817">
            <v>4</v>
          </cell>
          <cell r="AJ2817">
            <v>30000</v>
          </cell>
        </row>
        <row r="2818">
          <cell r="B2818">
            <v>365</v>
          </cell>
          <cell r="G2818">
            <v>5259.85</v>
          </cell>
          <cell r="Q2818">
            <v>1</v>
          </cell>
          <cell r="AJ2818">
            <v>1569</v>
          </cell>
        </row>
        <row r="2819">
          <cell r="B2819">
            <v>365</v>
          </cell>
          <cell r="G2819">
            <v>107640</v>
          </cell>
          <cell r="Q2819">
            <v>2</v>
          </cell>
          <cell r="AJ2819">
            <v>662</v>
          </cell>
        </row>
        <row r="2820">
          <cell r="B2820">
            <v>365</v>
          </cell>
          <cell r="G2820">
            <v>425706.35</v>
          </cell>
          <cell r="Q2820">
            <v>1</v>
          </cell>
          <cell r="AJ2820">
            <v>70340</v>
          </cell>
        </row>
        <row r="2821">
          <cell r="B2821">
            <v>365</v>
          </cell>
          <cell r="G2821">
            <v>104014.39999999999</v>
          </cell>
          <cell r="Q2821">
            <v>1</v>
          </cell>
          <cell r="AJ2821">
            <v>90420</v>
          </cell>
        </row>
        <row r="2822">
          <cell r="B2822">
            <v>365</v>
          </cell>
          <cell r="G2822">
            <v>127467.2</v>
          </cell>
          <cell r="Q2822">
            <v>2</v>
          </cell>
          <cell r="AJ2822">
            <v>1420</v>
          </cell>
        </row>
        <row r="2823">
          <cell r="B2823">
            <v>365</v>
          </cell>
          <cell r="G2823">
            <v>142674</v>
          </cell>
          <cell r="Q2823">
            <v>2</v>
          </cell>
          <cell r="AJ2823">
            <v>50178</v>
          </cell>
        </row>
        <row r="2824">
          <cell r="B2824">
            <v>365</v>
          </cell>
          <cell r="G2824">
            <v>550220</v>
          </cell>
          <cell r="Q2824">
            <v>1</v>
          </cell>
          <cell r="AJ2824">
            <v>1733</v>
          </cell>
        </row>
        <row r="2825">
          <cell r="B2825">
            <v>365</v>
          </cell>
          <cell r="G2825">
            <v>4110.9399999999996</v>
          </cell>
          <cell r="Q2825">
            <v>1</v>
          </cell>
          <cell r="AJ2825">
            <v>1896</v>
          </cell>
        </row>
        <row r="2826">
          <cell r="B2826">
            <v>365</v>
          </cell>
          <cell r="G2826">
            <v>106596.55</v>
          </cell>
          <cell r="Q2826">
            <v>1</v>
          </cell>
          <cell r="AJ2826">
            <v>92748</v>
          </cell>
        </row>
        <row r="2827">
          <cell r="B2827">
            <v>365</v>
          </cell>
          <cell r="G2827">
            <v>85297.7</v>
          </cell>
          <cell r="Q2827">
            <v>2</v>
          </cell>
          <cell r="AJ2827">
            <v>1737</v>
          </cell>
        </row>
        <row r="2828">
          <cell r="B2828">
            <v>365</v>
          </cell>
          <cell r="G2828">
            <v>285935.17</v>
          </cell>
          <cell r="Q2828">
            <v>1</v>
          </cell>
          <cell r="AJ2828">
            <v>70112</v>
          </cell>
        </row>
        <row r="2829">
          <cell r="B2829">
            <v>365</v>
          </cell>
          <cell r="G2829">
            <v>58150.15</v>
          </cell>
          <cell r="Q2829">
            <v>1</v>
          </cell>
          <cell r="AJ2829">
            <v>2250</v>
          </cell>
        </row>
        <row r="2830">
          <cell r="B2830">
            <v>365</v>
          </cell>
          <cell r="G2830">
            <v>1289606.75</v>
          </cell>
          <cell r="Q2830">
            <v>1</v>
          </cell>
          <cell r="AJ2830">
            <v>70169</v>
          </cell>
        </row>
        <row r="2831">
          <cell r="B2831">
            <v>365</v>
          </cell>
          <cell r="G2831">
            <v>450197.26</v>
          </cell>
          <cell r="Q2831">
            <v>2</v>
          </cell>
          <cell r="AJ2831">
            <v>70322</v>
          </cell>
        </row>
        <row r="2832">
          <cell r="B2832">
            <v>365</v>
          </cell>
          <cell r="G2832">
            <v>-98180.71</v>
          </cell>
          <cell r="Q2832">
            <v>4</v>
          </cell>
          <cell r="AJ2832">
            <v>30000</v>
          </cell>
        </row>
        <row r="2833">
          <cell r="B2833">
            <v>365</v>
          </cell>
          <cell r="G2833">
            <v>494551.84</v>
          </cell>
          <cell r="Q2833">
            <v>5</v>
          </cell>
          <cell r="AJ2833">
            <v>30003</v>
          </cell>
        </row>
        <row r="2834">
          <cell r="B2834">
            <v>365</v>
          </cell>
          <cell r="G2834">
            <v>2461249.71</v>
          </cell>
          <cell r="Q2834">
            <v>3</v>
          </cell>
          <cell r="AJ2834">
            <v>954</v>
          </cell>
        </row>
        <row r="2835">
          <cell r="B2835">
            <v>365</v>
          </cell>
          <cell r="G2835">
            <v>43938.6</v>
          </cell>
          <cell r="Q2835">
            <v>1</v>
          </cell>
          <cell r="AJ2835">
            <v>1815</v>
          </cell>
        </row>
        <row r="2836">
          <cell r="B2836">
            <v>365</v>
          </cell>
          <cell r="G2836">
            <v>61599.16</v>
          </cell>
          <cell r="Q2836">
            <v>2</v>
          </cell>
          <cell r="AJ2836">
            <v>715</v>
          </cell>
        </row>
        <row r="2837">
          <cell r="B2837">
            <v>365</v>
          </cell>
          <cell r="G2837">
            <v>254298.52</v>
          </cell>
          <cell r="Q2837">
            <v>2</v>
          </cell>
          <cell r="AJ2837">
            <v>1608</v>
          </cell>
        </row>
        <row r="2838">
          <cell r="B2838">
            <v>365</v>
          </cell>
          <cell r="G2838">
            <v>99260</v>
          </cell>
          <cell r="Q2838">
            <v>2</v>
          </cell>
          <cell r="AJ2838">
            <v>1420</v>
          </cell>
        </row>
        <row r="2839">
          <cell r="B2839">
            <v>365</v>
          </cell>
          <cell r="G2839">
            <v>161241.89000000001</v>
          </cell>
          <cell r="Q2839">
            <v>2</v>
          </cell>
          <cell r="AJ2839">
            <v>691</v>
          </cell>
        </row>
        <row r="2840">
          <cell r="B2840">
            <v>365</v>
          </cell>
          <cell r="G2840">
            <v>112254.34</v>
          </cell>
          <cell r="Q2840">
            <v>2</v>
          </cell>
          <cell r="AJ2840">
            <v>759</v>
          </cell>
        </row>
        <row r="2841">
          <cell r="B2841">
            <v>365</v>
          </cell>
          <cell r="G2841">
            <v>23.55</v>
          </cell>
          <cell r="Q2841">
            <v>1</v>
          </cell>
          <cell r="AJ2841">
            <v>90350</v>
          </cell>
        </row>
        <row r="2842">
          <cell r="B2842">
            <v>365</v>
          </cell>
          <cell r="G2842">
            <v>6857.76</v>
          </cell>
          <cell r="Q2842">
            <v>1</v>
          </cell>
          <cell r="AJ2842">
            <v>1895</v>
          </cell>
        </row>
        <row r="2843">
          <cell r="B2843">
            <v>365</v>
          </cell>
          <cell r="G2843">
            <v>389672.81</v>
          </cell>
          <cell r="Q2843">
            <v>2</v>
          </cell>
          <cell r="AJ2843">
            <v>70112</v>
          </cell>
        </row>
        <row r="2844">
          <cell r="B2844">
            <v>365</v>
          </cell>
          <cell r="G2844">
            <v>82586.399999999994</v>
          </cell>
          <cell r="Q2844">
            <v>2</v>
          </cell>
          <cell r="AJ2844">
            <v>1420</v>
          </cell>
        </row>
        <row r="2845">
          <cell r="B2845">
            <v>365</v>
          </cell>
          <cell r="G2845">
            <v>361246.57</v>
          </cell>
          <cell r="Q2845">
            <v>5</v>
          </cell>
          <cell r="AJ2845">
            <v>30003</v>
          </cell>
        </row>
        <row r="2846">
          <cell r="B2846">
            <v>365</v>
          </cell>
          <cell r="G2846">
            <v>89802.74</v>
          </cell>
          <cell r="Q2846">
            <v>1</v>
          </cell>
          <cell r="AJ2846">
            <v>70125</v>
          </cell>
        </row>
        <row r="2847">
          <cell r="B2847">
            <v>365</v>
          </cell>
          <cell r="G2847">
            <v>258814.59</v>
          </cell>
          <cell r="Q2847">
            <v>1</v>
          </cell>
          <cell r="AJ2847">
            <v>90060</v>
          </cell>
        </row>
        <row r="2848">
          <cell r="B2848">
            <v>365</v>
          </cell>
          <cell r="G2848">
            <v>399916.98</v>
          </cell>
          <cell r="Q2848">
            <v>5</v>
          </cell>
          <cell r="AJ2848">
            <v>30003</v>
          </cell>
        </row>
        <row r="2849">
          <cell r="B2849">
            <v>365</v>
          </cell>
          <cell r="G2849">
            <v>65334.43</v>
          </cell>
          <cell r="Q2849">
            <v>2</v>
          </cell>
          <cell r="AJ2849">
            <v>585</v>
          </cell>
        </row>
        <row r="2850">
          <cell r="B2850">
            <v>365</v>
          </cell>
          <cell r="G2850">
            <v>63065.1</v>
          </cell>
          <cell r="Q2850">
            <v>2</v>
          </cell>
          <cell r="AJ2850">
            <v>258</v>
          </cell>
        </row>
        <row r="2851">
          <cell r="B2851">
            <v>365</v>
          </cell>
          <cell r="G2851">
            <v>243048.62</v>
          </cell>
          <cell r="Q2851">
            <v>5</v>
          </cell>
          <cell r="AJ2851">
            <v>30003</v>
          </cell>
        </row>
        <row r="2852">
          <cell r="B2852">
            <v>365</v>
          </cell>
          <cell r="G2852">
            <v>304342.49</v>
          </cell>
          <cell r="Q2852">
            <v>5</v>
          </cell>
          <cell r="AJ2852">
            <v>30003</v>
          </cell>
        </row>
        <row r="2853">
          <cell r="B2853">
            <v>365</v>
          </cell>
          <cell r="G2853">
            <v>111337.22</v>
          </cell>
          <cell r="Q2853">
            <v>1</v>
          </cell>
          <cell r="AJ2853">
            <v>90586</v>
          </cell>
        </row>
        <row r="2854">
          <cell r="B2854">
            <v>365</v>
          </cell>
          <cell r="G2854">
            <v>210159.21</v>
          </cell>
          <cell r="Q2854">
            <v>10</v>
          </cell>
          <cell r="AJ2854">
            <v>30003</v>
          </cell>
        </row>
        <row r="2855">
          <cell r="B2855">
            <v>365</v>
          </cell>
          <cell r="G2855">
            <v>65512.07</v>
          </cell>
          <cell r="Q2855">
            <v>2</v>
          </cell>
          <cell r="AJ2855">
            <v>1150</v>
          </cell>
        </row>
        <row r="2856">
          <cell r="B2856">
            <v>365</v>
          </cell>
          <cell r="G2856">
            <v>100610.83</v>
          </cell>
          <cell r="Q2856">
            <v>2</v>
          </cell>
          <cell r="AJ2856">
            <v>1450</v>
          </cell>
        </row>
        <row r="2857">
          <cell r="B2857">
            <v>365</v>
          </cell>
          <cell r="G2857">
            <v>358786.59</v>
          </cell>
          <cell r="Q2857">
            <v>1</v>
          </cell>
          <cell r="AJ2857">
            <v>70128</v>
          </cell>
        </row>
        <row r="2858">
          <cell r="B2858">
            <v>365</v>
          </cell>
          <cell r="G2858">
            <v>305783.53000000003</v>
          </cell>
          <cell r="Q2858">
            <v>5</v>
          </cell>
          <cell r="AJ2858">
            <v>30003</v>
          </cell>
        </row>
        <row r="2859">
          <cell r="B2859">
            <v>365</v>
          </cell>
          <cell r="G2859">
            <v>115208.22</v>
          </cell>
          <cell r="Q2859">
            <v>2</v>
          </cell>
          <cell r="AJ2859">
            <v>1665</v>
          </cell>
        </row>
        <row r="2860">
          <cell r="B2860">
            <v>365</v>
          </cell>
          <cell r="G2860">
            <v>-559154.87</v>
          </cell>
          <cell r="Q2860">
            <v>4</v>
          </cell>
          <cell r="AJ2860">
            <v>30000</v>
          </cell>
        </row>
        <row r="2861">
          <cell r="B2861">
            <v>365</v>
          </cell>
          <cell r="G2861">
            <v>41740.5</v>
          </cell>
          <cell r="Q2861">
            <v>1</v>
          </cell>
          <cell r="AJ2861">
            <v>90579</v>
          </cell>
        </row>
        <row r="2862">
          <cell r="B2862">
            <v>365</v>
          </cell>
          <cell r="G2862">
            <v>76750.899999999994</v>
          </cell>
          <cell r="Q2862">
            <v>2</v>
          </cell>
          <cell r="AJ2862">
            <v>90345</v>
          </cell>
        </row>
        <row r="2863">
          <cell r="B2863">
            <v>365</v>
          </cell>
          <cell r="G2863">
            <v>264009.94</v>
          </cell>
          <cell r="Q2863">
            <v>1</v>
          </cell>
          <cell r="AJ2863">
            <v>70112</v>
          </cell>
        </row>
        <row r="2864">
          <cell r="B2864">
            <v>365</v>
          </cell>
          <cell r="G2864">
            <v>51370.53</v>
          </cell>
          <cell r="Q2864">
            <v>2</v>
          </cell>
          <cell r="AJ2864">
            <v>759</v>
          </cell>
        </row>
        <row r="2865">
          <cell r="B2865">
            <v>365</v>
          </cell>
          <cell r="G2865">
            <v>193218.43</v>
          </cell>
          <cell r="Q2865">
            <v>5</v>
          </cell>
          <cell r="AJ2865">
            <v>30003</v>
          </cell>
        </row>
        <row r="2866">
          <cell r="B2866">
            <v>365</v>
          </cell>
          <cell r="G2866">
            <v>3063.19</v>
          </cell>
          <cell r="Q2866">
            <v>5</v>
          </cell>
          <cell r="AJ2866">
            <v>30003</v>
          </cell>
        </row>
        <row r="2867">
          <cell r="B2867">
            <v>365</v>
          </cell>
          <cell r="G2867">
            <v>464314</v>
          </cell>
          <cell r="Q2867">
            <v>5</v>
          </cell>
          <cell r="AJ2867">
            <v>30003</v>
          </cell>
        </row>
        <row r="2868">
          <cell r="B2868">
            <v>365</v>
          </cell>
          <cell r="G2868">
            <v>116444.51</v>
          </cell>
          <cell r="Q2868">
            <v>2</v>
          </cell>
          <cell r="AJ2868">
            <v>1363</v>
          </cell>
        </row>
        <row r="2869">
          <cell r="B2869">
            <v>365</v>
          </cell>
          <cell r="G2869">
            <v>145215.79</v>
          </cell>
          <cell r="Q2869">
            <v>1</v>
          </cell>
          <cell r="AJ2869">
            <v>90048</v>
          </cell>
        </row>
        <row r="2870">
          <cell r="B2870">
            <v>365</v>
          </cell>
          <cell r="G2870">
            <v>439505.5</v>
          </cell>
          <cell r="Q2870">
            <v>5</v>
          </cell>
          <cell r="AJ2870">
            <v>30003</v>
          </cell>
        </row>
        <row r="2871">
          <cell r="B2871">
            <v>365</v>
          </cell>
          <cell r="G2871">
            <v>77699.710000000006</v>
          </cell>
          <cell r="Q2871">
            <v>2</v>
          </cell>
          <cell r="AJ2871">
            <v>759</v>
          </cell>
        </row>
        <row r="2872">
          <cell r="B2872">
            <v>365</v>
          </cell>
          <cell r="G2872">
            <v>3039328.63</v>
          </cell>
          <cell r="Q2872">
            <v>3</v>
          </cell>
          <cell r="AJ2872">
            <v>954</v>
          </cell>
        </row>
        <row r="2873">
          <cell r="B2873">
            <v>365</v>
          </cell>
          <cell r="G2873">
            <v>130560.02</v>
          </cell>
          <cell r="Q2873">
            <v>1</v>
          </cell>
          <cell r="AJ2873">
            <v>90517</v>
          </cell>
        </row>
        <row r="2874">
          <cell r="B2874">
            <v>365</v>
          </cell>
          <cell r="G2874">
            <v>294800</v>
          </cell>
          <cell r="Q2874">
            <v>1</v>
          </cell>
          <cell r="AJ2874">
            <v>70122</v>
          </cell>
        </row>
        <row r="2875">
          <cell r="B2875">
            <v>365</v>
          </cell>
          <cell r="G2875">
            <v>72232.56</v>
          </cell>
          <cell r="Q2875">
            <v>1</v>
          </cell>
          <cell r="AJ2875">
            <v>1916</v>
          </cell>
        </row>
        <row r="2876">
          <cell r="B2876">
            <v>365</v>
          </cell>
          <cell r="G2876">
            <v>294480.32</v>
          </cell>
          <cell r="Q2876">
            <v>1</v>
          </cell>
          <cell r="AJ2876">
            <v>90087</v>
          </cell>
        </row>
        <row r="2877">
          <cell r="B2877">
            <v>365</v>
          </cell>
          <cell r="G2877">
            <v>108859.29</v>
          </cell>
          <cell r="Q2877">
            <v>2</v>
          </cell>
          <cell r="AJ2877">
            <v>1420</v>
          </cell>
        </row>
        <row r="2878">
          <cell r="B2878">
            <v>365</v>
          </cell>
          <cell r="G2878">
            <v>512373.28</v>
          </cell>
          <cell r="Q2878">
            <v>3</v>
          </cell>
          <cell r="AJ2878">
            <v>891</v>
          </cell>
        </row>
        <row r="2879">
          <cell r="B2879">
            <v>365</v>
          </cell>
          <cell r="G2879">
            <v>37592.959999999999</v>
          </cell>
          <cell r="Q2879">
            <v>2</v>
          </cell>
          <cell r="AJ2879">
            <v>90018</v>
          </cell>
        </row>
        <row r="2880">
          <cell r="B2880">
            <v>365</v>
          </cell>
          <cell r="G2880">
            <v>75992.37</v>
          </cell>
          <cell r="Q2880">
            <v>2</v>
          </cell>
          <cell r="AJ2880">
            <v>1682</v>
          </cell>
        </row>
        <row r="2881">
          <cell r="B2881">
            <v>365</v>
          </cell>
          <cell r="G2881">
            <v>840355.3</v>
          </cell>
          <cell r="Q2881">
            <v>1</v>
          </cell>
          <cell r="AJ2881">
            <v>70117</v>
          </cell>
        </row>
        <row r="2882">
          <cell r="B2882">
            <v>365</v>
          </cell>
          <cell r="G2882">
            <v>3133576.5</v>
          </cell>
          <cell r="Q2882">
            <v>1</v>
          </cell>
          <cell r="AJ2882">
            <v>70113</v>
          </cell>
        </row>
        <row r="2883">
          <cell r="B2883">
            <v>365</v>
          </cell>
          <cell r="G2883">
            <v>105080</v>
          </cell>
          <cell r="Q2883">
            <v>2</v>
          </cell>
          <cell r="AJ2883">
            <v>1327</v>
          </cell>
        </row>
        <row r="2884">
          <cell r="B2884">
            <v>365</v>
          </cell>
          <cell r="G2884">
            <v>161619.62</v>
          </cell>
          <cell r="Q2884">
            <v>1</v>
          </cell>
          <cell r="AJ2884">
            <v>1896</v>
          </cell>
        </row>
        <row r="2885">
          <cell r="B2885">
            <v>365</v>
          </cell>
          <cell r="G2885">
            <v>3147015.33</v>
          </cell>
          <cell r="Q2885">
            <v>1</v>
          </cell>
          <cell r="AJ2885">
            <v>70118</v>
          </cell>
        </row>
        <row r="2886">
          <cell r="B2886">
            <v>365</v>
          </cell>
          <cell r="G2886">
            <v>69389.73</v>
          </cell>
          <cell r="Q2886">
            <v>2</v>
          </cell>
          <cell r="AJ2886">
            <v>1041</v>
          </cell>
        </row>
        <row r="2887">
          <cell r="B2887">
            <v>365</v>
          </cell>
          <cell r="G2887">
            <v>114249.85</v>
          </cell>
          <cell r="Q2887">
            <v>1</v>
          </cell>
          <cell r="AJ2887">
            <v>1762</v>
          </cell>
        </row>
        <row r="2888">
          <cell r="B2888">
            <v>365</v>
          </cell>
          <cell r="G2888">
            <v>215888.06</v>
          </cell>
          <cell r="Q2888">
            <v>3</v>
          </cell>
          <cell r="AJ2888">
            <v>926</v>
          </cell>
        </row>
        <row r="2889">
          <cell r="B2889">
            <v>365</v>
          </cell>
          <cell r="G2889">
            <v>115392.24</v>
          </cell>
          <cell r="Q2889">
            <v>2</v>
          </cell>
          <cell r="AJ2889">
            <v>1828</v>
          </cell>
        </row>
        <row r="2890">
          <cell r="B2890">
            <v>365</v>
          </cell>
          <cell r="G2890">
            <v>0.66</v>
          </cell>
          <cell r="Q2890">
            <v>2</v>
          </cell>
          <cell r="AJ2890">
            <v>1742</v>
          </cell>
        </row>
        <row r="2891">
          <cell r="B2891">
            <v>365</v>
          </cell>
          <cell r="G2891">
            <v>44970.64</v>
          </cell>
          <cell r="Q2891">
            <v>2</v>
          </cell>
          <cell r="AJ2891">
            <v>604</v>
          </cell>
        </row>
        <row r="2892">
          <cell r="B2892">
            <v>365</v>
          </cell>
          <cell r="G2892">
            <v>102714</v>
          </cell>
          <cell r="Q2892">
            <v>2</v>
          </cell>
          <cell r="AJ2892">
            <v>604</v>
          </cell>
        </row>
        <row r="2893">
          <cell r="B2893">
            <v>365</v>
          </cell>
          <cell r="G2893">
            <v>1626439.69</v>
          </cell>
          <cell r="Q2893">
            <v>3</v>
          </cell>
          <cell r="AJ2893">
            <v>954</v>
          </cell>
        </row>
        <row r="2894">
          <cell r="B2894">
            <v>365</v>
          </cell>
          <cell r="G2894">
            <v>26076.58</v>
          </cell>
          <cell r="Q2894">
            <v>2</v>
          </cell>
          <cell r="AJ2894">
            <v>2095</v>
          </cell>
        </row>
        <row r="2895">
          <cell r="B2895">
            <v>365</v>
          </cell>
          <cell r="G2895">
            <v>1214498.3999999999</v>
          </cell>
          <cell r="Q2895">
            <v>1</v>
          </cell>
          <cell r="AJ2895">
            <v>70112</v>
          </cell>
        </row>
        <row r="2896">
          <cell r="B2896">
            <v>365</v>
          </cell>
          <cell r="G2896">
            <v>67964.399999999994</v>
          </cell>
          <cell r="Q2896">
            <v>2</v>
          </cell>
          <cell r="AJ2896">
            <v>1327</v>
          </cell>
        </row>
        <row r="2897">
          <cell r="B2897">
            <v>365</v>
          </cell>
          <cell r="G2897">
            <v>169425.13</v>
          </cell>
          <cell r="Q2897">
            <v>1</v>
          </cell>
          <cell r="AJ2897">
            <v>90324</v>
          </cell>
        </row>
        <row r="2898">
          <cell r="B2898">
            <v>365</v>
          </cell>
          <cell r="G2898">
            <v>119599.83</v>
          </cell>
          <cell r="Q2898">
            <v>2</v>
          </cell>
          <cell r="AJ2898">
            <v>759</v>
          </cell>
        </row>
        <row r="2899">
          <cell r="B2899">
            <v>365</v>
          </cell>
          <cell r="G2899">
            <v>1798970.44</v>
          </cell>
          <cell r="Q2899">
            <v>1</v>
          </cell>
          <cell r="AJ2899">
            <v>70117</v>
          </cell>
        </row>
        <row r="2900">
          <cell r="B2900">
            <v>365</v>
          </cell>
          <cell r="G2900">
            <v>150603</v>
          </cell>
          <cell r="Q2900">
            <v>1</v>
          </cell>
          <cell r="AJ2900">
            <v>1828</v>
          </cell>
        </row>
        <row r="2901">
          <cell r="B2901">
            <v>365</v>
          </cell>
          <cell r="G2901">
            <v>66639.649999999994</v>
          </cell>
          <cell r="Q2901">
            <v>2</v>
          </cell>
          <cell r="AJ2901">
            <v>2066</v>
          </cell>
        </row>
        <row r="2902">
          <cell r="B2902">
            <v>365</v>
          </cell>
          <cell r="G2902">
            <v>414447.89</v>
          </cell>
          <cell r="Q2902">
            <v>2</v>
          </cell>
          <cell r="AJ2902">
            <v>70239</v>
          </cell>
        </row>
        <row r="2903">
          <cell r="B2903">
            <v>365</v>
          </cell>
          <cell r="G2903">
            <v>59940</v>
          </cell>
          <cell r="Q2903">
            <v>2</v>
          </cell>
          <cell r="AJ2903">
            <v>1357</v>
          </cell>
        </row>
        <row r="2904">
          <cell r="B2904">
            <v>365</v>
          </cell>
          <cell r="G2904">
            <v>174625.07</v>
          </cell>
          <cell r="Q2904">
            <v>2</v>
          </cell>
          <cell r="AJ2904">
            <v>1422</v>
          </cell>
        </row>
        <row r="2905">
          <cell r="B2905">
            <v>365</v>
          </cell>
          <cell r="G2905">
            <v>441023.03</v>
          </cell>
          <cell r="Q2905">
            <v>1</v>
          </cell>
          <cell r="AJ2905">
            <v>70117</v>
          </cell>
        </row>
        <row r="2906">
          <cell r="B2906">
            <v>365</v>
          </cell>
          <cell r="G2906">
            <v>58092</v>
          </cell>
          <cell r="Q2906">
            <v>1</v>
          </cell>
          <cell r="AJ2906">
            <v>1621</v>
          </cell>
        </row>
        <row r="2907">
          <cell r="B2907">
            <v>365</v>
          </cell>
          <cell r="G2907">
            <v>81721.56</v>
          </cell>
          <cell r="Q2907">
            <v>2</v>
          </cell>
          <cell r="AJ2907">
            <v>50106</v>
          </cell>
        </row>
        <row r="2908">
          <cell r="B2908">
            <v>365</v>
          </cell>
          <cell r="G2908">
            <v>49742.400000000001</v>
          </cell>
          <cell r="Q2908">
            <v>2</v>
          </cell>
          <cell r="AJ2908">
            <v>1688</v>
          </cell>
        </row>
        <row r="2909">
          <cell r="B2909">
            <v>365</v>
          </cell>
          <cell r="G2909">
            <v>374419.7</v>
          </cell>
          <cell r="Q2909">
            <v>1</v>
          </cell>
          <cell r="AJ2909">
            <v>70117</v>
          </cell>
        </row>
        <row r="2910">
          <cell r="B2910">
            <v>365</v>
          </cell>
          <cell r="G2910">
            <v>174962.84</v>
          </cell>
          <cell r="Q2910">
            <v>2</v>
          </cell>
          <cell r="AJ2910">
            <v>50105</v>
          </cell>
        </row>
        <row r="2911">
          <cell r="B2911">
            <v>365</v>
          </cell>
          <cell r="G2911">
            <v>324532.88</v>
          </cell>
          <cell r="Q2911">
            <v>1</v>
          </cell>
          <cell r="AJ2911">
            <v>70117</v>
          </cell>
        </row>
        <row r="2912">
          <cell r="B2912">
            <v>365</v>
          </cell>
          <cell r="G2912">
            <v>163072.95000000001</v>
          </cell>
          <cell r="Q2912">
            <v>1</v>
          </cell>
          <cell r="AJ2912">
            <v>70224</v>
          </cell>
        </row>
        <row r="2913">
          <cell r="B2913">
            <v>365</v>
          </cell>
          <cell r="G2913">
            <v>1528650</v>
          </cell>
          <cell r="Q2913">
            <v>3</v>
          </cell>
          <cell r="AJ2913">
            <v>954</v>
          </cell>
        </row>
        <row r="2914">
          <cell r="B2914">
            <v>365</v>
          </cell>
          <cell r="G2914">
            <v>144067.70000000001</v>
          </cell>
          <cell r="Q2914">
            <v>1</v>
          </cell>
          <cell r="AJ2914">
            <v>70132</v>
          </cell>
        </row>
        <row r="2915">
          <cell r="B2915">
            <v>365</v>
          </cell>
          <cell r="G2915">
            <v>97008.45</v>
          </cell>
          <cell r="Q2915">
            <v>5</v>
          </cell>
          <cell r="AJ2915">
            <v>30003</v>
          </cell>
        </row>
        <row r="2916">
          <cell r="B2916">
            <v>365</v>
          </cell>
          <cell r="G2916">
            <v>113053.5</v>
          </cell>
          <cell r="Q2916">
            <v>2</v>
          </cell>
          <cell r="AJ2916">
            <v>604</v>
          </cell>
        </row>
        <row r="2917">
          <cell r="B2917">
            <v>365</v>
          </cell>
          <cell r="G2917">
            <v>53396.46</v>
          </cell>
          <cell r="Q2917">
            <v>2</v>
          </cell>
          <cell r="AJ2917">
            <v>1840</v>
          </cell>
        </row>
        <row r="2918">
          <cell r="B2918">
            <v>365</v>
          </cell>
          <cell r="G2918">
            <v>64279.78</v>
          </cell>
          <cell r="Q2918">
            <v>2</v>
          </cell>
          <cell r="AJ2918">
            <v>612</v>
          </cell>
        </row>
        <row r="2919">
          <cell r="B2919">
            <v>365</v>
          </cell>
          <cell r="G2919">
            <v>241200.45</v>
          </cell>
          <cell r="Q2919">
            <v>1</v>
          </cell>
          <cell r="AJ2919">
            <v>70112</v>
          </cell>
        </row>
        <row r="2920">
          <cell r="B2920">
            <v>365</v>
          </cell>
          <cell r="G2920">
            <v>117288.21</v>
          </cell>
          <cell r="Q2920">
            <v>1</v>
          </cell>
          <cell r="AJ2920">
            <v>90508</v>
          </cell>
        </row>
        <row r="2921">
          <cell r="B2921">
            <v>365</v>
          </cell>
          <cell r="G2921">
            <v>10302.98</v>
          </cell>
          <cell r="Q2921">
            <v>2</v>
          </cell>
          <cell r="AJ2921">
            <v>50168</v>
          </cell>
        </row>
        <row r="2922">
          <cell r="B2922">
            <v>365</v>
          </cell>
          <cell r="G2922">
            <v>75254.399999999994</v>
          </cell>
          <cell r="Q2922">
            <v>2</v>
          </cell>
          <cell r="AJ2922">
            <v>1172</v>
          </cell>
        </row>
        <row r="2923">
          <cell r="B2923">
            <v>365</v>
          </cell>
          <cell r="G2923">
            <v>1425618.12</v>
          </cell>
          <cell r="Q2923">
            <v>7</v>
          </cell>
          <cell r="AJ2923">
            <v>30003</v>
          </cell>
        </row>
        <row r="2924">
          <cell r="B2924">
            <v>365</v>
          </cell>
          <cell r="G2924">
            <v>94064.1</v>
          </cell>
          <cell r="Q2924">
            <v>2</v>
          </cell>
          <cell r="AJ2924">
            <v>251</v>
          </cell>
        </row>
        <row r="2925">
          <cell r="B2925">
            <v>365</v>
          </cell>
          <cell r="G2925">
            <v>838272.05</v>
          </cell>
          <cell r="Q2925">
            <v>7</v>
          </cell>
          <cell r="AJ2925">
            <v>50160</v>
          </cell>
        </row>
        <row r="2926">
          <cell r="B2926">
            <v>365</v>
          </cell>
          <cell r="G2926">
            <v>197298.64</v>
          </cell>
          <cell r="Q2926">
            <v>1</v>
          </cell>
          <cell r="AJ2926">
            <v>70117</v>
          </cell>
        </row>
        <row r="2927">
          <cell r="B2927">
            <v>366</v>
          </cell>
          <cell r="G2927">
            <v>1993926.39</v>
          </cell>
          <cell r="Q2927">
            <v>6</v>
          </cell>
          <cell r="AJ2927">
            <v>2</v>
          </cell>
        </row>
        <row r="2928">
          <cell r="B2928">
            <v>366</v>
          </cell>
          <cell r="G2928">
            <v>-255705.45</v>
          </cell>
          <cell r="Q2928">
            <v>6</v>
          </cell>
          <cell r="AJ2928">
            <v>2</v>
          </cell>
        </row>
        <row r="2929">
          <cell r="B2929">
            <v>366</v>
          </cell>
          <cell r="G2929">
            <v>3280.41</v>
          </cell>
          <cell r="Q2929">
            <v>2</v>
          </cell>
          <cell r="AJ2929">
            <v>50066</v>
          </cell>
        </row>
        <row r="2930">
          <cell r="B2930">
            <v>366</v>
          </cell>
          <cell r="G2930">
            <v>946924.37</v>
          </cell>
          <cell r="Q2930">
            <v>1</v>
          </cell>
          <cell r="AJ2930">
            <v>230</v>
          </cell>
        </row>
        <row r="2931">
          <cell r="B2931">
            <v>366</v>
          </cell>
          <cell r="G2931">
            <v>63094.11</v>
          </cell>
          <cell r="Q2931">
            <v>6</v>
          </cell>
          <cell r="AJ2931">
            <v>2</v>
          </cell>
        </row>
        <row r="2932">
          <cell r="B2932">
            <v>366</v>
          </cell>
          <cell r="G2932">
            <v>1289914</v>
          </cell>
          <cell r="Q2932">
            <v>1</v>
          </cell>
          <cell r="AJ2932">
            <v>273</v>
          </cell>
        </row>
        <row r="2933">
          <cell r="B2933">
            <v>366</v>
          </cell>
          <cell r="G2933">
            <v>13919.44</v>
          </cell>
          <cell r="Q2933">
            <v>2</v>
          </cell>
          <cell r="AJ2933">
            <v>50066</v>
          </cell>
        </row>
        <row r="2934">
          <cell r="B2934">
            <v>366</v>
          </cell>
          <cell r="G2934">
            <v>2689.02</v>
          </cell>
          <cell r="Q2934">
            <v>2</v>
          </cell>
          <cell r="AJ2934">
            <v>50066</v>
          </cell>
        </row>
        <row r="2935">
          <cell r="B2935">
            <v>366</v>
          </cell>
          <cell r="G2935">
            <v>4474.84</v>
          </cell>
          <cell r="Q2935">
            <v>2</v>
          </cell>
          <cell r="AJ2935">
            <v>50066</v>
          </cell>
        </row>
        <row r="2936">
          <cell r="B2936">
            <v>366</v>
          </cell>
          <cell r="G2936">
            <v>417544</v>
          </cell>
          <cell r="Q2936">
            <v>1</v>
          </cell>
          <cell r="AJ2936">
            <v>1608</v>
          </cell>
        </row>
        <row r="2937">
          <cell r="B2937">
            <v>366</v>
          </cell>
          <cell r="G2937">
            <v>7428.9</v>
          </cell>
          <cell r="Q2937">
            <v>1</v>
          </cell>
          <cell r="AJ2937">
            <v>475</v>
          </cell>
        </row>
        <row r="2938">
          <cell r="B2938">
            <v>366</v>
          </cell>
          <cell r="G2938">
            <v>7632.75</v>
          </cell>
          <cell r="Q2938">
            <v>2</v>
          </cell>
          <cell r="AJ2938">
            <v>50066</v>
          </cell>
        </row>
        <row r="2939">
          <cell r="B2939">
            <v>366</v>
          </cell>
          <cell r="G2939">
            <v>212040</v>
          </cell>
          <cell r="Q2939">
            <v>1</v>
          </cell>
          <cell r="AJ2939">
            <v>686</v>
          </cell>
        </row>
        <row r="2940">
          <cell r="B2940">
            <v>366</v>
          </cell>
          <cell r="G2940">
            <v>1286884.6200000001</v>
          </cell>
          <cell r="Q2940">
            <v>1</v>
          </cell>
          <cell r="AJ2940">
            <v>767</v>
          </cell>
        </row>
        <row r="2941">
          <cell r="B2941">
            <v>366</v>
          </cell>
          <cell r="G2941">
            <v>133533</v>
          </cell>
          <cell r="Q2941">
            <v>1</v>
          </cell>
          <cell r="AJ2941">
            <v>695</v>
          </cell>
        </row>
        <row r="2942">
          <cell r="B2942">
            <v>366</v>
          </cell>
          <cell r="G2942">
            <v>1149.71</v>
          </cell>
          <cell r="Q2942">
            <v>2</v>
          </cell>
          <cell r="AJ2942">
            <v>50066</v>
          </cell>
        </row>
        <row r="2943">
          <cell r="B2943">
            <v>366</v>
          </cell>
          <cell r="G2943">
            <v>3141.37</v>
          </cell>
          <cell r="Q2943">
            <v>2</v>
          </cell>
          <cell r="AJ2943">
            <v>50066</v>
          </cell>
        </row>
        <row r="2944">
          <cell r="B2944">
            <v>366</v>
          </cell>
          <cell r="G2944">
            <v>171807.43</v>
          </cell>
          <cell r="Q2944">
            <v>7</v>
          </cell>
          <cell r="AJ2944">
            <v>50155</v>
          </cell>
        </row>
        <row r="2945">
          <cell r="B2945">
            <v>366</v>
          </cell>
          <cell r="G2945">
            <v>38316229.259999998</v>
          </cell>
          <cell r="Q2945">
            <v>10</v>
          </cell>
          <cell r="AJ2945">
            <v>30009</v>
          </cell>
        </row>
        <row r="2946">
          <cell r="B2946">
            <v>366</v>
          </cell>
          <cell r="G2946">
            <v>147238.06</v>
          </cell>
          <cell r="Q2946">
            <v>1</v>
          </cell>
          <cell r="AJ2946">
            <v>1614</v>
          </cell>
        </row>
        <row r="2947">
          <cell r="B2947">
            <v>366</v>
          </cell>
          <cell r="G2947">
            <v>3308297.1</v>
          </cell>
          <cell r="Q2947">
            <v>1</v>
          </cell>
          <cell r="AJ2947">
            <v>604</v>
          </cell>
        </row>
        <row r="2948">
          <cell r="B2948">
            <v>366</v>
          </cell>
          <cell r="G2948">
            <v>606000.52</v>
          </cell>
          <cell r="Q2948">
            <v>1</v>
          </cell>
          <cell r="AJ2948">
            <v>1327</v>
          </cell>
        </row>
        <row r="2949">
          <cell r="B2949">
            <v>366</v>
          </cell>
          <cell r="G2949">
            <v>395891.9</v>
          </cell>
          <cell r="Q2949">
            <v>1</v>
          </cell>
          <cell r="AJ2949">
            <v>103</v>
          </cell>
        </row>
        <row r="2950">
          <cell r="B2950">
            <v>366</v>
          </cell>
          <cell r="G2950">
            <v>1630.94</v>
          </cell>
          <cell r="Q2950">
            <v>2</v>
          </cell>
          <cell r="AJ2950">
            <v>50066</v>
          </cell>
        </row>
        <row r="2951">
          <cell r="B2951">
            <v>366</v>
          </cell>
          <cell r="G2951">
            <v>1182960</v>
          </cell>
          <cell r="Q2951">
            <v>1</v>
          </cell>
          <cell r="AJ2951">
            <v>566</v>
          </cell>
        </row>
        <row r="2952">
          <cell r="B2952">
            <v>366</v>
          </cell>
          <cell r="G2952">
            <v>14929.56</v>
          </cell>
          <cell r="Q2952">
            <v>2</v>
          </cell>
          <cell r="AJ2952">
            <v>50066</v>
          </cell>
        </row>
        <row r="2953">
          <cell r="B2953">
            <v>366</v>
          </cell>
          <cell r="G2953">
            <v>1768425</v>
          </cell>
          <cell r="Q2953">
            <v>1</v>
          </cell>
          <cell r="AJ2953">
            <v>1040</v>
          </cell>
        </row>
        <row r="2954">
          <cell r="B2954">
            <v>366</v>
          </cell>
          <cell r="G2954">
            <v>765657</v>
          </cell>
          <cell r="Q2954">
            <v>1</v>
          </cell>
          <cell r="AJ2954">
            <v>627</v>
          </cell>
        </row>
        <row r="2955">
          <cell r="B2955">
            <v>366</v>
          </cell>
          <cell r="G2955">
            <v>654550</v>
          </cell>
          <cell r="Q2955">
            <v>1</v>
          </cell>
          <cell r="AJ2955">
            <v>2028</v>
          </cell>
        </row>
        <row r="2956">
          <cell r="B2956">
            <v>366</v>
          </cell>
          <cell r="G2956">
            <v>244042.8</v>
          </cell>
          <cell r="Q2956">
            <v>1</v>
          </cell>
          <cell r="AJ2956">
            <v>739</v>
          </cell>
        </row>
        <row r="2957">
          <cell r="B2957">
            <v>366</v>
          </cell>
          <cell r="G2957">
            <v>0.48</v>
          </cell>
          <cell r="Q2957">
            <v>2</v>
          </cell>
          <cell r="AJ2957">
            <v>1063</v>
          </cell>
        </row>
        <row r="2958">
          <cell r="B2958">
            <v>366</v>
          </cell>
          <cell r="G2958">
            <v>170452.8</v>
          </cell>
          <cell r="Q2958">
            <v>1</v>
          </cell>
          <cell r="AJ2958">
            <v>1420</v>
          </cell>
        </row>
        <row r="2959">
          <cell r="B2959">
            <v>366</v>
          </cell>
          <cell r="G2959">
            <v>14323.57</v>
          </cell>
          <cell r="Q2959">
            <v>2</v>
          </cell>
          <cell r="AJ2959">
            <v>50066</v>
          </cell>
        </row>
        <row r="2960">
          <cell r="B2960">
            <v>366</v>
          </cell>
          <cell r="G2960">
            <v>441000</v>
          </cell>
          <cell r="Q2960">
            <v>1</v>
          </cell>
          <cell r="AJ2960">
            <v>2110</v>
          </cell>
        </row>
        <row r="2961">
          <cell r="B2961">
            <v>366</v>
          </cell>
          <cell r="G2961">
            <v>188499</v>
          </cell>
          <cell r="Q2961">
            <v>1</v>
          </cell>
          <cell r="AJ2961">
            <v>576</v>
          </cell>
        </row>
        <row r="2962">
          <cell r="B2962">
            <v>366</v>
          </cell>
          <cell r="G2962">
            <v>810.95</v>
          </cell>
          <cell r="Q2962">
            <v>2</v>
          </cell>
          <cell r="AJ2962">
            <v>50066</v>
          </cell>
        </row>
        <row r="2963">
          <cell r="B2963">
            <v>366</v>
          </cell>
          <cell r="G2963">
            <v>7243.95</v>
          </cell>
          <cell r="Q2963">
            <v>2</v>
          </cell>
          <cell r="AJ2963">
            <v>50066</v>
          </cell>
        </row>
        <row r="2964">
          <cell r="B2964">
            <v>366</v>
          </cell>
          <cell r="G2964">
            <v>1339471.8799999999</v>
          </cell>
          <cell r="Q2964">
            <v>1</v>
          </cell>
          <cell r="AJ2964">
            <v>691</v>
          </cell>
        </row>
        <row r="2965">
          <cell r="B2965">
            <v>366</v>
          </cell>
          <cell r="G2965">
            <v>659.56</v>
          </cell>
          <cell r="Q2965">
            <v>2</v>
          </cell>
          <cell r="AJ2965">
            <v>50066</v>
          </cell>
        </row>
        <row r="2966">
          <cell r="B2966">
            <v>366</v>
          </cell>
          <cell r="G2966">
            <v>1468.64</v>
          </cell>
          <cell r="Q2966">
            <v>2</v>
          </cell>
          <cell r="AJ2966">
            <v>50066</v>
          </cell>
        </row>
        <row r="2967">
          <cell r="B2967">
            <v>366</v>
          </cell>
          <cell r="G2967">
            <v>4577565.3499999996</v>
          </cell>
          <cell r="Q2967">
            <v>3</v>
          </cell>
          <cell r="AJ2967">
            <v>954</v>
          </cell>
        </row>
        <row r="2968">
          <cell r="B2968">
            <v>366</v>
          </cell>
          <cell r="G2968">
            <v>244483.20000000001</v>
          </cell>
          <cell r="Q2968">
            <v>1</v>
          </cell>
          <cell r="AJ2968">
            <v>593</v>
          </cell>
        </row>
        <row r="2969">
          <cell r="B2969">
            <v>366</v>
          </cell>
          <cell r="G2969">
            <v>2597.66</v>
          </cell>
          <cell r="Q2969">
            <v>2</v>
          </cell>
          <cell r="AJ2969">
            <v>50066</v>
          </cell>
        </row>
        <row r="2970">
          <cell r="B2970">
            <v>366</v>
          </cell>
          <cell r="G2970">
            <v>8272.7199999999993</v>
          </cell>
          <cell r="Q2970">
            <v>1</v>
          </cell>
          <cell r="AJ2970">
            <v>226</v>
          </cell>
        </row>
        <row r="2971">
          <cell r="B2971">
            <v>366</v>
          </cell>
          <cell r="G2971">
            <v>4356.21</v>
          </cell>
          <cell r="Q2971">
            <v>2</v>
          </cell>
          <cell r="AJ2971">
            <v>50066</v>
          </cell>
        </row>
        <row r="2972">
          <cell r="B2972">
            <v>366</v>
          </cell>
          <cell r="G2972">
            <v>15301.33</v>
          </cell>
          <cell r="Q2972">
            <v>1</v>
          </cell>
          <cell r="AJ2972">
            <v>566</v>
          </cell>
        </row>
        <row r="2973">
          <cell r="B2973">
            <v>366</v>
          </cell>
          <cell r="G2973">
            <v>2170206.7799999998</v>
          </cell>
          <cell r="Q2973">
            <v>3</v>
          </cell>
          <cell r="AJ2973">
            <v>926</v>
          </cell>
        </row>
        <row r="2974">
          <cell r="B2974">
            <v>366</v>
          </cell>
          <cell r="G2974">
            <v>161793.1</v>
          </cell>
          <cell r="Q2974">
            <v>2</v>
          </cell>
          <cell r="AJ2974">
            <v>6093</v>
          </cell>
        </row>
        <row r="2975">
          <cell r="B2975">
            <v>366</v>
          </cell>
          <cell r="G2975">
            <v>14227.16</v>
          </cell>
          <cell r="Q2975">
            <v>2</v>
          </cell>
          <cell r="AJ2975">
            <v>50066</v>
          </cell>
        </row>
        <row r="2976">
          <cell r="B2976">
            <v>366</v>
          </cell>
          <cell r="G2976">
            <v>2341.69</v>
          </cell>
          <cell r="Q2976">
            <v>2</v>
          </cell>
          <cell r="AJ2976">
            <v>50066</v>
          </cell>
        </row>
        <row r="2977">
          <cell r="B2977">
            <v>366</v>
          </cell>
          <cell r="G2977">
            <v>11610.13</v>
          </cell>
          <cell r="Q2977">
            <v>2</v>
          </cell>
          <cell r="AJ2977">
            <v>50066</v>
          </cell>
        </row>
        <row r="2978">
          <cell r="B2978">
            <v>366</v>
          </cell>
          <cell r="G2978">
            <v>55131.05</v>
          </cell>
          <cell r="Q2978">
            <v>6</v>
          </cell>
          <cell r="AJ2978">
            <v>2</v>
          </cell>
        </row>
        <row r="2979">
          <cell r="B2979">
            <v>366</v>
          </cell>
          <cell r="G2979">
            <v>669.36</v>
          </cell>
          <cell r="Q2979">
            <v>2</v>
          </cell>
          <cell r="AJ2979">
            <v>50066</v>
          </cell>
        </row>
        <row r="2980">
          <cell r="B2980">
            <v>366</v>
          </cell>
          <cell r="G2980">
            <v>116677.82</v>
          </cell>
          <cell r="Q2980">
            <v>2</v>
          </cell>
          <cell r="AJ2980">
            <v>1300</v>
          </cell>
        </row>
        <row r="2981">
          <cell r="B2981">
            <v>366</v>
          </cell>
          <cell r="G2981">
            <v>729625.5</v>
          </cell>
          <cell r="Q2981">
            <v>1</v>
          </cell>
          <cell r="AJ2981">
            <v>2250</v>
          </cell>
        </row>
        <row r="2982">
          <cell r="B2982">
            <v>366</v>
          </cell>
          <cell r="G2982">
            <v>1776.92</v>
          </cell>
          <cell r="Q2982">
            <v>2</v>
          </cell>
          <cell r="AJ2982">
            <v>50066</v>
          </cell>
        </row>
        <row r="2983">
          <cell r="B2983">
            <v>366</v>
          </cell>
          <cell r="G2983">
            <v>2876.56</v>
          </cell>
          <cell r="Q2983">
            <v>1</v>
          </cell>
          <cell r="AJ2983">
            <v>445</v>
          </cell>
        </row>
        <row r="2984">
          <cell r="B2984">
            <v>366</v>
          </cell>
          <cell r="G2984">
            <v>381022.8</v>
          </cell>
          <cell r="Q2984">
            <v>1</v>
          </cell>
          <cell r="AJ2984">
            <v>2174</v>
          </cell>
        </row>
        <row r="2985">
          <cell r="B2985">
            <v>366</v>
          </cell>
          <cell r="G2985">
            <v>864357.2</v>
          </cell>
          <cell r="Q2985">
            <v>1</v>
          </cell>
          <cell r="AJ2985">
            <v>226</v>
          </cell>
        </row>
        <row r="2986">
          <cell r="B2986">
            <v>366</v>
          </cell>
          <cell r="G2986">
            <v>10261.64</v>
          </cell>
          <cell r="Q2986">
            <v>2</v>
          </cell>
          <cell r="AJ2986">
            <v>50066</v>
          </cell>
        </row>
        <row r="2987">
          <cell r="B2987">
            <v>366</v>
          </cell>
          <cell r="G2987">
            <v>6606.47</v>
          </cell>
          <cell r="Q2987">
            <v>2</v>
          </cell>
          <cell r="AJ2987">
            <v>50066</v>
          </cell>
        </row>
        <row r="2988">
          <cell r="B2988">
            <v>366</v>
          </cell>
          <cell r="G2988">
            <v>18833.84</v>
          </cell>
          <cell r="Q2988">
            <v>2</v>
          </cell>
          <cell r="AJ2988">
            <v>50066</v>
          </cell>
        </row>
        <row r="2989">
          <cell r="B2989">
            <v>366</v>
          </cell>
          <cell r="G2989">
            <v>0.67</v>
          </cell>
          <cell r="Q2989">
            <v>6</v>
          </cell>
          <cell r="AJ2989">
            <v>2</v>
          </cell>
        </row>
        <row r="2990">
          <cell r="B2990">
            <v>366</v>
          </cell>
          <cell r="G2990">
            <v>999.65</v>
          </cell>
          <cell r="Q2990">
            <v>2</v>
          </cell>
          <cell r="AJ2990">
            <v>50066</v>
          </cell>
        </row>
        <row r="2991">
          <cell r="B2991">
            <v>366</v>
          </cell>
          <cell r="G2991">
            <v>10708.21</v>
          </cell>
          <cell r="Q2991">
            <v>2</v>
          </cell>
          <cell r="AJ2991">
            <v>50066</v>
          </cell>
        </row>
        <row r="2992">
          <cell r="B2992">
            <v>366</v>
          </cell>
          <cell r="G2992">
            <v>3113.58</v>
          </cell>
          <cell r="Q2992">
            <v>2</v>
          </cell>
          <cell r="AJ2992">
            <v>50066</v>
          </cell>
        </row>
        <row r="2993">
          <cell r="B2993">
            <v>366</v>
          </cell>
          <cell r="G2993">
            <v>638054.65</v>
          </cell>
          <cell r="Q2993">
            <v>1</v>
          </cell>
          <cell r="AJ2993">
            <v>323</v>
          </cell>
        </row>
        <row r="2994">
          <cell r="B2994">
            <v>366</v>
          </cell>
          <cell r="G2994">
            <v>303021.03999999998</v>
          </cell>
          <cell r="Q2994">
            <v>1</v>
          </cell>
          <cell r="AJ2994">
            <v>445</v>
          </cell>
        </row>
        <row r="2995">
          <cell r="B2995">
            <v>366</v>
          </cell>
          <cell r="G2995">
            <v>7793.84</v>
          </cell>
          <cell r="Q2995">
            <v>2</v>
          </cell>
          <cell r="AJ2995">
            <v>50066</v>
          </cell>
        </row>
        <row r="2996">
          <cell r="B2996">
            <v>366</v>
          </cell>
          <cell r="G2996">
            <v>5025.03</v>
          </cell>
          <cell r="Q2996">
            <v>2</v>
          </cell>
          <cell r="AJ2996">
            <v>50066</v>
          </cell>
        </row>
        <row r="2997">
          <cell r="B2997">
            <v>366</v>
          </cell>
          <cell r="G2997">
            <v>14725.36</v>
          </cell>
          <cell r="Q2997">
            <v>2</v>
          </cell>
          <cell r="AJ2997">
            <v>50066</v>
          </cell>
        </row>
        <row r="2998">
          <cell r="B2998">
            <v>366</v>
          </cell>
          <cell r="G2998">
            <v>15361.81</v>
          </cell>
          <cell r="Q2998">
            <v>2</v>
          </cell>
          <cell r="AJ2998">
            <v>50066</v>
          </cell>
        </row>
        <row r="2999">
          <cell r="B2999">
            <v>366</v>
          </cell>
          <cell r="G2999">
            <v>92805.23</v>
          </cell>
          <cell r="Q2999">
            <v>3</v>
          </cell>
          <cell r="AJ2999">
            <v>954</v>
          </cell>
        </row>
        <row r="3000">
          <cell r="B3000">
            <v>366</v>
          </cell>
          <cell r="G3000">
            <v>1564455.66</v>
          </cell>
          <cell r="Q3000">
            <v>3</v>
          </cell>
          <cell r="AJ3000">
            <v>954</v>
          </cell>
        </row>
        <row r="3001">
          <cell r="B3001">
            <v>366</v>
          </cell>
          <cell r="G3001">
            <v>475012.66</v>
          </cell>
          <cell r="Q3001">
            <v>1</v>
          </cell>
          <cell r="AJ3001">
            <v>720</v>
          </cell>
        </row>
        <row r="3002">
          <cell r="B3002">
            <v>366</v>
          </cell>
          <cell r="G3002">
            <v>240380.52</v>
          </cell>
          <cell r="Q3002">
            <v>1</v>
          </cell>
          <cell r="AJ3002">
            <v>1616</v>
          </cell>
        </row>
        <row r="3003">
          <cell r="B3003">
            <v>366</v>
          </cell>
          <cell r="G3003">
            <v>122438.04</v>
          </cell>
          <cell r="Q3003">
            <v>5</v>
          </cell>
          <cell r="AJ3003">
            <v>30003</v>
          </cell>
        </row>
        <row r="3004">
          <cell r="B3004">
            <v>366</v>
          </cell>
          <cell r="G3004">
            <v>4704.18</v>
          </cell>
          <cell r="Q3004">
            <v>2</v>
          </cell>
          <cell r="AJ3004">
            <v>50066</v>
          </cell>
        </row>
        <row r="3005">
          <cell r="B3005">
            <v>366</v>
          </cell>
          <cell r="G3005">
            <v>532581.35</v>
          </cell>
          <cell r="Q3005">
            <v>1</v>
          </cell>
          <cell r="AJ3005">
            <v>1633</v>
          </cell>
        </row>
        <row r="3006">
          <cell r="B3006">
            <v>366</v>
          </cell>
          <cell r="G3006">
            <v>0</v>
          </cell>
          <cell r="Q3006">
            <v>1</v>
          </cell>
          <cell r="AJ3006">
            <v>800</v>
          </cell>
        </row>
        <row r="3007">
          <cell r="B3007">
            <v>366</v>
          </cell>
          <cell r="G3007">
            <v>866778</v>
          </cell>
          <cell r="Q3007">
            <v>1</v>
          </cell>
          <cell r="AJ3007">
            <v>2095</v>
          </cell>
        </row>
        <row r="3008">
          <cell r="B3008">
            <v>366</v>
          </cell>
          <cell r="G3008">
            <v>391145.28</v>
          </cell>
          <cell r="Q3008">
            <v>1</v>
          </cell>
          <cell r="AJ3008">
            <v>2066</v>
          </cell>
        </row>
        <row r="3009">
          <cell r="B3009">
            <v>366</v>
          </cell>
          <cell r="G3009">
            <v>11937.82</v>
          </cell>
          <cell r="Q3009">
            <v>2</v>
          </cell>
          <cell r="AJ3009">
            <v>50066</v>
          </cell>
        </row>
        <row r="3010">
          <cell r="B3010">
            <v>366</v>
          </cell>
          <cell r="G3010">
            <v>2879099.2</v>
          </cell>
          <cell r="Q3010">
            <v>1</v>
          </cell>
          <cell r="AJ3010">
            <v>662</v>
          </cell>
        </row>
        <row r="3011">
          <cell r="B3011">
            <v>366</v>
          </cell>
          <cell r="G3011">
            <v>1157.4100000000001</v>
          </cell>
          <cell r="Q3011">
            <v>2</v>
          </cell>
          <cell r="AJ3011">
            <v>50066</v>
          </cell>
        </row>
        <row r="3012">
          <cell r="B3012">
            <v>366</v>
          </cell>
          <cell r="G3012">
            <v>13311.74</v>
          </cell>
          <cell r="Q3012">
            <v>1</v>
          </cell>
          <cell r="AJ3012">
            <v>691</v>
          </cell>
        </row>
        <row r="3013">
          <cell r="B3013">
            <v>366</v>
          </cell>
          <cell r="G3013">
            <v>2973.09</v>
          </cell>
          <cell r="Q3013">
            <v>2</v>
          </cell>
          <cell r="AJ3013">
            <v>50066</v>
          </cell>
        </row>
        <row r="3014">
          <cell r="B3014">
            <v>366</v>
          </cell>
          <cell r="G3014">
            <v>21164.73</v>
          </cell>
          <cell r="Q3014">
            <v>6</v>
          </cell>
          <cell r="AJ3014">
            <v>2</v>
          </cell>
        </row>
        <row r="3015">
          <cell r="B3015">
            <v>366</v>
          </cell>
          <cell r="G3015">
            <v>1350.49</v>
          </cell>
          <cell r="Q3015">
            <v>2</v>
          </cell>
          <cell r="AJ3015">
            <v>50066</v>
          </cell>
        </row>
        <row r="3016">
          <cell r="B3016">
            <v>366</v>
          </cell>
          <cell r="G3016">
            <v>4170.0600000000004</v>
          </cell>
          <cell r="Q3016">
            <v>1</v>
          </cell>
          <cell r="AJ3016">
            <v>323</v>
          </cell>
        </row>
        <row r="3017">
          <cell r="B3017">
            <v>366</v>
          </cell>
          <cell r="G3017">
            <v>3270.32</v>
          </cell>
          <cell r="Q3017">
            <v>2</v>
          </cell>
          <cell r="AJ3017">
            <v>50066</v>
          </cell>
        </row>
        <row r="3018">
          <cell r="B3018">
            <v>366</v>
          </cell>
          <cell r="G3018">
            <v>5290.25</v>
          </cell>
          <cell r="Q3018">
            <v>2</v>
          </cell>
          <cell r="AJ3018">
            <v>50066</v>
          </cell>
        </row>
        <row r="3019">
          <cell r="B3019">
            <v>366</v>
          </cell>
          <cell r="G3019">
            <v>967181.2</v>
          </cell>
          <cell r="Q3019">
            <v>1</v>
          </cell>
          <cell r="AJ3019">
            <v>1618</v>
          </cell>
        </row>
        <row r="3020">
          <cell r="B3020">
            <v>366</v>
          </cell>
          <cell r="G3020">
            <v>7845641.04</v>
          </cell>
          <cell r="Q3020">
            <v>3</v>
          </cell>
          <cell r="AJ3020">
            <v>954</v>
          </cell>
        </row>
        <row r="3021">
          <cell r="B3021">
            <v>366</v>
          </cell>
          <cell r="G3021">
            <v>319724.40000000002</v>
          </cell>
          <cell r="Q3021">
            <v>1</v>
          </cell>
          <cell r="AJ3021">
            <v>1110</v>
          </cell>
        </row>
        <row r="3022">
          <cell r="B3022">
            <v>366</v>
          </cell>
          <cell r="G3022">
            <v>1048811.02</v>
          </cell>
          <cell r="Q3022">
            <v>1</v>
          </cell>
          <cell r="AJ3022">
            <v>224</v>
          </cell>
        </row>
        <row r="3023">
          <cell r="B3023">
            <v>366</v>
          </cell>
          <cell r="G3023">
            <v>14600.42</v>
          </cell>
          <cell r="Q3023">
            <v>2</v>
          </cell>
          <cell r="AJ3023">
            <v>50066</v>
          </cell>
        </row>
        <row r="3024">
          <cell r="B3024">
            <v>366</v>
          </cell>
          <cell r="G3024">
            <v>7060581.4100000001</v>
          </cell>
          <cell r="Q3024">
            <v>2</v>
          </cell>
          <cell r="AJ3024">
            <v>30005</v>
          </cell>
        </row>
        <row r="3025">
          <cell r="B3025">
            <v>366</v>
          </cell>
          <cell r="G3025">
            <v>1440049.25</v>
          </cell>
          <cell r="Q3025">
            <v>1</v>
          </cell>
          <cell r="AJ3025">
            <v>629</v>
          </cell>
        </row>
        <row r="3026">
          <cell r="B3026">
            <v>366</v>
          </cell>
          <cell r="G3026">
            <v>2846.81</v>
          </cell>
          <cell r="Q3026">
            <v>2</v>
          </cell>
          <cell r="AJ3026">
            <v>50066</v>
          </cell>
        </row>
        <row r="3027">
          <cell r="B3027">
            <v>366</v>
          </cell>
          <cell r="G3027">
            <v>14688.61</v>
          </cell>
          <cell r="Q3027">
            <v>2</v>
          </cell>
          <cell r="AJ3027">
            <v>50066</v>
          </cell>
        </row>
        <row r="3028">
          <cell r="B3028">
            <v>366</v>
          </cell>
          <cell r="G3028">
            <v>488186.76</v>
          </cell>
          <cell r="Q3028">
            <v>1</v>
          </cell>
          <cell r="AJ3028">
            <v>475</v>
          </cell>
        </row>
        <row r="3029">
          <cell r="B3029">
            <v>366</v>
          </cell>
          <cell r="G3029">
            <v>1423.83</v>
          </cell>
          <cell r="Q3029">
            <v>2</v>
          </cell>
          <cell r="AJ3029">
            <v>50066</v>
          </cell>
        </row>
        <row r="3030">
          <cell r="B3030">
            <v>366</v>
          </cell>
          <cell r="G3030">
            <v>11730171.51</v>
          </cell>
          <cell r="Q3030">
            <v>6</v>
          </cell>
          <cell r="AJ3030">
            <v>2</v>
          </cell>
        </row>
        <row r="3031">
          <cell r="B3031">
            <v>366</v>
          </cell>
          <cell r="G3031">
            <v>5954.48</v>
          </cell>
          <cell r="Q3031">
            <v>2</v>
          </cell>
          <cell r="AJ3031">
            <v>50066</v>
          </cell>
        </row>
        <row r="3032">
          <cell r="B3032">
            <v>366</v>
          </cell>
          <cell r="G3032">
            <v>1011305.79</v>
          </cell>
          <cell r="Q3032">
            <v>1</v>
          </cell>
          <cell r="AJ3032">
            <v>281</v>
          </cell>
        </row>
        <row r="3033">
          <cell r="B3033">
            <v>366</v>
          </cell>
          <cell r="G3033">
            <v>506246.89</v>
          </cell>
          <cell r="Q3033">
            <v>3</v>
          </cell>
          <cell r="AJ3033">
            <v>926</v>
          </cell>
        </row>
        <row r="3034">
          <cell r="B3034">
            <v>366</v>
          </cell>
          <cell r="G3034">
            <v>1351.91</v>
          </cell>
          <cell r="Q3034">
            <v>2</v>
          </cell>
          <cell r="AJ3034">
            <v>50066</v>
          </cell>
        </row>
        <row r="3035">
          <cell r="B3035">
            <v>366</v>
          </cell>
          <cell r="G3035">
            <v>781872</v>
          </cell>
          <cell r="Q3035">
            <v>1</v>
          </cell>
          <cell r="AJ3035">
            <v>746</v>
          </cell>
        </row>
        <row r="3036">
          <cell r="B3036">
            <v>366</v>
          </cell>
          <cell r="G3036">
            <v>5309.56</v>
          </cell>
          <cell r="Q3036">
            <v>1</v>
          </cell>
          <cell r="AJ3036">
            <v>1633</v>
          </cell>
        </row>
        <row r="3037">
          <cell r="B3037">
            <v>366</v>
          </cell>
          <cell r="G3037">
            <v>3641157.86</v>
          </cell>
          <cell r="Q3037">
            <v>2</v>
          </cell>
          <cell r="AJ3037">
            <v>70112</v>
          </cell>
        </row>
        <row r="3038">
          <cell r="B3038">
            <v>366</v>
          </cell>
          <cell r="G3038">
            <v>1110177.3</v>
          </cell>
          <cell r="Q3038">
            <v>5</v>
          </cell>
          <cell r="AJ3038">
            <v>30003</v>
          </cell>
        </row>
        <row r="3039">
          <cell r="B3039">
            <v>366</v>
          </cell>
          <cell r="G3039">
            <v>388033.8</v>
          </cell>
          <cell r="Q3039">
            <v>5</v>
          </cell>
          <cell r="AJ3039">
            <v>30003</v>
          </cell>
        </row>
        <row r="3040">
          <cell r="B3040">
            <v>366</v>
          </cell>
          <cell r="G3040">
            <v>1291921.7</v>
          </cell>
          <cell r="Q3040">
            <v>3</v>
          </cell>
          <cell r="AJ3040">
            <v>926</v>
          </cell>
        </row>
        <row r="3041">
          <cell r="B3041">
            <v>366</v>
          </cell>
          <cell r="G3041">
            <v>580320</v>
          </cell>
          <cell r="Q3041">
            <v>2</v>
          </cell>
          <cell r="AJ3041">
            <v>720</v>
          </cell>
        </row>
        <row r="3042">
          <cell r="B3042">
            <v>366</v>
          </cell>
          <cell r="G3042">
            <v>5447.95</v>
          </cell>
          <cell r="Q3042">
            <v>1</v>
          </cell>
          <cell r="AJ3042">
            <v>90327</v>
          </cell>
        </row>
        <row r="3043">
          <cell r="B3043">
            <v>366</v>
          </cell>
          <cell r="G3043">
            <v>1162484.75</v>
          </cell>
          <cell r="Q3043">
            <v>1</v>
          </cell>
          <cell r="AJ3043">
            <v>90434</v>
          </cell>
        </row>
        <row r="3044">
          <cell r="B3044">
            <v>366</v>
          </cell>
          <cell r="G3044">
            <v>1062900</v>
          </cell>
          <cell r="Q3044">
            <v>2</v>
          </cell>
          <cell r="AJ3044">
            <v>600</v>
          </cell>
        </row>
        <row r="3045">
          <cell r="B3045">
            <v>366</v>
          </cell>
          <cell r="G3045">
            <v>637174</v>
          </cell>
          <cell r="Q3045">
            <v>2</v>
          </cell>
          <cell r="AJ3045">
            <v>662</v>
          </cell>
        </row>
        <row r="3046">
          <cell r="B3046">
            <v>366</v>
          </cell>
          <cell r="G3046">
            <v>198077.42</v>
          </cell>
          <cell r="Q3046">
            <v>2</v>
          </cell>
          <cell r="AJ3046">
            <v>1682</v>
          </cell>
        </row>
        <row r="3047">
          <cell r="B3047">
            <v>366</v>
          </cell>
          <cell r="G3047">
            <v>439505.5</v>
          </cell>
          <cell r="Q3047">
            <v>5</v>
          </cell>
          <cell r="AJ3047">
            <v>30003</v>
          </cell>
        </row>
        <row r="3048">
          <cell r="B3048">
            <v>366</v>
          </cell>
          <cell r="G3048">
            <v>692153.31</v>
          </cell>
          <cell r="Q3048">
            <v>2</v>
          </cell>
          <cell r="AJ3048">
            <v>759</v>
          </cell>
        </row>
        <row r="3049">
          <cell r="B3049">
            <v>366</v>
          </cell>
          <cell r="G3049">
            <v>494263.5</v>
          </cell>
          <cell r="Q3049">
            <v>2</v>
          </cell>
          <cell r="AJ3049">
            <v>50178</v>
          </cell>
        </row>
        <row r="3050">
          <cell r="B3050">
            <v>366</v>
          </cell>
          <cell r="G3050">
            <v>583868.73</v>
          </cell>
          <cell r="Q3050">
            <v>1</v>
          </cell>
          <cell r="AJ3050">
            <v>70125</v>
          </cell>
        </row>
        <row r="3051">
          <cell r="B3051">
            <v>366</v>
          </cell>
          <cell r="G3051">
            <v>749840.22</v>
          </cell>
          <cell r="Q3051">
            <v>2</v>
          </cell>
          <cell r="AJ3051">
            <v>50105</v>
          </cell>
        </row>
        <row r="3052">
          <cell r="B3052">
            <v>366</v>
          </cell>
          <cell r="G3052">
            <v>873546.23999999999</v>
          </cell>
          <cell r="Q3052">
            <v>5</v>
          </cell>
          <cell r="AJ3052">
            <v>30003</v>
          </cell>
        </row>
        <row r="3053">
          <cell r="B3053">
            <v>366</v>
          </cell>
          <cell r="G3053">
            <v>379220.94</v>
          </cell>
          <cell r="Q3053">
            <v>1</v>
          </cell>
          <cell r="AJ3053">
            <v>1916</v>
          </cell>
        </row>
        <row r="3054">
          <cell r="B3054">
            <v>366</v>
          </cell>
          <cell r="G3054">
            <v>309614.5</v>
          </cell>
          <cell r="Q3054">
            <v>2</v>
          </cell>
          <cell r="AJ3054">
            <v>1828</v>
          </cell>
        </row>
        <row r="3055">
          <cell r="B3055">
            <v>366</v>
          </cell>
          <cell r="G3055">
            <v>102218.07</v>
          </cell>
          <cell r="Q3055">
            <v>2</v>
          </cell>
          <cell r="AJ3055">
            <v>1828</v>
          </cell>
        </row>
        <row r="3056">
          <cell r="B3056">
            <v>366</v>
          </cell>
          <cell r="G3056">
            <v>0</v>
          </cell>
          <cell r="Q3056">
            <v>2</v>
          </cell>
          <cell r="AJ3056">
            <v>132</v>
          </cell>
        </row>
        <row r="3057">
          <cell r="B3057">
            <v>366</v>
          </cell>
          <cell r="G3057">
            <v>2422734.6</v>
          </cell>
          <cell r="Q3057">
            <v>3</v>
          </cell>
          <cell r="AJ3057">
            <v>891</v>
          </cell>
        </row>
        <row r="3058">
          <cell r="B3058">
            <v>366</v>
          </cell>
          <cell r="G3058">
            <v>743333.42</v>
          </cell>
          <cell r="Q3058">
            <v>1</v>
          </cell>
          <cell r="AJ3058">
            <v>90069</v>
          </cell>
        </row>
        <row r="3059">
          <cell r="B3059">
            <v>366</v>
          </cell>
          <cell r="G3059">
            <v>212014.8</v>
          </cell>
          <cell r="Q3059">
            <v>1</v>
          </cell>
          <cell r="AJ3059">
            <v>1815</v>
          </cell>
        </row>
        <row r="3060">
          <cell r="B3060">
            <v>366</v>
          </cell>
          <cell r="G3060">
            <v>31102.3</v>
          </cell>
          <cell r="Q3060">
            <v>7</v>
          </cell>
          <cell r="AJ3060">
            <v>30003</v>
          </cell>
        </row>
        <row r="3061">
          <cell r="B3061">
            <v>366</v>
          </cell>
          <cell r="G3061">
            <v>455670</v>
          </cell>
          <cell r="Q3061">
            <v>2</v>
          </cell>
          <cell r="AJ3061">
            <v>2419</v>
          </cell>
        </row>
        <row r="3062">
          <cell r="B3062">
            <v>366</v>
          </cell>
          <cell r="G3062">
            <v>2115207.1800000002</v>
          </cell>
          <cell r="Q3062">
            <v>2</v>
          </cell>
          <cell r="AJ3062">
            <v>93354</v>
          </cell>
        </row>
        <row r="3063">
          <cell r="B3063">
            <v>366</v>
          </cell>
          <cell r="G3063">
            <v>57723.82</v>
          </cell>
          <cell r="Q3063">
            <v>2</v>
          </cell>
          <cell r="AJ3063">
            <v>182</v>
          </cell>
        </row>
        <row r="3064">
          <cell r="B3064">
            <v>366</v>
          </cell>
          <cell r="G3064">
            <v>755896.54</v>
          </cell>
          <cell r="Q3064">
            <v>1</v>
          </cell>
          <cell r="AJ3064">
            <v>70117</v>
          </cell>
        </row>
        <row r="3065">
          <cell r="B3065">
            <v>366</v>
          </cell>
          <cell r="G3065">
            <v>676090</v>
          </cell>
          <cell r="Q3065">
            <v>1</v>
          </cell>
          <cell r="AJ3065">
            <v>1828</v>
          </cell>
        </row>
        <row r="3066">
          <cell r="B3066">
            <v>366</v>
          </cell>
          <cell r="G3066">
            <v>0.14000000000000001</v>
          </cell>
          <cell r="Q3066">
            <v>2</v>
          </cell>
          <cell r="AJ3066">
            <v>179</v>
          </cell>
        </row>
        <row r="3067">
          <cell r="B3067">
            <v>366</v>
          </cell>
          <cell r="G3067">
            <v>1061514.3999999999</v>
          </cell>
          <cell r="Q3067">
            <v>1</v>
          </cell>
          <cell r="AJ3067">
            <v>70125</v>
          </cell>
        </row>
        <row r="3068">
          <cell r="B3068">
            <v>366</v>
          </cell>
          <cell r="G3068">
            <v>630024.9</v>
          </cell>
          <cell r="Q3068">
            <v>2</v>
          </cell>
          <cell r="AJ3068">
            <v>1614</v>
          </cell>
        </row>
        <row r="3069">
          <cell r="B3069">
            <v>366</v>
          </cell>
          <cell r="G3069">
            <v>911431.29</v>
          </cell>
          <cell r="Q3069">
            <v>5</v>
          </cell>
          <cell r="AJ3069">
            <v>30003</v>
          </cell>
        </row>
        <row r="3070">
          <cell r="B3070">
            <v>366</v>
          </cell>
          <cell r="G3070">
            <v>18463.2</v>
          </cell>
          <cell r="Q3070">
            <v>1</v>
          </cell>
          <cell r="AJ3070">
            <v>1895</v>
          </cell>
        </row>
        <row r="3071">
          <cell r="B3071">
            <v>366</v>
          </cell>
          <cell r="G3071">
            <v>354874.8</v>
          </cell>
          <cell r="Q3071">
            <v>2</v>
          </cell>
          <cell r="AJ3071">
            <v>258</v>
          </cell>
        </row>
        <row r="3072">
          <cell r="B3072">
            <v>366</v>
          </cell>
          <cell r="G3072">
            <v>584884.41</v>
          </cell>
          <cell r="Q3072">
            <v>2</v>
          </cell>
          <cell r="AJ3072">
            <v>224</v>
          </cell>
        </row>
        <row r="3073">
          <cell r="B3073">
            <v>366</v>
          </cell>
          <cell r="G3073">
            <v>594834.43000000005</v>
          </cell>
          <cell r="Q3073">
            <v>1</v>
          </cell>
          <cell r="AJ3073">
            <v>1896</v>
          </cell>
        </row>
        <row r="3074">
          <cell r="B3074">
            <v>366</v>
          </cell>
          <cell r="G3074">
            <v>1146688.25</v>
          </cell>
          <cell r="Q3074">
            <v>5</v>
          </cell>
          <cell r="AJ3074">
            <v>30003</v>
          </cell>
        </row>
        <row r="3075">
          <cell r="B3075">
            <v>366</v>
          </cell>
          <cell r="G3075">
            <v>371429.76</v>
          </cell>
          <cell r="Q3075">
            <v>2</v>
          </cell>
          <cell r="AJ3075">
            <v>155</v>
          </cell>
        </row>
        <row r="3076">
          <cell r="B3076">
            <v>366</v>
          </cell>
          <cell r="G3076">
            <v>362970</v>
          </cell>
          <cell r="Q3076">
            <v>2</v>
          </cell>
          <cell r="AJ3076">
            <v>1357</v>
          </cell>
        </row>
        <row r="3077">
          <cell r="B3077">
            <v>366</v>
          </cell>
          <cell r="G3077">
            <v>635004</v>
          </cell>
          <cell r="Q3077">
            <v>2</v>
          </cell>
          <cell r="AJ3077">
            <v>695</v>
          </cell>
        </row>
        <row r="3078">
          <cell r="B3078">
            <v>366</v>
          </cell>
          <cell r="G3078">
            <v>29.19</v>
          </cell>
          <cell r="Q3078">
            <v>2</v>
          </cell>
          <cell r="AJ3078">
            <v>117</v>
          </cell>
        </row>
        <row r="3079">
          <cell r="B3079">
            <v>366</v>
          </cell>
          <cell r="G3079">
            <v>1354693.17</v>
          </cell>
          <cell r="Q3079">
            <v>5</v>
          </cell>
          <cell r="AJ3079">
            <v>30003</v>
          </cell>
        </row>
        <row r="3080">
          <cell r="B3080">
            <v>366</v>
          </cell>
          <cell r="G3080">
            <v>923088.96</v>
          </cell>
          <cell r="Q3080">
            <v>2</v>
          </cell>
          <cell r="AJ3080">
            <v>70239</v>
          </cell>
        </row>
        <row r="3081">
          <cell r="B3081">
            <v>366</v>
          </cell>
          <cell r="G3081">
            <v>35837.19</v>
          </cell>
          <cell r="Q3081">
            <v>1</v>
          </cell>
          <cell r="AJ3081">
            <v>1327</v>
          </cell>
        </row>
        <row r="3082">
          <cell r="B3082">
            <v>366</v>
          </cell>
          <cell r="G3082">
            <v>1736468.58</v>
          </cell>
          <cell r="Q3082">
            <v>10</v>
          </cell>
          <cell r="AJ3082">
            <v>30003</v>
          </cell>
        </row>
        <row r="3083">
          <cell r="B3083">
            <v>366</v>
          </cell>
          <cell r="G3083">
            <v>188781.39</v>
          </cell>
          <cell r="Q3083">
            <v>5</v>
          </cell>
          <cell r="AJ3083">
            <v>30003</v>
          </cell>
        </row>
        <row r="3084">
          <cell r="B3084">
            <v>366</v>
          </cell>
          <cell r="G3084">
            <v>391867</v>
          </cell>
          <cell r="Q3084">
            <v>2</v>
          </cell>
          <cell r="AJ3084">
            <v>1831</v>
          </cell>
        </row>
        <row r="3085">
          <cell r="B3085">
            <v>366</v>
          </cell>
          <cell r="G3085">
            <v>726765.76</v>
          </cell>
          <cell r="Q3085">
            <v>5</v>
          </cell>
          <cell r="AJ3085">
            <v>30003</v>
          </cell>
        </row>
        <row r="3086">
          <cell r="B3086">
            <v>366</v>
          </cell>
          <cell r="G3086">
            <v>1634425.42</v>
          </cell>
          <cell r="Q3086">
            <v>5</v>
          </cell>
          <cell r="AJ3086">
            <v>30003</v>
          </cell>
        </row>
        <row r="3087">
          <cell r="B3087">
            <v>366</v>
          </cell>
          <cell r="G3087">
            <v>0</v>
          </cell>
          <cell r="Q3087">
            <v>5</v>
          </cell>
          <cell r="AJ3087">
            <v>90392</v>
          </cell>
        </row>
        <row r="3088">
          <cell r="B3088">
            <v>366</v>
          </cell>
          <cell r="G3088">
            <v>307071.39</v>
          </cell>
          <cell r="Q3088">
            <v>5</v>
          </cell>
          <cell r="AJ3088">
            <v>30003</v>
          </cell>
        </row>
        <row r="3089">
          <cell r="B3089">
            <v>366</v>
          </cell>
          <cell r="G3089">
            <v>369806.2</v>
          </cell>
          <cell r="Q3089">
            <v>1</v>
          </cell>
          <cell r="AJ3089">
            <v>1799</v>
          </cell>
        </row>
        <row r="3090">
          <cell r="B3090">
            <v>366</v>
          </cell>
          <cell r="G3090">
            <v>164470.84</v>
          </cell>
          <cell r="Q3090">
            <v>5</v>
          </cell>
          <cell r="AJ3090">
            <v>30003</v>
          </cell>
        </row>
        <row r="3091">
          <cell r="B3091">
            <v>366</v>
          </cell>
          <cell r="G3091">
            <v>165056.4</v>
          </cell>
          <cell r="Q3091">
            <v>2</v>
          </cell>
          <cell r="AJ3091">
            <v>1327</v>
          </cell>
        </row>
        <row r="3092">
          <cell r="B3092">
            <v>366</v>
          </cell>
          <cell r="G3092">
            <v>398008.18</v>
          </cell>
          <cell r="Q3092">
            <v>5</v>
          </cell>
          <cell r="AJ3092">
            <v>30003</v>
          </cell>
        </row>
        <row r="3093">
          <cell r="B3093">
            <v>366</v>
          </cell>
          <cell r="G3093">
            <v>637056</v>
          </cell>
          <cell r="Q3093">
            <v>2</v>
          </cell>
          <cell r="AJ3093">
            <v>1515</v>
          </cell>
        </row>
        <row r="3094">
          <cell r="B3094">
            <v>366</v>
          </cell>
          <cell r="G3094">
            <v>768992.13</v>
          </cell>
          <cell r="Q3094">
            <v>5</v>
          </cell>
          <cell r="AJ3094">
            <v>30003</v>
          </cell>
        </row>
        <row r="3095">
          <cell r="B3095">
            <v>366</v>
          </cell>
          <cell r="G3095">
            <v>125439.33</v>
          </cell>
          <cell r="Q3095">
            <v>2</v>
          </cell>
          <cell r="AJ3095">
            <v>50167</v>
          </cell>
        </row>
        <row r="3096">
          <cell r="B3096">
            <v>366</v>
          </cell>
          <cell r="G3096">
            <v>6616542.0999999996</v>
          </cell>
          <cell r="Q3096">
            <v>3</v>
          </cell>
          <cell r="AJ3096">
            <v>954</v>
          </cell>
        </row>
        <row r="3097">
          <cell r="B3097">
            <v>366</v>
          </cell>
          <cell r="G3097">
            <v>1309995.6100000001</v>
          </cell>
          <cell r="Q3097">
            <v>1</v>
          </cell>
          <cell r="AJ3097">
            <v>70125</v>
          </cell>
        </row>
        <row r="3098">
          <cell r="B3098">
            <v>366</v>
          </cell>
          <cell r="G3098">
            <v>-904849.84</v>
          </cell>
          <cell r="Q3098">
            <v>4</v>
          </cell>
          <cell r="AJ3098">
            <v>30000</v>
          </cell>
        </row>
        <row r="3099">
          <cell r="B3099">
            <v>366</v>
          </cell>
          <cell r="G3099">
            <v>414317</v>
          </cell>
          <cell r="Q3099">
            <v>2</v>
          </cell>
          <cell r="AJ3099">
            <v>1828</v>
          </cell>
        </row>
        <row r="3100">
          <cell r="B3100">
            <v>366</v>
          </cell>
          <cell r="G3100">
            <v>247450</v>
          </cell>
          <cell r="Q3100">
            <v>2</v>
          </cell>
          <cell r="AJ3100">
            <v>50167</v>
          </cell>
        </row>
        <row r="3101">
          <cell r="B3101">
            <v>366</v>
          </cell>
          <cell r="G3101">
            <v>2540490.69</v>
          </cell>
          <cell r="Q3101">
            <v>5</v>
          </cell>
          <cell r="AJ3101">
            <v>30003</v>
          </cell>
        </row>
        <row r="3102">
          <cell r="B3102">
            <v>366</v>
          </cell>
          <cell r="G3102">
            <v>776729.98</v>
          </cell>
          <cell r="Q3102">
            <v>1</v>
          </cell>
          <cell r="AJ3102">
            <v>70117</v>
          </cell>
        </row>
        <row r="3103">
          <cell r="B3103">
            <v>366</v>
          </cell>
          <cell r="G3103">
            <v>90652.42</v>
          </cell>
          <cell r="Q3103">
            <v>1</v>
          </cell>
          <cell r="AJ3103">
            <v>1794</v>
          </cell>
        </row>
        <row r="3104">
          <cell r="B3104">
            <v>366</v>
          </cell>
          <cell r="G3104">
            <v>0</v>
          </cell>
          <cell r="Q3104">
            <v>5</v>
          </cell>
          <cell r="AJ3104">
            <v>30008</v>
          </cell>
        </row>
        <row r="3105">
          <cell r="B3105">
            <v>366</v>
          </cell>
          <cell r="G3105">
            <v>192239.93</v>
          </cell>
          <cell r="Q3105">
            <v>5</v>
          </cell>
          <cell r="AJ3105">
            <v>30003</v>
          </cell>
        </row>
        <row r="3106">
          <cell r="B3106">
            <v>366</v>
          </cell>
          <cell r="G3106">
            <v>4548646.6399999997</v>
          </cell>
          <cell r="Q3106">
            <v>3</v>
          </cell>
          <cell r="AJ3106">
            <v>954</v>
          </cell>
        </row>
        <row r="3107">
          <cell r="B3107">
            <v>366</v>
          </cell>
          <cell r="G3107">
            <v>363354.19</v>
          </cell>
          <cell r="Q3107">
            <v>5</v>
          </cell>
          <cell r="AJ3107">
            <v>30003</v>
          </cell>
        </row>
        <row r="3108">
          <cell r="B3108">
            <v>366</v>
          </cell>
          <cell r="G3108">
            <v>1071000</v>
          </cell>
          <cell r="Q3108">
            <v>2</v>
          </cell>
          <cell r="AJ3108">
            <v>600</v>
          </cell>
        </row>
        <row r="3109">
          <cell r="B3109">
            <v>366</v>
          </cell>
          <cell r="G3109">
            <v>7926.03</v>
          </cell>
          <cell r="Q3109">
            <v>1</v>
          </cell>
          <cell r="AJ3109">
            <v>90434</v>
          </cell>
        </row>
        <row r="3110">
          <cell r="B3110">
            <v>366</v>
          </cell>
          <cell r="G3110">
            <v>604860</v>
          </cell>
          <cell r="Q3110">
            <v>2</v>
          </cell>
          <cell r="AJ3110">
            <v>604</v>
          </cell>
        </row>
        <row r="3111">
          <cell r="B3111">
            <v>366</v>
          </cell>
          <cell r="G3111">
            <v>0</v>
          </cell>
          <cell r="Q3111">
            <v>1</v>
          </cell>
          <cell r="AJ3111">
            <v>30000</v>
          </cell>
        </row>
        <row r="3112">
          <cell r="B3112">
            <v>366</v>
          </cell>
          <cell r="G3112">
            <v>406374.12</v>
          </cell>
          <cell r="Q3112">
            <v>5</v>
          </cell>
          <cell r="AJ3112">
            <v>30003</v>
          </cell>
        </row>
        <row r="3113">
          <cell r="B3113">
            <v>366</v>
          </cell>
          <cell r="G3113">
            <v>1197146.72</v>
          </cell>
          <cell r="Q3113">
            <v>1</v>
          </cell>
          <cell r="AJ3113">
            <v>30008</v>
          </cell>
        </row>
        <row r="3114">
          <cell r="B3114">
            <v>366</v>
          </cell>
          <cell r="G3114">
            <v>440496</v>
          </cell>
          <cell r="Q3114">
            <v>2</v>
          </cell>
          <cell r="AJ3114">
            <v>1300</v>
          </cell>
        </row>
        <row r="3115">
          <cell r="B3115">
            <v>366</v>
          </cell>
          <cell r="G3115">
            <v>1058983.3700000001</v>
          </cell>
          <cell r="Q3115">
            <v>7</v>
          </cell>
          <cell r="AJ3115">
            <v>50109</v>
          </cell>
        </row>
        <row r="3116">
          <cell r="B3116">
            <v>366</v>
          </cell>
          <cell r="G3116">
            <v>4409709.5199999996</v>
          </cell>
          <cell r="Q3116">
            <v>3</v>
          </cell>
          <cell r="AJ3116">
            <v>891</v>
          </cell>
        </row>
        <row r="3117">
          <cell r="B3117">
            <v>366</v>
          </cell>
          <cell r="G3117">
            <v>1741177.5</v>
          </cell>
          <cell r="Q3117">
            <v>5</v>
          </cell>
          <cell r="AJ3117">
            <v>30003</v>
          </cell>
        </row>
        <row r="3118">
          <cell r="B3118">
            <v>366</v>
          </cell>
          <cell r="G3118">
            <v>69651</v>
          </cell>
          <cell r="Q3118">
            <v>5</v>
          </cell>
          <cell r="AJ3118">
            <v>50136</v>
          </cell>
        </row>
        <row r="3119">
          <cell r="B3119">
            <v>366</v>
          </cell>
          <cell r="G3119">
            <v>8699408.5500000007</v>
          </cell>
          <cell r="Q3119">
            <v>3</v>
          </cell>
          <cell r="AJ3119">
            <v>954</v>
          </cell>
        </row>
        <row r="3120">
          <cell r="B3120">
            <v>366</v>
          </cell>
          <cell r="G3120">
            <v>586744.24</v>
          </cell>
          <cell r="Q3120">
            <v>1</v>
          </cell>
          <cell r="AJ3120">
            <v>90309</v>
          </cell>
        </row>
        <row r="3121">
          <cell r="B3121">
            <v>366</v>
          </cell>
          <cell r="G3121">
            <v>247027.5</v>
          </cell>
          <cell r="Q3121">
            <v>4</v>
          </cell>
          <cell r="AJ3121">
            <v>30000</v>
          </cell>
        </row>
        <row r="3122">
          <cell r="B3122">
            <v>366</v>
          </cell>
          <cell r="G3122">
            <v>3836913</v>
          </cell>
          <cell r="Q3122">
            <v>1</v>
          </cell>
          <cell r="AJ3122">
            <v>1799</v>
          </cell>
        </row>
        <row r="3123">
          <cell r="B3123">
            <v>366</v>
          </cell>
          <cell r="G3123">
            <v>237977.73</v>
          </cell>
          <cell r="Q3123">
            <v>5</v>
          </cell>
          <cell r="AJ3123">
            <v>30003</v>
          </cell>
        </row>
        <row r="3124">
          <cell r="B3124">
            <v>366</v>
          </cell>
          <cell r="G3124">
            <v>386436.86</v>
          </cell>
          <cell r="Q3124">
            <v>5</v>
          </cell>
          <cell r="AJ3124">
            <v>30003</v>
          </cell>
        </row>
        <row r="3125">
          <cell r="B3125">
            <v>366</v>
          </cell>
          <cell r="G3125">
            <v>560932</v>
          </cell>
          <cell r="Q3125">
            <v>2</v>
          </cell>
          <cell r="AJ3125">
            <v>1661</v>
          </cell>
        </row>
        <row r="3126">
          <cell r="B3126">
            <v>366</v>
          </cell>
          <cell r="G3126">
            <v>350236.21</v>
          </cell>
          <cell r="Q3126">
            <v>2</v>
          </cell>
          <cell r="AJ3126">
            <v>50106</v>
          </cell>
        </row>
        <row r="3127">
          <cell r="B3127">
            <v>366</v>
          </cell>
          <cell r="G3127">
            <v>225672.75</v>
          </cell>
          <cell r="Q3127">
            <v>1</v>
          </cell>
          <cell r="AJ3127">
            <v>90579</v>
          </cell>
        </row>
        <row r="3128">
          <cell r="B3128">
            <v>366</v>
          </cell>
          <cell r="G3128">
            <v>1536488.37</v>
          </cell>
          <cell r="Q3128">
            <v>1</v>
          </cell>
          <cell r="AJ3128">
            <v>70132</v>
          </cell>
        </row>
        <row r="3129">
          <cell r="B3129">
            <v>366</v>
          </cell>
          <cell r="G3129">
            <v>421822.8</v>
          </cell>
          <cell r="Q3129">
            <v>2</v>
          </cell>
          <cell r="AJ3129">
            <v>1041</v>
          </cell>
        </row>
        <row r="3130">
          <cell r="B3130">
            <v>366</v>
          </cell>
          <cell r="G3130">
            <v>-2693924.1</v>
          </cell>
          <cell r="Q3130">
            <v>4</v>
          </cell>
          <cell r="AJ3130">
            <v>30000</v>
          </cell>
        </row>
        <row r="3131">
          <cell r="B3131">
            <v>366</v>
          </cell>
          <cell r="G3131">
            <v>622852</v>
          </cell>
          <cell r="Q3131">
            <v>2</v>
          </cell>
          <cell r="AJ3131">
            <v>1894</v>
          </cell>
        </row>
        <row r="3132">
          <cell r="B3132">
            <v>366</v>
          </cell>
          <cell r="G3132">
            <v>2811307.68</v>
          </cell>
          <cell r="Q3132">
            <v>2</v>
          </cell>
          <cell r="AJ3132">
            <v>70045</v>
          </cell>
        </row>
        <row r="3133">
          <cell r="B3133">
            <v>366</v>
          </cell>
          <cell r="G3133">
            <v>439854.21</v>
          </cell>
          <cell r="Q3133">
            <v>5</v>
          </cell>
          <cell r="AJ3133">
            <v>30003</v>
          </cell>
        </row>
        <row r="3134">
          <cell r="B3134">
            <v>366</v>
          </cell>
          <cell r="G3134">
            <v>34343.53</v>
          </cell>
          <cell r="Q3134">
            <v>2</v>
          </cell>
          <cell r="AJ3134">
            <v>50168</v>
          </cell>
        </row>
        <row r="3135">
          <cell r="B3135">
            <v>366</v>
          </cell>
          <cell r="G3135">
            <v>976024.5</v>
          </cell>
          <cell r="Q3135">
            <v>5</v>
          </cell>
          <cell r="AJ3135">
            <v>30003</v>
          </cell>
        </row>
        <row r="3136">
          <cell r="B3136">
            <v>366</v>
          </cell>
          <cell r="G3136">
            <v>15130.14</v>
          </cell>
          <cell r="Q3136">
            <v>1</v>
          </cell>
          <cell r="AJ3136">
            <v>1896</v>
          </cell>
        </row>
        <row r="3137">
          <cell r="B3137">
            <v>366</v>
          </cell>
          <cell r="G3137">
            <v>406641.3</v>
          </cell>
          <cell r="Q3137">
            <v>2</v>
          </cell>
          <cell r="AJ3137">
            <v>1737</v>
          </cell>
        </row>
        <row r="3138">
          <cell r="B3138">
            <v>366</v>
          </cell>
          <cell r="G3138">
            <v>185914.4</v>
          </cell>
          <cell r="Q3138">
            <v>7</v>
          </cell>
          <cell r="AJ3138">
            <v>50162</v>
          </cell>
        </row>
        <row r="3139">
          <cell r="B3139">
            <v>366</v>
          </cell>
          <cell r="G3139">
            <v>415989.6</v>
          </cell>
          <cell r="Q3139">
            <v>2</v>
          </cell>
          <cell r="AJ3139">
            <v>1172</v>
          </cell>
        </row>
        <row r="3140">
          <cell r="B3140">
            <v>366</v>
          </cell>
          <cell r="G3140">
            <v>1121963.8899999999</v>
          </cell>
          <cell r="Q3140">
            <v>5</v>
          </cell>
          <cell r="AJ3140">
            <v>30003</v>
          </cell>
        </row>
        <row r="3141">
          <cell r="B3141">
            <v>366</v>
          </cell>
          <cell r="G3141">
            <v>791406.07</v>
          </cell>
          <cell r="Q3141">
            <v>5</v>
          </cell>
          <cell r="AJ3141">
            <v>30003</v>
          </cell>
        </row>
        <row r="3142">
          <cell r="B3142">
            <v>366</v>
          </cell>
          <cell r="G3142">
            <v>239852.1</v>
          </cell>
          <cell r="Q3142">
            <v>2</v>
          </cell>
          <cell r="AJ3142">
            <v>612</v>
          </cell>
        </row>
        <row r="3143">
          <cell r="B3143">
            <v>366</v>
          </cell>
          <cell r="G3143">
            <v>379967.11</v>
          </cell>
          <cell r="Q3143">
            <v>7</v>
          </cell>
          <cell r="AJ3143">
            <v>70417</v>
          </cell>
        </row>
        <row r="3144">
          <cell r="B3144">
            <v>366</v>
          </cell>
          <cell r="G3144">
            <v>216989.4</v>
          </cell>
          <cell r="Q3144">
            <v>5</v>
          </cell>
          <cell r="AJ3144">
            <v>30003</v>
          </cell>
        </row>
        <row r="3145">
          <cell r="B3145">
            <v>366</v>
          </cell>
          <cell r="G3145">
            <v>346752</v>
          </cell>
          <cell r="Q3145">
            <v>2</v>
          </cell>
          <cell r="AJ3145">
            <v>612</v>
          </cell>
        </row>
        <row r="3146">
          <cell r="B3146">
            <v>366</v>
          </cell>
          <cell r="G3146">
            <v>1838041.06</v>
          </cell>
          <cell r="Q3146">
            <v>5</v>
          </cell>
          <cell r="AJ3146">
            <v>30003</v>
          </cell>
        </row>
        <row r="3147">
          <cell r="B3147">
            <v>366</v>
          </cell>
          <cell r="G3147">
            <v>2514805.89</v>
          </cell>
          <cell r="Q3147">
            <v>7</v>
          </cell>
          <cell r="AJ3147">
            <v>50160</v>
          </cell>
        </row>
        <row r="3148">
          <cell r="B3148">
            <v>366</v>
          </cell>
          <cell r="G3148">
            <v>328729</v>
          </cell>
          <cell r="Q3148">
            <v>2</v>
          </cell>
          <cell r="AJ3148">
            <v>1172</v>
          </cell>
        </row>
        <row r="3149">
          <cell r="B3149">
            <v>366</v>
          </cell>
          <cell r="G3149">
            <v>264253.81</v>
          </cell>
          <cell r="Q3149">
            <v>2</v>
          </cell>
          <cell r="AJ3149">
            <v>1928</v>
          </cell>
        </row>
        <row r="3150">
          <cell r="B3150">
            <v>366</v>
          </cell>
          <cell r="G3150">
            <v>24264.47</v>
          </cell>
          <cell r="Q3150">
            <v>2</v>
          </cell>
          <cell r="AJ3150">
            <v>323</v>
          </cell>
        </row>
        <row r="3151">
          <cell r="B3151">
            <v>366</v>
          </cell>
          <cell r="G3151">
            <v>402800</v>
          </cell>
          <cell r="Q3151">
            <v>2</v>
          </cell>
          <cell r="AJ3151">
            <v>604</v>
          </cell>
        </row>
        <row r="3152">
          <cell r="B3152">
            <v>366</v>
          </cell>
          <cell r="G3152">
            <v>410512.15</v>
          </cell>
          <cell r="Q3152">
            <v>5</v>
          </cell>
          <cell r="AJ3152">
            <v>30003</v>
          </cell>
        </row>
        <row r="3153">
          <cell r="B3153">
            <v>366</v>
          </cell>
          <cell r="G3153">
            <v>547118.9</v>
          </cell>
          <cell r="Q3153">
            <v>2</v>
          </cell>
          <cell r="AJ3153">
            <v>323</v>
          </cell>
        </row>
        <row r="3154">
          <cell r="B3154">
            <v>366</v>
          </cell>
          <cell r="G3154">
            <v>435760</v>
          </cell>
          <cell r="Q3154">
            <v>2</v>
          </cell>
          <cell r="AJ3154">
            <v>691</v>
          </cell>
        </row>
        <row r="3155">
          <cell r="B3155">
            <v>366</v>
          </cell>
          <cell r="G3155">
            <v>1854569.4</v>
          </cell>
          <cell r="Q3155">
            <v>5</v>
          </cell>
          <cell r="AJ3155">
            <v>30003</v>
          </cell>
        </row>
        <row r="3156">
          <cell r="B3156">
            <v>366</v>
          </cell>
          <cell r="G3156">
            <v>176619.05</v>
          </cell>
          <cell r="Q3156">
            <v>2</v>
          </cell>
          <cell r="AJ3156">
            <v>1840</v>
          </cell>
        </row>
        <row r="3157">
          <cell r="B3157">
            <v>366</v>
          </cell>
          <cell r="G3157">
            <v>2578941.37</v>
          </cell>
          <cell r="Q3157">
            <v>2</v>
          </cell>
          <cell r="AJ3157">
            <v>70322</v>
          </cell>
        </row>
        <row r="3158">
          <cell r="B3158">
            <v>366</v>
          </cell>
          <cell r="G3158">
            <v>1089284.8899999999</v>
          </cell>
          <cell r="Q3158">
            <v>5</v>
          </cell>
          <cell r="AJ3158">
            <v>80050</v>
          </cell>
        </row>
        <row r="3159">
          <cell r="B3159">
            <v>366</v>
          </cell>
          <cell r="G3159">
            <v>1003575.57</v>
          </cell>
          <cell r="Q3159">
            <v>1</v>
          </cell>
          <cell r="AJ3159">
            <v>70131</v>
          </cell>
        </row>
        <row r="3160">
          <cell r="B3160">
            <v>366</v>
          </cell>
          <cell r="G3160">
            <v>4076623.24</v>
          </cell>
          <cell r="Q3160">
            <v>2</v>
          </cell>
          <cell r="AJ3160">
            <v>70031</v>
          </cell>
        </row>
        <row r="3161">
          <cell r="B3161">
            <v>366</v>
          </cell>
          <cell r="G3161">
            <v>1235009.92</v>
          </cell>
          <cell r="Q3161">
            <v>5</v>
          </cell>
          <cell r="AJ3161">
            <v>30003</v>
          </cell>
        </row>
        <row r="3162">
          <cell r="B3162">
            <v>366</v>
          </cell>
          <cell r="G3162">
            <v>1109662.56</v>
          </cell>
          <cell r="Q3162">
            <v>3</v>
          </cell>
          <cell r="AJ3162">
            <v>926</v>
          </cell>
        </row>
        <row r="3163">
          <cell r="B3163">
            <v>366</v>
          </cell>
          <cell r="G3163">
            <v>2583775.77</v>
          </cell>
          <cell r="Q3163">
            <v>10</v>
          </cell>
          <cell r="AJ3163">
            <v>70370</v>
          </cell>
        </row>
        <row r="3164">
          <cell r="B3164">
            <v>366</v>
          </cell>
          <cell r="G3164">
            <v>871791.55</v>
          </cell>
          <cell r="Q3164">
            <v>2</v>
          </cell>
          <cell r="AJ3164">
            <v>1608</v>
          </cell>
        </row>
        <row r="3165">
          <cell r="B3165">
            <v>366</v>
          </cell>
          <cell r="G3165">
            <v>2219646</v>
          </cell>
          <cell r="Q3165">
            <v>7</v>
          </cell>
          <cell r="AJ3165">
            <v>50160</v>
          </cell>
        </row>
        <row r="3166">
          <cell r="B3166">
            <v>366</v>
          </cell>
          <cell r="G3166">
            <v>0.43</v>
          </cell>
          <cell r="Q3166">
            <v>2</v>
          </cell>
          <cell r="AJ3166">
            <v>251</v>
          </cell>
        </row>
        <row r="3167">
          <cell r="B3167">
            <v>366</v>
          </cell>
          <cell r="G3167">
            <v>930369.14</v>
          </cell>
          <cell r="Q3167">
            <v>5</v>
          </cell>
          <cell r="AJ3167">
            <v>30003</v>
          </cell>
        </row>
        <row r="3168">
          <cell r="B3168">
            <v>366</v>
          </cell>
          <cell r="G3168">
            <v>120144.51</v>
          </cell>
          <cell r="Q3168">
            <v>1</v>
          </cell>
          <cell r="AJ3168">
            <v>259</v>
          </cell>
        </row>
        <row r="3169">
          <cell r="B3169">
            <v>366</v>
          </cell>
          <cell r="G3169">
            <v>0.31</v>
          </cell>
          <cell r="Q3169">
            <v>7</v>
          </cell>
          <cell r="AJ3169">
            <v>50156</v>
          </cell>
        </row>
        <row r="3170">
          <cell r="B3170">
            <v>366</v>
          </cell>
          <cell r="G3170">
            <v>0.04</v>
          </cell>
          <cell r="Q3170">
            <v>2</v>
          </cell>
          <cell r="AJ3170">
            <v>639</v>
          </cell>
        </row>
        <row r="3171">
          <cell r="B3171">
            <v>366</v>
          </cell>
          <cell r="G3171">
            <v>691903.03</v>
          </cell>
          <cell r="Q3171">
            <v>5</v>
          </cell>
          <cell r="AJ3171">
            <v>30003</v>
          </cell>
        </row>
        <row r="3172">
          <cell r="B3172">
            <v>366</v>
          </cell>
          <cell r="G3172">
            <v>310124.58</v>
          </cell>
          <cell r="Q3172">
            <v>5</v>
          </cell>
          <cell r="AJ3172">
            <v>30003</v>
          </cell>
        </row>
        <row r="3173">
          <cell r="B3173">
            <v>366</v>
          </cell>
          <cell r="G3173">
            <v>7957.43</v>
          </cell>
          <cell r="Q3173">
            <v>1</v>
          </cell>
          <cell r="AJ3173">
            <v>259</v>
          </cell>
        </row>
        <row r="3174">
          <cell r="B3174">
            <v>366</v>
          </cell>
          <cell r="G3174">
            <v>153253.75</v>
          </cell>
          <cell r="Q3174">
            <v>2</v>
          </cell>
          <cell r="AJ3174">
            <v>259</v>
          </cell>
        </row>
        <row r="3175">
          <cell r="B3175">
            <v>366</v>
          </cell>
          <cell r="G3175">
            <v>1304207.8899999999</v>
          </cell>
          <cell r="Q3175">
            <v>7</v>
          </cell>
          <cell r="AJ3175">
            <v>30003</v>
          </cell>
        </row>
        <row r="3176">
          <cell r="B3176">
            <v>366</v>
          </cell>
          <cell r="G3176">
            <v>256215.32</v>
          </cell>
          <cell r="Q3176">
            <v>7</v>
          </cell>
          <cell r="AJ3176">
            <v>30003</v>
          </cell>
        </row>
        <row r="3177">
          <cell r="B3177">
            <v>366</v>
          </cell>
          <cell r="G3177">
            <v>227999.45</v>
          </cell>
          <cell r="Q3177">
            <v>2</v>
          </cell>
          <cell r="AJ3177">
            <v>390</v>
          </cell>
        </row>
        <row r="3178">
          <cell r="B3178">
            <v>366</v>
          </cell>
          <cell r="G3178">
            <v>613474.06999999995</v>
          </cell>
          <cell r="Q3178">
            <v>5</v>
          </cell>
          <cell r="AJ3178">
            <v>30003</v>
          </cell>
        </row>
        <row r="3179">
          <cell r="B3179">
            <v>366</v>
          </cell>
          <cell r="G3179">
            <v>268185.34000000003</v>
          </cell>
          <cell r="Q3179">
            <v>5</v>
          </cell>
          <cell r="AJ3179">
            <v>30003</v>
          </cell>
        </row>
        <row r="3180">
          <cell r="B3180">
            <v>366</v>
          </cell>
          <cell r="G3180">
            <v>1831635.52</v>
          </cell>
          <cell r="Q3180">
            <v>7</v>
          </cell>
          <cell r="AJ3180">
            <v>70251</v>
          </cell>
        </row>
        <row r="3181">
          <cell r="B3181">
            <v>366</v>
          </cell>
          <cell r="G3181">
            <v>1299177.8799999999</v>
          </cell>
          <cell r="Q3181">
            <v>5</v>
          </cell>
          <cell r="AJ3181">
            <v>30003</v>
          </cell>
        </row>
        <row r="3182">
          <cell r="B3182">
            <v>366</v>
          </cell>
          <cell r="G3182">
            <v>10</v>
          </cell>
          <cell r="Q3182">
            <v>2</v>
          </cell>
          <cell r="AJ3182">
            <v>415</v>
          </cell>
        </row>
        <row r="3183">
          <cell r="B3183">
            <v>366</v>
          </cell>
          <cell r="G3183">
            <v>844166.01</v>
          </cell>
          <cell r="Q3183">
            <v>5</v>
          </cell>
          <cell r="AJ3183">
            <v>30003</v>
          </cell>
        </row>
        <row r="3184">
          <cell r="B3184">
            <v>366</v>
          </cell>
          <cell r="G3184">
            <v>346606.98</v>
          </cell>
          <cell r="Q3184">
            <v>5</v>
          </cell>
          <cell r="AJ3184">
            <v>30003</v>
          </cell>
        </row>
        <row r="3185">
          <cell r="B3185">
            <v>366</v>
          </cell>
          <cell r="G3185">
            <v>458135.43</v>
          </cell>
          <cell r="Q3185">
            <v>5</v>
          </cell>
          <cell r="AJ3185">
            <v>30003</v>
          </cell>
        </row>
        <row r="3186">
          <cell r="B3186">
            <v>366</v>
          </cell>
          <cell r="G3186">
            <v>1515561.68</v>
          </cell>
          <cell r="Q3186">
            <v>1</v>
          </cell>
          <cell r="AJ3186">
            <v>70125</v>
          </cell>
        </row>
        <row r="3187">
          <cell r="B3187">
            <v>366</v>
          </cell>
          <cell r="G3187">
            <v>928879.19</v>
          </cell>
          <cell r="Q3187">
            <v>5</v>
          </cell>
          <cell r="AJ3187">
            <v>30003</v>
          </cell>
        </row>
        <row r="3188">
          <cell r="B3188">
            <v>366</v>
          </cell>
          <cell r="G3188">
            <v>200902.25</v>
          </cell>
          <cell r="Q3188">
            <v>5</v>
          </cell>
          <cell r="AJ3188">
            <v>30003</v>
          </cell>
        </row>
        <row r="3189">
          <cell r="B3189">
            <v>366</v>
          </cell>
          <cell r="G3189">
            <v>712858.02</v>
          </cell>
          <cell r="Q3189">
            <v>5</v>
          </cell>
          <cell r="AJ3189">
            <v>30003</v>
          </cell>
        </row>
        <row r="3190">
          <cell r="B3190">
            <v>366</v>
          </cell>
          <cell r="G3190">
            <v>363658.86</v>
          </cell>
          <cell r="Q3190">
            <v>7</v>
          </cell>
          <cell r="AJ3190">
            <v>50171</v>
          </cell>
        </row>
        <row r="3191">
          <cell r="B3191">
            <v>366</v>
          </cell>
          <cell r="G3191">
            <v>675477.33</v>
          </cell>
          <cell r="Q3191">
            <v>2</v>
          </cell>
          <cell r="AJ3191">
            <v>1422</v>
          </cell>
        </row>
        <row r="3192">
          <cell r="B3192">
            <v>366</v>
          </cell>
          <cell r="G3192">
            <v>260049.65</v>
          </cell>
          <cell r="Q3192">
            <v>5</v>
          </cell>
          <cell r="AJ3192">
            <v>30003</v>
          </cell>
        </row>
        <row r="3193">
          <cell r="B3193">
            <v>366</v>
          </cell>
          <cell r="G3193">
            <v>704801.94</v>
          </cell>
          <cell r="Q3193">
            <v>5</v>
          </cell>
          <cell r="AJ3193">
            <v>30003</v>
          </cell>
        </row>
        <row r="3194">
          <cell r="B3194">
            <v>366</v>
          </cell>
          <cell r="G3194">
            <v>209438.9</v>
          </cell>
          <cell r="Q3194">
            <v>2</v>
          </cell>
          <cell r="AJ3194">
            <v>2066</v>
          </cell>
        </row>
        <row r="3195">
          <cell r="B3195">
            <v>366</v>
          </cell>
          <cell r="G3195">
            <v>1303663.73</v>
          </cell>
          <cell r="Q3195">
            <v>10</v>
          </cell>
          <cell r="AJ3195">
            <v>30003</v>
          </cell>
        </row>
        <row r="3196">
          <cell r="B3196">
            <v>366</v>
          </cell>
          <cell r="G3196">
            <v>3741199.48</v>
          </cell>
          <cell r="Q3196">
            <v>5</v>
          </cell>
          <cell r="AJ3196">
            <v>30003</v>
          </cell>
        </row>
        <row r="3197">
          <cell r="B3197">
            <v>366</v>
          </cell>
          <cell r="G3197">
            <v>134912.48000000001</v>
          </cell>
          <cell r="Q3197">
            <v>2</v>
          </cell>
          <cell r="AJ3197">
            <v>604</v>
          </cell>
        </row>
        <row r="3198">
          <cell r="B3198">
            <v>366</v>
          </cell>
          <cell r="G3198">
            <v>503664.45</v>
          </cell>
          <cell r="Q3198">
            <v>7</v>
          </cell>
          <cell r="AJ3198">
            <v>30003</v>
          </cell>
        </row>
        <row r="3199">
          <cell r="B3199">
            <v>366</v>
          </cell>
          <cell r="G3199">
            <v>523358.73</v>
          </cell>
          <cell r="Q3199">
            <v>2</v>
          </cell>
          <cell r="AJ3199">
            <v>1828</v>
          </cell>
        </row>
        <row r="3200">
          <cell r="B3200">
            <v>366</v>
          </cell>
          <cell r="G3200">
            <v>3036626.85</v>
          </cell>
          <cell r="Q3200">
            <v>7</v>
          </cell>
          <cell r="AJ3200">
            <v>30003</v>
          </cell>
        </row>
        <row r="3201">
          <cell r="B3201">
            <v>366</v>
          </cell>
          <cell r="G3201">
            <v>806468.81</v>
          </cell>
          <cell r="Q3201">
            <v>5</v>
          </cell>
          <cell r="AJ3201">
            <v>30003</v>
          </cell>
        </row>
        <row r="3202">
          <cell r="B3202">
            <v>366</v>
          </cell>
          <cell r="G3202">
            <v>27884.959999999999</v>
          </cell>
          <cell r="Q3202">
            <v>7</v>
          </cell>
          <cell r="AJ3202">
            <v>50165</v>
          </cell>
        </row>
        <row r="3203">
          <cell r="B3203">
            <v>366</v>
          </cell>
          <cell r="G3203">
            <v>255.53</v>
          </cell>
          <cell r="Q3203">
            <v>2</v>
          </cell>
          <cell r="AJ3203">
            <v>372</v>
          </cell>
        </row>
        <row r="3204">
          <cell r="B3204">
            <v>366</v>
          </cell>
          <cell r="G3204">
            <v>2903538.64</v>
          </cell>
          <cell r="Q3204">
            <v>1</v>
          </cell>
          <cell r="AJ3204">
            <v>70125</v>
          </cell>
        </row>
        <row r="3205">
          <cell r="B3205">
            <v>366</v>
          </cell>
          <cell r="G3205">
            <v>619972</v>
          </cell>
          <cell r="Q3205">
            <v>2</v>
          </cell>
          <cell r="AJ3205">
            <v>1327</v>
          </cell>
        </row>
        <row r="3206">
          <cell r="B3206">
            <v>366</v>
          </cell>
          <cell r="G3206">
            <v>552171.88</v>
          </cell>
          <cell r="Q3206">
            <v>5</v>
          </cell>
          <cell r="AJ3206">
            <v>30003</v>
          </cell>
        </row>
        <row r="3207">
          <cell r="B3207">
            <v>366</v>
          </cell>
          <cell r="G3207">
            <v>1115406.25</v>
          </cell>
          <cell r="Q3207">
            <v>7</v>
          </cell>
          <cell r="AJ3207">
            <v>50181</v>
          </cell>
        </row>
        <row r="3208">
          <cell r="B3208">
            <v>366</v>
          </cell>
          <cell r="G3208">
            <v>1468120.36</v>
          </cell>
          <cell r="Q3208">
            <v>1</v>
          </cell>
          <cell r="AJ3208">
            <v>70033</v>
          </cell>
        </row>
        <row r="3209">
          <cell r="B3209">
            <v>366</v>
          </cell>
          <cell r="G3209">
            <v>530377.16</v>
          </cell>
          <cell r="Q3209">
            <v>5</v>
          </cell>
          <cell r="AJ3209">
            <v>30003</v>
          </cell>
        </row>
        <row r="3210">
          <cell r="B3210">
            <v>366</v>
          </cell>
          <cell r="G3210">
            <v>1078631.02</v>
          </cell>
          <cell r="Q3210">
            <v>1</v>
          </cell>
          <cell r="AJ3210">
            <v>70013</v>
          </cell>
        </row>
        <row r="3211">
          <cell r="B3211">
            <v>366</v>
          </cell>
          <cell r="G3211">
            <v>100192.17</v>
          </cell>
          <cell r="Q3211">
            <v>2</v>
          </cell>
          <cell r="AJ3211">
            <v>600</v>
          </cell>
        </row>
        <row r="3212">
          <cell r="B3212">
            <v>366</v>
          </cell>
          <cell r="G3212">
            <v>183488.88</v>
          </cell>
          <cell r="Q3212">
            <v>2</v>
          </cell>
          <cell r="AJ3212">
            <v>390</v>
          </cell>
        </row>
        <row r="3213">
          <cell r="B3213">
            <v>366</v>
          </cell>
          <cell r="G3213">
            <v>1103141.3799999999</v>
          </cell>
          <cell r="Q3213">
            <v>1</v>
          </cell>
          <cell r="AJ3213">
            <v>70224</v>
          </cell>
        </row>
        <row r="3214">
          <cell r="B3214">
            <v>366</v>
          </cell>
          <cell r="G3214">
            <v>641355.89</v>
          </cell>
          <cell r="Q3214">
            <v>1</v>
          </cell>
          <cell r="AJ3214">
            <v>92748</v>
          </cell>
        </row>
        <row r="3215">
          <cell r="B3215">
            <v>366</v>
          </cell>
          <cell r="G3215">
            <v>0.01</v>
          </cell>
          <cell r="Q3215">
            <v>2</v>
          </cell>
          <cell r="AJ3215">
            <v>372</v>
          </cell>
        </row>
        <row r="3216">
          <cell r="B3216">
            <v>366</v>
          </cell>
          <cell r="G3216">
            <v>3173702.36</v>
          </cell>
          <cell r="Q3216">
            <v>3</v>
          </cell>
          <cell r="AJ3216">
            <v>926</v>
          </cell>
        </row>
        <row r="3217">
          <cell r="B3217">
            <v>366</v>
          </cell>
          <cell r="G3217">
            <v>1392989.45</v>
          </cell>
          <cell r="Q3217">
            <v>5</v>
          </cell>
          <cell r="AJ3217">
            <v>30003</v>
          </cell>
        </row>
        <row r="3218">
          <cell r="B3218">
            <v>366</v>
          </cell>
          <cell r="G3218">
            <v>559755.05000000005</v>
          </cell>
          <cell r="Q3218">
            <v>2</v>
          </cell>
          <cell r="AJ3218">
            <v>759</v>
          </cell>
        </row>
        <row r="3219">
          <cell r="B3219">
            <v>366</v>
          </cell>
          <cell r="G3219">
            <v>1050000</v>
          </cell>
          <cell r="Q3219">
            <v>7</v>
          </cell>
          <cell r="AJ3219">
            <v>50160</v>
          </cell>
        </row>
        <row r="3220">
          <cell r="B3220">
            <v>366</v>
          </cell>
          <cell r="G3220">
            <v>1630478.44</v>
          </cell>
          <cell r="Q3220">
            <v>1</v>
          </cell>
          <cell r="AJ3220">
            <v>70340</v>
          </cell>
        </row>
        <row r="3221">
          <cell r="B3221">
            <v>366</v>
          </cell>
          <cell r="G3221">
            <v>181405.43</v>
          </cell>
          <cell r="Q3221">
            <v>2</v>
          </cell>
          <cell r="AJ3221">
            <v>1831</v>
          </cell>
        </row>
        <row r="3222">
          <cell r="B3222">
            <v>366</v>
          </cell>
          <cell r="G3222">
            <v>680837.93</v>
          </cell>
          <cell r="Q3222">
            <v>5</v>
          </cell>
          <cell r="AJ3222">
            <v>30003</v>
          </cell>
        </row>
        <row r="3223">
          <cell r="B3223">
            <v>366</v>
          </cell>
          <cell r="G3223">
            <v>520631.58</v>
          </cell>
          <cell r="Q3223">
            <v>2</v>
          </cell>
          <cell r="AJ3223">
            <v>1420</v>
          </cell>
        </row>
        <row r="3224">
          <cell r="B3224">
            <v>366</v>
          </cell>
          <cell r="G3224">
            <v>1546139.15</v>
          </cell>
          <cell r="Q3224">
            <v>5</v>
          </cell>
          <cell r="AJ3224">
            <v>30003</v>
          </cell>
        </row>
        <row r="3225">
          <cell r="B3225">
            <v>366</v>
          </cell>
          <cell r="G3225">
            <v>1510748.1599999999</v>
          </cell>
          <cell r="Q3225">
            <v>10</v>
          </cell>
          <cell r="AJ3225">
            <v>30003</v>
          </cell>
        </row>
        <row r="3226">
          <cell r="B3226">
            <v>366</v>
          </cell>
          <cell r="G3226">
            <v>181402</v>
          </cell>
          <cell r="Q3226">
            <v>5</v>
          </cell>
          <cell r="AJ3226">
            <v>30003</v>
          </cell>
        </row>
        <row r="3227">
          <cell r="B3227">
            <v>366</v>
          </cell>
          <cell r="G3227">
            <v>69129.87</v>
          </cell>
          <cell r="Q3227">
            <v>2</v>
          </cell>
          <cell r="AJ3227">
            <v>759</v>
          </cell>
        </row>
        <row r="3228">
          <cell r="B3228">
            <v>366</v>
          </cell>
          <cell r="G3228">
            <v>106275.31</v>
          </cell>
          <cell r="Q3228">
            <v>5</v>
          </cell>
          <cell r="AJ3228">
            <v>30003</v>
          </cell>
        </row>
        <row r="3229">
          <cell r="B3229">
            <v>366</v>
          </cell>
          <cell r="G3229">
            <v>489734.38</v>
          </cell>
          <cell r="Q3229">
            <v>5</v>
          </cell>
          <cell r="AJ3229">
            <v>30003</v>
          </cell>
        </row>
        <row r="3230">
          <cell r="B3230">
            <v>366</v>
          </cell>
          <cell r="G3230">
            <v>160633.66</v>
          </cell>
          <cell r="Q3230">
            <v>5</v>
          </cell>
          <cell r="AJ3230">
            <v>30003</v>
          </cell>
        </row>
        <row r="3231">
          <cell r="B3231">
            <v>366</v>
          </cell>
          <cell r="G3231">
            <v>676131.09</v>
          </cell>
          <cell r="Q3231">
            <v>5</v>
          </cell>
          <cell r="AJ3231">
            <v>30003</v>
          </cell>
        </row>
        <row r="3232">
          <cell r="B3232">
            <v>366</v>
          </cell>
          <cell r="G3232">
            <v>59488</v>
          </cell>
          <cell r="Q3232">
            <v>5</v>
          </cell>
          <cell r="AJ3232">
            <v>30003</v>
          </cell>
        </row>
        <row r="3233">
          <cell r="B3233">
            <v>366</v>
          </cell>
          <cell r="G3233">
            <v>96245.43</v>
          </cell>
          <cell r="Q3233">
            <v>2</v>
          </cell>
          <cell r="AJ3233">
            <v>759</v>
          </cell>
        </row>
        <row r="3234">
          <cell r="B3234">
            <v>366</v>
          </cell>
          <cell r="G3234">
            <v>1948410.99</v>
          </cell>
          <cell r="Q3234">
            <v>2</v>
          </cell>
          <cell r="AJ3234">
            <v>70112</v>
          </cell>
        </row>
        <row r="3235">
          <cell r="B3235">
            <v>366</v>
          </cell>
          <cell r="G3235">
            <v>358875.18</v>
          </cell>
          <cell r="Q3235">
            <v>2</v>
          </cell>
          <cell r="AJ3235">
            <v>259</v>
          </cell>
        </row>
        <row r="3236">
          <cell r="B3236">
            <v>366</v>
          </cell>
          <cell r="G3236">
            <v>481052.9</v>
          </cell>
          <cell r="Q3236">
            <v>5</v>
          </cell>
          <cell r="AJ3236">
            <v>30003</v>
          </cell>
        </row>
        <row r="3237">
          <cell r="B3237">
            <v>366</v>
          </cell>
          <cell r="G3237">
            <v>8491864.4100000001</v>
          </cell>
          <cell r="Q3237">
            <v>2</v>
          </cell>
          <cell r="AJ3237">
            <v>662</v>
          </cell>
        </row>
        <row r="3238">
          <cell r="B3238">
            <v>366</v>
          </cell>
          <cell r="G3238">
            <v>209897.16</v>
          </cell>
          <cell r="Q3238">
            <v>5</v>
          </cell>
          <cell r="AJ3238">
            <v>30003</v>
          </cell>
        </row>
        <row r="3239">
          <cell r="B3239">
            <v>366</v>
          </cell>
          <cell r="G3239">
            <v>634730.73</v>
          </cell>
          <cell r="Q3239">
            <v>2</v>
          </cell>
          <cell r="AJ3239">
            <v>1450</v>
          </cell>
        </row>
        <row r="3240">
          <cell r="B3240">
            <v>366</v>
          </cell>
          <cell r="G3240">
            <v>0.1</v>
          </cell>
          <cell r="Q3240">
            <v>7</v>
          </cell>
          <cell r="AJ3240">
            <v>50110</v>
          </cell>
        </row>
        <row r="3241">
          <cell r="B3241">
            <v>366</v>
          </cell>
          <cell r="G3241">
            <v>735557.22</v>
          </cell>
          <cell r="Q3241">
            <v>10</v>
          </cell>
          <cell r="AJ3241">
            <v>30003</v>
          </cell>
        </row>
        <row r="3242">
          <cell r="B3242">
            <v>366</v>
          </cell>
          <cell r="G3242">
            <v>668294.22</v>
          </cell>
          <cell r="Q3242">
            <v>1</v>
          </cell>
          <cell r="AJ3242">
            <v>90586</v>
          </cell>
        </row>
        <row r="3243">
          <cell r="B3243">
            <v>366</v>
          </cell>
          <cell r="G3243">
            <v>39957.35</v>
          </cell>
          <cell r="Q3243">
            <v>1</v>
          </cell>
          <cell r="AJ3243">
            <v>50102</v>
          </cell>
        </row>
        <row r="3244">
          <cell r="B3244">
            <v>366</v>
          </cell>
          <cell r="G3244">
            <v>787043.99</v>
          </cell>
          <cell r="Q3244">
            <v>5</v>
          </cell>
          <cell r="AJ3244">
            <v>30003</v>
          </cell>
        </row>
        <row r="3245">
          <cell r="B3245">
            <v>366</v>
          </cell>
          <cell r="G3245">
            <v>635280</v>
          </cell>
          <cell r="Q3245">
            <v>2</v>
          </cell>
          <cell r="AJ3245">
            <v>1420</v>
          </cell>
        </row>
        <row r="3246">
          <cell r="B3246">
            <v>366</v>
          </cell>
          <cell r="G3246">
            <v>1041311.9</v>
          </cell>
          <cell r="Q3246">
            <v>5</v>
          </cell>
          <cell r="AJ3246">
            <v>30003</v>
          </cell>
        </row>
        <row r="3247">
          <cell r="B3247">
            <v>366</v>
          </cell>
          <cell r="G3247">
            <v>730558.86</v>
          </cell>
          <cell r="Q3247">
            <v>2</v>
          </cell>
          <cell r="AJ3247">
            <v>226</v>
          </cell>
        </row>
        <row r="3248">
          <cell r="B3248">
            <v>366</v>
          </cell>
          <cell r="G3248">
            <v>595560</v>
          </cell>
          <cell r="Q3248">
            <v>2</v>
          </cell>
          <cell r="AJ3248">
            <v>1420</v>
          </cell>
        </row>
        <row r="3249">
          <cell r="B3249">
            <v>366</v>
          </cell>
          <cell r="G3249">
            <v>1499688.69</v>
          </cell>
          <cell r="Q3249">
            <v>5</v>
          </cell>
          <cell r="AJ3249">
            <v>30003</v>
          </cell>
        </row>
        <row r="3250">
          <cell r="B3250">
            <v>366</v>
          </cell>
          <cell r="G3250">
            <v>0.15</v>
          </cell>
          <cell r="Q3250">
            <v>7</v>
          </cell>
          <cell r="AJ3250">
            <v>50122</v>
          </cell>
        </row>
        <row r="3251">
          <cell r="B3251">
            <v>366</v>
          </cell>
          <cell r="G3251">
            <v>131414.92000000001</v>
          </cell>
          <cell r="Q3251">
            <v>1</v>
          </cell>
          <cell r="AJ3251">
            <v>1735</v>
          </cell>
        </row>
        <row r="3252">
          <cell r="B3252">
            <v>366</v>
          </cell>
          <cell r="G3252">
            <v>1749755.06</v>
          </cell>
          <cell r="Q3252">
            <v>5</v>
          </cell>
          <cell r="AJ3252">
            <v>30003</v>
          </cell>
        </row>
        <row r="3253">
          <cell r="B3253">
            <v>366</v>
          </cell>
          <cell r="G3253">
            <v>814950.99</v>
          </cell>
          <cell r="Q3253">
            <v>1</v>
          </cell>
          <cell r="AJ3253">
            <v>90048</v>
          </cell>
        </row>
        <row r="3254">
          <cell r="B3254">
            <v>366</v>
          </cell>
          <cell r="G3254">
            <v>1141284.3500000001</v>
          </cell>
          <cell r="Q3254">
            <v>5</v>
          </cell>
          <cell r="AJ3254">
            <v>30003</v>
          </cell>
        </row>
        <row r="3255">
          <cell r="B3255">
            <v>366</v>
          </cell>
          <cell r="G3255">
            <v>2163686.5299999998</v>
          </cell>
          <cell r="Q3255">
            <v>5</v>
          </cell>
          <cell r="AJ3255">
            <v>30003</v>
          </cell>
        </row>
        <row r="3256">
          <cell r="B3256">
            <v>366</v>
          </cell>
          <cell r="G3256">
            <v>4133144.82</v>
          </cell>
          <cell r="Q3256">
            <v>1</v>
          </cell>
          <cell r="AJ3256">
            <v>70113</v>
          </cell>
        </row>
        <row r="3257">
          <cell r="B3257">
            <v>366</v>
          </cell>
          <cell r="G3257">
            <v>431688.75</v>
          </cell>
          <cell r="Q3257">
            <v>7</v>
          </cell>
          <cell r="AJ3257">
            <v>50142</v>
          </cell>
        </row>
        <row r="3258">
          <cell r="B3258">
            <v>366</v>
          </cell>
          <cell r="G3258">
            <v>1422117.15</v>
          </cell>
          <cell r="Q3258">
            <v>5</v>
          </cell>
          <cell r="AJ3258">
            <v>30003</v>
          </cell>
        </row>
        <row r="3259">
          <cell r="B3259">
            <v>366</v>
          </cell>
          <cell r="G3259">
            <v>129387.06</v>
          </cell>
          <cell r="Q3259">
            <v>5</v>
          </cell>
          <cell r="AJ3259">
            <v>30003</v>
          </cell>
        </row>
        <row r="3260">
          <cell r="B3260">
            <v>366</v>
          </cell>
          <cell r="G3260">
            <v>182718.82</v>
          </cell>
          <cell r="Q3260">
            <v>2</v>
          </cell>
          <cell r="AJ3260">
            <v>739</v>
          </cell>
        </row>
        <row r="3261">
          <cell r="B3261">
            <v>366</v>
          </cell>
          <cell r="G3261">
            <v>622745.57999999996</v>
          </cell>
          <cell r="Q3261">
            <v>5</v>
          </cell>
          <cell r="AJ3261">
            <v>30003</v>
          </cell>
        </row>
        <row r="3262">
          <cell r="B3262">
            <v>366</v>
          </cell>
          <cell r="G3262">
            <v>6797.17</v>
          </cell>
          <cell r="Q3262">
            <v>7</v>
          </cell>
          <cell r="AJ3262">
            <v>50143</v>
          </cell>
        </row>
        <row r="3263">
          <cell r="B3263">
            <v>366</v>
          </cell>
          <cell r="G3263">
            <v>0.03</v>
          </cell>
          <cell r="Q3263">
            <v>7</v>
          </cell>
          <cell r="AJ3263">
            <v>50141</v>
          </cell>
        </row>
        <row r="3264">
          <cell r="B3264">
            <v>366</v>
          </cell>
          <cell r="G3264">
            <v>1430404.17</v>
          </cell>
          <cell r="Q3264">
            <v>5</v>
          </cell>
          <cell r="AJ3264">
            <v>30003</v>
          </cell>
        </row>
        <row r="3265">
          <cell r="B3265">
            <v>366</v>
          </cell>
          <cell r="G3265">
            <v>530468</v>
          </cell>
          <cell r="Q3265">
            <v>1</v>
          </cell>
          <cell r="AJ3265">
            <v>1735</v>
          </cell>
        </row>
        <row r="3266">
          <cell r="B3266">
            <v>366</v>
          </cell>
          <cell r="G3266">
            <v>136868.07999999999</v>
          </cell>
          <cell r="Q3266">
            <v>2</v>
          </cell>
          <cell r="AJ3266">
            <v>232</v>
          </cell>
        </row>
        <row r="3267">
          <cell r="B3267">
            <v>366</v>
          </cell>
          <cell r="G3267">
            <v>460284.09</v>
          </cell>
          <cell r="Q3267">
            <v>5</v>
          </cell>
          <cell r="AJ3267">
            <v>30003</v>
          </cell>
        </row>
        <row r="3268">
          <cell r="B3268">
            <v>366</v>
          </cell>
          <cell r="G3268">
            <v>651.77</v>
          </cell>
          <cell r="Q3268">
            <v>2</v>
          </cell>
          <cell r="AJ3268">
            <v>720</v>
          </cell>
        </row>
        <row r="3269">
          <cell r="B3269">
            <v>366</v>
          </cell>
          <cell r="G3269">
            <v>154499.26</v>
          </cell>
          <cell r="Q3269">
            <v>5</v>
          </cell>
          <cell r="AJ3269">
            <v>30003</v>
          </cell>
        </row>
        <row r="3270">
          <cell r="B3270">
            <v>366</v>
          </cell>
          <cell r="G3270">
            <v>316646.46000000002</v>
          </cell>
          <cell r="Q3270">
            <v>2</v>
          </cell>
          <cell r="AJ3270">
            <v>715</v>
          </cell>
        </row>
        <row r="3271">
          <cell r="B3271">
            <v>366</v>
          </cell>
          <cell r="G3271">
            <v>0.19</v>
          </cell>
          <cell r="Q3271">
            <v>7</v>
          </cell>
          <cell r="AJ3271">
            <v>50156</v>
          </cell>
        </row>
        <row r="3272">
          <cell r="B3272">
            <v>366</v>
          </cell>
          <cell r="G3272">
            <v>1559481.85</v>
          </cell>
          <cell r="Q3272">
            <v>1</v>
          </cell>
          <cell r="AJ3272">
            <v>70125</v>
          </cell>
        </row>
        <row r="3273">
          <cell r="B3273">
            <v>366</v>
          </cell>
          <cell r="G3273">
            <v>764404.96</v>
          </cell>
          <cell r="Q3273">
            <v>5</v>
          </cell>
          <cell r="AJ3273">
            <v>30003</v>
          </cell>
        </row>
        <row r="3274">
          <cell r="B3274">
            <v>366</v>
          </cell>
          <cell r="G3274">
            <v>770500.4</v>
          </cell>
          <cell r="Q3274">
            <v>2</v>
          </cell>
          <cell r="AJ3274">
            <v>2425</v>
          </cell>
        </row>
        <row r="3275">
          <cell r="B3275">
            <v>366</v>
          </cell>
          <cell r="G3275">
            <v>318895.76</v>
          </cell>
          <cell r="Q3275">
            <v>5</v>
          </cell>
          <cell r="AJ3275">
            <v>30003</v>
          </cell>
        </row>
        <row r="3276">
          <cell r="B3276">
            <v>366</v>
          </cell>
          <cell r="G3276">
            <v>1366046.2</v>
          </cell>
          <cell r="Q3276">
            <v>5</v>
          </cell>
          <cell r="AJ3276">
            <v>30003</v>
          </cell>
        </row>
        <row r="3277">
          <cell r="B3277">
            <v>366</v>
          </cell>
          <cell r="G3277">
            <v>246193.92000000001</v>
          </cell>
          <cell r="Q3277">
            <v>2</v>
          </cell>
          <cell r="AJ3277">
            <v>1682</v>
          </cell>
        </row>
        <row r="3278">
          <cell r="B3278">
            <v>366</v>
          </cell>
          <cell r="G3278">
            <v>184079.37</v>
          </cell>
          <cell r="Q3278">
            <v>7</v>
          </cell>
          <cell r="AJ3278">
            <v>93347</v>
          </cell>
        </row>
        <row r="3279">
          <cell r="B3279">
            <v>366</v>
          </cell>
          <cell r="G3279">
            <v>6126.39</v>
          </cell>
          <cell r="Q3279">
            <v>5</v>
          </cell>
          <cell r="AJ3279">
            <v>30003</v>
          </cell>
        </row>
        <row r="3280">
          <cell r="B3280">
            <v>366</v>
          </cell>
          <cell r="G3280">
            <v>1129462.96</v>
          </cell>
          <cell r="Q3280">
            <v>2</v>
          </cell>
          <cell r="AJ3280">
            <v>323</v>
          </cell>
        </row>
        <row r="3281">
          <cell r="B3281">
            <v>366</v>
          </cell>
          <cell r="G3281">
            <v>129187.4</v>
          </cell>
          <cell r="Q3281">
            <v>2</v>
          </cell>
          <cell r="AJ3281">
            <v>759</v>
          </cell>
        </row>
        <row r="3282">
          <cell r="B3282">
            <v>366</v>
          </cell>
          <cell r="G3282">
            <v>372685.75</v>
          </cell>
          <cell r="Q3282">
            <v>5</v>
          </cell>
          <cell r="AJ3282">
            <v>30003</v>
          </cell>
        </row>
        <row r="3283">
          <cell r="B3283">
            <v>366</v>
          </cell>
          <cell r="G3283">
            <v>666534.81999999995</v>
          </cell>
          <cell r="Q3283">
            <v>2</v>
          </cell>
          <cell r="AJ3283">
            <v>1840</v>
          </cell>
        </row>
        <row r="3284">
          <cell r="B3284">
            <v>366</v>
          </cell>
          <cell r="G3284">
            <v>2416968.2200000002</v>
          </cell>
          <cell r="Q3284">
            <v>3</v>
          </cell>
          <cell r="AJ3284">
            <v>926</v>
          </cell>
        </row>
        <row r="3285">
          <cell r="B3285">
            <v>366</v>
          </cell>
          <cell r="G3285">
            <v>961470</v>
          </cell>
          <cell r="Q3285">
            <v>2</v>
          </cell>
          <cell r="AJ3285">
            <v>695</v>
          </cell>
        </row>
        <row r="3286">
          <cell r="B3286">
            <v>366</v>
          </cell>
          <cell r="G3286">
            <v>429870</v>
          </cell>
          <cell r="Q3286">
            <v>2</v>
          </cell>
          <cell r="AJ3286">
            <v>695</v>
          </cell>
        </row>
        <row r="3287">
          <cell r="B3287">
            <v>366</v>
          </cell>
          <cell r="G3287">
            <v>1694606</v>
          </cell>
          <cell r="Q3287">
            <v>1</v>
          </cell>
          <cell r="AJ3287">
            <v>30008</v>
          </cell>
        </row>
        <row r="3288">
          <cell r="B3288">
            <v>366</v>
          </cell>
          <cell r="G3288">
            <v>194967.44</v>
          </cell>
          <cell r="Q3288">
            <v>5</v>
          </cell>
          <cell r="AJ3288">
            <v>30003</v>
          </cell>
        </row>
        <row r="3289">
          <cell r="B3289">
            <v>366</v>
          </cell>
          <cell r="G3289">
            <v>776275.15</v>
          </cell>
          <cell r="Q3289">
            <v>2</v>
          </cell>
          <cell r="AJ3289">
            <v>739</v>
          </cell>
        </row>
        <row r="3290">
          <cell r="B3290">
            <v>366</v>
          </cell>
          <cell r="G3290">
            <v>1214418.56</v>
          </cell>
          <cell r="Q3290">
            <v>2</v>
          </cell>
          <cell r="AJ3290">
            <v>93354</v>
          </cell>
        </row>
        <row r="3291">
          <cell r="B3291">
            <v>366</v>
          </cell>
          <cell r="G3291">
            <v>2003223.37</v>
          </cell>
          <cell r="Q3291">
            <v>2</v>
          </cell>
          <cell r="AJ3291">
            <v>70363</v>
          </cell>
        </row>
        <row r="3292">
          <cell r="B3292">
            <v>366</v>
          </cell>
          <cell r="G3292">
            <v>717703.34</v>
          </cell>
          <cell r="Q3292">
            <v>5</v>
          </cell>
          <cell r="AJ3292">
            <v>30003</v>
          </cell>
        </row>
        <row r="3293">
          <cell r="B3293">
            <v>366</v>
          </cell>
          <cell r="G3293">
            <v>543120.43999999994</v>
          </cell>
          <cell r="Q3293">
            <v>2</v>
          </cell>
          <cell r="AJ3293">
            <v>1614</v>
          </cell>
        </row>
        <row r="3294">
          <cell r="B3294">
            <v>366</v>
          </cell>
          <cell r="G3294">
            <v>6179740.2300000004</v>
          </cell>
          <cell r="Q3294">
            <v>2</v>
          </cell>
          <cell r="AJ3294">
            <v>70117</v>
          </cell>
        </row>
        <row r="3295">
          <cell r="B3295">
            <v>366</v>
          </cell>
          <cell r="G3295">
            <v>202159.28</v>
          </cell>
          <cell r="Q3295">
            <v>2</v>
          </cell>
          <cell r="AJ3295">
            <v>1661</v>
          </cell>
        </row>
        <row r="3296">
          <cell r="B3296">
            <v>366</v>
          </cell>
          <cell r="G3296">
            <v>75185.919999999998</v>
          </cell>
          <cell r="Q3296">
            <v>2</v>
          </cell>
          <cell r="AJ3296">
            <v>90018</v>
          </cell>
        </row>
        <row r="3297">
          <cell r="B3297">
            <v>366</v>
          </cell>
          <cell r="G3297">
            <v>4692908.38</v>
          </cell>
          <cell r="Q3297">
            <v>1</v>
          </cell>
          <cell r="AJ3297">
            <v>70112</v>
          </cell>
        </row>
        <row r="3298">
          <cell r="B3298">
            <v>366</v>
          </cell>
          <cell r="G3298">
            <v>913161.6</v>
          </cell>
          <cell r="Q3298">
            <v>2</v>
          </cell>
          <cell r="AJ3298">
            <v>251</v>
          </cell>
        </row>
        <row r="3299">
          <cell r="B3299">
            <v>366</v>
          </cell>
          <cell r="G3299">
            <v>646388.28</v>
          </cell>
          <cell r="Q3299">
            <v>1</v>
          </cell>
          <cell r="AJ3299">
            <v>50095</v>
          </cell>
        </row>
        <row r="3300">
          <cell r="B3300">
            <v>366</v>
          </cell>
          <cell r="G3300">
            <v>788493.66</v>
          </cell>
          <cell r="Q3300">
            <v>2</v>
          </cell>
          <cell r="AJ3300">
            <v>1041</v>
          </cell>
        </row>
        <row r="3301">
          <cell r="B3301">
            <v>366</v>
          </cell>
          <cell r="G3301">
            <v>368635.13</v>
          </cell>
          <cell r="Q3301">
            <v>1</v>
          </cell>
          <cell r="AJ3301">
            <v>2250</v>
          </cell>
        </row>
        <row r="3302">
          <cell r="B3302">
            <v>366</v>
          </cell>
          <cell r="G3302">
            <v>428466.28</v>
          </cell>
          <cell r="Q3302">
            <v>2</v>
          </cell>
          <cell r="AJ3302">
            <v>1264</v>
          </cell>
        </row>
        <row r="3303">
          <cell r="B3303">
            <v>366</v>
          </cell>
          <cell r="G3303">
            <v>5770197.8099999996</v>
          </cell>
          <cell r="Q3303">
            <v>1</v>
          </cell>
          <cell r="AJ3303">
            <v>70169</v>
          </cell>
        </row>
        <row r="3304">
          <cell r="B3304">
            <v>366</v>
          </cell>
          <cell r="G3304">
            <v>2336693.3199999998</v>
          </cell>
          <cell r="Q3304">
            <v>1</v>
          </cell>
          <cell r="AJ3304">
            <v>1773</v>
          </cell>
        </row>
        <row r="3305">
          <cell r="B3305">
            <v>366</v>
          </cell>
          <cell r="G3305">
            <v>572079.18000000005</v>
          </cell>
          <cell r="Q3305">
            <v>1</v>
          </cell>
          <cell r="AJ3305">
            <v>90420</v>
          </cell>
        </row>
        <row r="3306">
          <cell r="B3306">
            <v>366</v>
          </cell>
          <cell r="G3306">
            <v>739265.93</v>
          </cell>
          <cell r="Q3306">
            <v>1</v>
          </cell>
          <cell r="AJ3306">
            <v>70118</v>
          </cell>
        </row>
        <row r="3307">
          <cell r="B3307">
            <v>366</v>
          </cell>
          <cell r="G3307">
            <v>481430.3</v>
          </cell>
          <cell r="Q3307">
            <v>2</v>
          </cell>
          <cell r="AJ3307">
            <v>726</v>
          </cell>
        </row>
        <row r="3308">
          <cell r="B3308">
            <v>366</v>
          </cell>
          <cell r="G3308">
            <v>10134958.140000001</v>
          </cell>
          <cell r="Q3308">
            <v>3</v>
          </cell>
          <cell r="AJ3308">
            <v>954</v>
          </cell>
        </row>
        <row r="3309">
          <cell r="B3309">
            <v>366</v>
          </cell>
          <cell r="G3309">
            <v>1072198.77</v>
          </cell>
          <cell r="Q3309">
            <v>1</v>
          </cell>
          <cell r="AJ3309">
            <v>90508</v>
          </cell>
        </row>
        <row r="3310">
          <cell r="B3310">
            <v>366</v>
          </cell>
          <cell r="G3310">
            <v>270474.3</v>
          </cell>
          <cell r="Q3310">
            <v>2</v>
          </cell>
          <cell r="AJ3310">
            <v>1688</v>
          </cell>
        </row>
        <row r="3311">
          <cell r="B3311">
            <v>366</v>
          </cell>
          <cell r="G3311">
            <v>1586827.68</v>
          </cell>
          <cell r="Q3311">
            <v>1</v>
          </cell>
          <cell r="AJ3311">
            <v>70112</v>
          </cell>
        </row>
        <row r="3312">
          <cell r="B3312">
            <v>366</v>
          </cell>
          <cell r="G3312">
            <v>978185.43</v>
          </cell>
          <cell r="Q3312">
            <v>1</v>
          </cell>
          <cell r="AJ3312">
            <v>90319</v>
          </cell>
        </row>
        <row r="3313">
          <cell r="B3313">
            <v>366</v>
          </cell>
          <cell r="G3313">
            <v>178305.41</v>
          </cell>
          <cell r="Q3313">
            <v>2</v>
          </cell>
          <cell r="AJ3313">
            <v>585</v>
          </cell>
        </row>
        <row r="3314">
          <cell r="B3314">
            <v>366</v>
          </cell>
          <cell r="G3314">
            <v>539150</v>
          </cell>
          <cell r="Q3314">
            <v>2</v>
          </cell>
          <cell r="AJ3314">
            <v>695</v>
          </cell>
        </row>
        <row r="3315">
          <cell r="B3315">
            <v>366</v>
          </cell>
          <cell r="G3315">
            <v>3273425.13</v>
          </cell>
          <cell r="Q3315">
            <v>3</v>
          </cell>
          <cell r="AJ3315">
            <v>954</v>
          </cell>
        </row>
        <row r="3316">
          <cell r="B3316">
            <v>366</v>
          </cell>
          <cell r="G3316">
            <v>746455.34</v>
          </cell>
          <cell r="Q3316">
            <v>2</v>
          </cell>
          <cell r="AJ3316">
            <v>1581</v>
          </cell>
        </row>
        <row r="3317">
          <cell r="B3317">
            <v>366</v>
          </cell>
          <cell r="G3317">
            <v>4743244.83</v>
          </cell>
          <cell r="Q3317">
            <v>1</v>
          </cell>
          <cell r="AJ3317">
            <v>70112</v>
          </cell>
        </row>
        <row r="3318">
          <cell r="B3318">
            <v>366</v>
          </cell>
          <cell r="G3318">
            <v>2978701.24</v>
          </cell>
          <cell r="Q3318">
            <v>1</v>
          </cell>
          <cell r="AJ3318">
            <v>70117</v>
          </cell>
        </row>
        <row r="3319">
          <cell r="B3319">
            <v>366</v>
          </cell>
          <cell r="G3319">
            <v>968959.47</v>
          </cell>
          <cell r="Q3319">
            <v>1</v>
          </cell>
          <cell r="AJ3319">
            <v>90324</v>
          </cell>
        </row>
        <row r="3320">
          <cell r="B3320">
            <v>366</v>
          </cell>
          <cell r="G3320">
            <v>723343.93</v>
          </cell>
          <cell r="Q3320">
            <v>2</v>
          </cell>
          <cell r="AJ3320">
            <v>1737</v>
          </cell>
        </row>
        <row r="3321">
          <cell r="B3321">
            <v>366</v>
          </cell>
          <cell r="G3321">
            <v>1428070.95</v>
          </cell>
          <cell r="Q3321">
            <v>1</v>
          </cell>
          <cell r="AJ3321">
            <v>70112</v>
          </cell>
        </row>
        <row r="3322">
          <cell r="B3322">
            <v>366</v>
          </cell>
          <cell r="G3322">
            <v>251968.38</v>
          </cell>
          <cell r="Q3322">
            <v>3</v>
          </cell>
          <cell r="AJ3322">
            <v>926</v>
          </cell>
        </row>
        <row r="3323">
          <cell r="B3323">
            <v>366</v>
          </cell>
          <cell r="G3323">
            <v>926216.99</v>
          </cell>
          <cell r="Q3323">
            <v>2</v>
          </cell>
          <cell r="AJ3323">
            <v>691</v>
          </cell>
        </row>
        <row r="3324">
          <cell r="B3324">
            <v>366</v>
          </cell>
          <cell r="G3324">
            <v>840441.63</v>
          </cell>
          <cell r="Q3324">
            <v>1</v>
          </cell>
          <cell r="AJ3324">
            <v>90087</v>
          </cell>
        </row>
        <row r="3325">
          <cell r="B3325">
            <v>366</v>
          </cell>
          <cell r="G3325">
            <v>2845291.26</v>
          </cell>
          <cell r="Q3325">
            <v>1</v>
          </cell>
          <cell r="AJ3325">
            <v>70122</v>
          </cell>
        </row>
        <row r="3326">
          <cell r="B3326">
            <v>366</v>
          </cell>
          <cell r="G3326">
            <v>610987.32999999996</v>
          </cell>
          <cell r="Q3326">
            <v>2</v>
          </cell>
          <cell r="AJ3326">
            <v>1363</v>
          </cell>
        </row>
        <row r="3327">
          <cell r="B3327">
            <v>366</v>
          </cell>
          <cell r="G3327">
            <v>710826.8</v>
          </cell>
          <cell r="Q3327">
            <v>1</v>
          </cell>
          <cell r="AJ3327">
            <v>90517</v>
          </cell>
        </row>
        <row r="3328">
          <cell r="B3328">
            <v>366</v>
          </cell>
          <cell r="G3328">
            <v>604503.12</v>
          </cell>
          <cell r="Q3328">
            <v>2</v>
          </cell>
          <cell r="AJ3328">
            <v>1665</v>
          </cell>
        </row>
        <row r="3329">
          <cell r="B3329">
            <v>366</v>
          </cell>
          <cell r="G3329">
            <v>655872.23</v>
          </cell>
          <cell r="Q3329">
            <v>1</v>
          </cell>
          <cell r="AJ3329">
            <v>91255</v>
          </cell>
        </row>
        <row r="3330">
          <cell r="B3330">
            <v>366</v>
          </cell>
          <cell r="G3330">
            <v>848449.16</v>
          </cell>
          <cell r="Q3330">
            <v>1</v>
          </cell>
          <cell r="AJ3330">
            <v>90499</v>
          </cell>
        </row>
        <row r="3331">
          <cell r="B3331">
            <v>366</v>
          </cell>
          <cell r="G3331">
            <v>878649.81</v>
          </cell>
          <cell r="Q3331">
            <v>2</v>
          </cell>
          <cell r="AJ3331">
            <v>1172</v>
          </cell>
        </row>
        <row r="3332">
          <cell r="B3332">
            <v>366</v>
          </cell>
          <cell r="G3332">
            <v>417640.6</v>
          </cell>
          <cell r="Q3332">
            <v>1</v>
          </cell>
          <cell r="AJ3332">
            <v>1762</v>
          </cell>
        </row>
        <row r="3333">
          <cell r="B3333">
            <v>366</v>
          </cell>
          <cell r="G3333">
            <v>993077.54</v>
          </cell>
          <cell r="Q3333">
            <v>1</v>
          </cell>
          <cell r="AJ3333">
            <v>70128</v>
          </cell>
        </row>
        <row r="3334">
          <cell r="B3334">
            <v>366</v>
          </cell>
          <cell r="G3334">
            <v>16003.39</v>
          </cell>
          <cell r="Q3334">
            <v>1</v>
          </cell>
          <cell r="AJ3334">
            <v>1569</v>
          </cell>
        </row>
        <row r="3335">
          <cell r="B3335">
            <v>366</v>
          </cell>
          <cell r="G3335">
            <v>1342848.04</v>
          </cell>
          <cell r="Q3335">
            <v>3</v>
          </cell>
          <cell r="AJ3335">
            <v>954</v>
          </cell>
        </row>
        <row r="3336">
          <cell r="B3336">
            <v>366</v>
          </cell>
          <cell r="G3336">
            <v>611100</v>
          </cell>
          <cell r="Q3336">
            <v>2</v>
          </cell>
          <cell r="AJ3336">
            <v>604</v>
          </cell>
        </row>
        <row r="3337">
          <cell r="B3337">
            <v>366</v>
          </cell>
          <cell r="G3337">
            <v>291914.07</v>
          </cell>
          <cell r="Q3337">
            <v>2</v>
          </cell>
          <cell r="AJ3337">
            <v>1150</v>
          </cell>
        </row>
        <row r="3338">
          <cell r="B3338">
            <v>366</v>
          </cell>
          <cell r="G3338">
            <v>1094654.45</v>
          </cell>
          <cell r="Q3338">
            <v>1</v>
          </cell>
          <cell r="AJ3338">
            <v>91054</v>
          </cell>
        </row>
        <row r="3339">
          <cell r="B3339">
            <v>366</v>
          </cell>
          <cell r="G3339">
            <v>386504.06</v>
          </cell>
          <cell r="Q3339">
            <v>1</v>
          </cell>
          <cell r="AJ3339">
            <v>70112</v>
          </cell>
        </row>
        <row r="3340">
          <cell r="B3340">
            <v>366</v>
          </cell>
          <cell r="G3340">
            <v>774405.86</v>
          </cell>
          <cell r="Q3340">
            <v>1</v>
          </cell>
          <cell r="AJ3340">
            <v>90060</v>
          </cell>
        </row>
        <row r="3341">
          <cell r="B3341">
            <v>366</v>
          </cell>
          <cell r="G3341">
            <v>5173.2299999999996</v>
          </cell>
          <cell r="Q3341">
            <v>1</v>
          </cell>
          <cell r="AJ3341">
            <v>91054</v>
          </cell>
        </row>
        <row r="3342">
          <cell r="B3342">
            <v>366</v>
          </cell>
          <cell r="G3342">
            <v>2320113.2999999998</v>
          </cell>
          <cell r="Q3342">
            <v>2</v>
          </cell>
          <cell r="AJ3342">
            <v>70032</v>
          </cell>
        </row>
        <row r="3343">
          <cell r="B3343">
            <v>366</v>
          </cell>
          <cell r="G3343">
            <v>1876400.24</v>
          </cell>
          <cell r="Q3343">
            <v>1</v>
          </cell>
          <cell r="AJ3343">
            <v>70117</v>
          </cell>
        </row>
        <row r="3344">
          <cell r="B3344">
            <v>366</v>
          </cell>
          <cell r="G3344">
            <v>386523.09</v>
          </cell>
          <cell r="Q3344">
            <v>1</v>
          </cell>
          <cell r="AJ3344">
            <v>70117</v>
          </cell>
        </row>
        <row r="3345">
          <cell r="B3345">
            <v>366</v>
          </cell>
          <cell r="G3345">
            <v>740541.45</v>
          </cell>
          <cell r="Q3345">
            <v>2</v>
          </cell>
          <cell r="AJ3345">
            <v>1041</v>
          </cell>
        </row>
        <row r="3346">
          <cell r="B3346">
            <v>366</v>
          </cell>
          <cell r="G3346">
            <v>367909.92</v>
          </cell>
          <cell r="Q3346">
            <v>1</v>
          </cell>
          <cell r="AJ3346">
            <v>1706</v>
          </cell>
        </row>
        <row r="3347">
          <cell r="B3347">
            <v>366</v>
          </cell>
          <cell r="G3347">
            <v>2115120.4500000002</v>
          </cell>
          <cell r="Q3347">
            <v>1</v>
          </cell>
          <cell r="AJ3347">
            <v>90247</v>
          </cell>
        </row>
        <row r="3348">
          <cell r="B3348">
            <v>366</v>
          </cell>
          <cell r="G3348">
            <v>8834.6</v>
          </cell>
          <cell r="Q3348">
            <v>1</v>
          </cell>
          <cell r="AJ3348">
            <v>90513</v>
          </cell>
        </row>
        <row r="3349">
          <cell r="B3349">
            <v>366</v>
          </cell>
          <cell r="G3349">
            <v>912028.89</v>
          </cell>
          <cell r="Q3349">
            <v>1</v>
          </cell>
          <cell r="AJ3349">
            <v>70117</v>
          </cell>
        </row>
        <row r="3350">
          <cell r="B3350">
            <v>366</v>
          </cell>
          <cell r="G3350">
            <v>5115787.45</v>
          </cell>
          <cell r="Q3350">
            <v>1</v>
          </cell>
          <cell r="AJ3350">
            <v>70117</v>
          </cell>
        </row>
        <row r="3351">
          <cell r="B3351">
            <v>366</v>
          </cell>
          <cell r="G3351">
            <v>829296.93</v>
          </cell>
          <cell r="Q3351">
            <v>1</v>
          </cell>
          <cell r="AJ3351">
            <v>90564</v>
          </cell>
        </row>
        <row r="3352">
          <cell r="B3352">
            <v>366</v>
          </cell>
          <cell r="G3352">
            <v>204861.26</v>
          </cell>
          <cell r="Q3352">
            <v>2</v>
          </cell>
          <cell r="AJ3352">
            <v>1327</v>
          </cell>
        </row>
        <row r="3353">
          <cell r="B3353">
            <v>366</v>
          </cell>
          <cell r="G3353">
            <v>0.66</v>
          </cell>
          <cell r="Q3353">
            <v>2</v>
          </cell>
          <cell r="AJ3353">
            <v>1742</v>
          </cell>
        </row>
        <row r="3354">
          <cell r="B3354">
            <v>366</v>
          </cell>
          <cell r="G3354">
            <v>789941.38</v>
          </cell>
          <cell r="Q3354">
            <v>1</v>
          </cell>
          <cell r="AJ3354">
            <v>70118</v>
          </cell>
        </row>
        <row r="3355">
          <cell r="B3355">
            <v>366</v>
          </cell>
          <cell r="G3355">
            <v>312728.59999999998</v>
          </cell>
          <cell r="Q3355">
            <v>1</v>
          </cell>
          <cell r="AJ3355">
            <v>1621</v>
          </cell>
        </row>
        <row r="3356">
          <cell r="B3356">
            <v>366</v>
          </cell>
          <cell r="G3356">
            <v>218515.20000000001</v>
          </cell>
          <cell r="Q3356">
            <v>2</v>
          </cell>
          <cell r="AJ3356">
            <v>1420</v>
          </cell>
        </row>
        <row r="3357">
          <cell r="B3357">
            <v>366</v>
          </cell>
          <cell r="G3357">
            <v>115126.35</v>
          </cell>
          <cell r="Q3357">
            <v>2</v>
          </cell>
          <cell r="AJ3357">
            <v>90345</v>
          </cell>
        </row>
        <row r="3358">
          <cell r="B3358">
            <v>366</v>
          </cell>
          <cell r="G3358">
            <v>2144728.2999999998</v>
          </cell>
          <cell r="Q3358">
            <v>1</v>
          </cell>
          <cell r="AJ3358">
            <v>90513</v>
          </cell>
        </row>
        <row r="3359">
          <cell r="B3359">
            <v>366</v>
          </cell>
          <cell r="G3359">
            <v>824042.65</v>
          </cell>
          <cell r="Q3359">
            <v>1</v>
          </cell>
          <cell r="AJ3359">
            <v>92427</v>
          </cell>
        </row>
        <row r="3360">
          <cell r="B3360">
            <v>366</v>
          </cell>
          <cell r="G3360">
            <v>1919818.67</v>
          </cell>
          <cell r="Q3360">
            <v>1</v>
          </cell>
          <cell r="AJ3360">
            <v>70117</v>
          </cell>
        </row>
        <row r="3361">
          <cell r="B3361">
            <v>366</v>
          </cell>
          <cell r="G3361">
            <v>1491681.19</v>
          </cell>
          <cell r="Q3361">
            <v>1</v>
          </cell>
          <cell r="AJ3361">
            <v>70117</v>
          </cell>
        </row>
        <row r="3362">
          <cell r="B3362">
            <v>366</v>
          </cell>
          <cell r="G3362">
            <v>146.38</v>
          </cell>
          <cell r="Q3362">
            <v>1</v>
          </cell>
          <cell r="AJ3362">
            <v>90247</v>
          </cell>
        </row>
        <row r="3363">
          <cell r="B3363">
            <v>366</v>
          </cell>
          <cell r="G3363">
            <v>1829345.23</v>
          </cell>
          <cell r="Q3363">
            <v>1</v>
          </cell>
          <cell r="AJ3363">
            <v>70117</v>
          </cell>
        </row>
        <row r="3364">
          <cell r="B3364">
            <v>366</v>
          </cell>
          <cell r="G3364">
            <v>1628781.92</v>
          </cell>
          <cell r="Q3364">
            <v>1</v>
          </cell>
          <cell r="AJ3364">
            <v>90063</v>
          </cell>
        </row>
        <row r="3365">
          <cell r="B3365">
            <v>366</v>
          </cell>
          <cell r="G3365">
            <v>3185.21</v>
          </cell>
          <cell r="Q3365">
            <v>1</v>
          </cell>
          <cell r="AJ3365">
            <v>70118</v>
          </cell>
        </row>
        <row r="3366">
          <cell r="B3366">
            <v>366</v>
          </cell>
          <cell r="G3366">
            <v>1398503.47</v>
          </cell>
          <cell r="Q3366">
            <v>1</v>
          </cell>
          <cell r="AJ3366">
            <v>90142</v>
          </cell>
        </row>
        <row r="3367">
          <cell r="B3367">
            <v>366</v>
          </cell>
          <cell r="G3367">
            <v>2782537.52</v>
          </cell>
          <cell r="Q3367">
            <v>1</v>
          </cell>
          <cell r="AJ3367">
            <v>70118</v>
          </cell>
        </row>
        <row r="3368">
          <cell r="B3368">
            <v>366</v>
          </cell>
          <cell r="G3368">
            <v>538200</v>
          </cell>
          <cell r="Q3368">
            <v>2</v>
          </cell>
          <cell r="AJ3368">
            <v>662</v>
          </cell>
        </row>
        <row r="3369">
          <cell r="B3369">
            <v>366</v>
          </cell>
          <cell r="G3369">
            <v>506649.17</v>
          </cell>
          <cell r="Q3369">
            <v>2</v>
          </cell>
          <cell r="AJ3369">
            <v>629</v>
          </cell>
        </row>
        <row r="3370">
          <cell r="B3370">
            <v>366</v>
          </cell>
          <cell r="G3370">
            <v>1875866.89</v>
          </cell>
          <cell r="Q3370">
            <v>1</v>
          </cell>
          <cell r="AJ3370">
            <v>70117</v>
          </cell>
        </row>
        <row r="3371">
          <cell r="B3371">
            <v>390</v>
          </cell>
          <cell r="G3371">
            <v>-329232.61</v>
          </cell>
          <cell r="Q3371">
            <v>6</v>
          </cell>
          <cell r="AJ3371">
            <v>2</v>
          </cell>
        </row>
        <row r="3372">
          <cell r="B3372">
            <v>390</v>
          </cell>
          <cell r="G3372">
            <v>15747076.93</v>
          </cell>
          <cell r="Q3372">
            <v>6</v>
          </cell>
          <cell r="AJ3372">
            <v>2</v>
          </cell>
        </row>
        <row r="3373">
          <cell r="B3373">
            <v>390</v>
          </cell>
          <cell r="G3373">
            <v>510740.4</v>
          </cell>
          <cell r="Q3373">
            <v>1</v>
          </cell>
          <cell r="AJ3373">
            <v>1110</v>
          </cell>
        </row>
        <row r="3374">
          <cell r="B3374">
            <v>390</v>
          </cell>
          <cell r="G3374">
            <v>284755.45</v>
          </cell>
          <cell r="Q3374">
            <v>1</v>
          </cell>
          <cell r="AJ3374">
            <v>1267</v>
          </cell>
        </row>
        <row r="3375">
          <cell r="B3375">
            <v>390</v>
          </cell>
          <cell r="G3375">
            <v>22454152.300000001</v>
          </cell>
          <cell r="Q3375">
            <v>7</v>
          </cell>
          <cell r="AJ3375">
            <v>30008</v>
          </cell>
        </row>
        <row r="3376">
          <cell r="B3376">
            <v>390</v>
          </cell>
          <cell r="G3376">
            <v>3.88</v>
          </cell>
          <cell r="Q3376">
            <v>2</v>
          </cell>
          <cell r="AJ3376">
            <v>2202</v>
          </cell>
        </row>
        <row r="3377">
          <cell r="B3377">
            <v>390</v>
          </cell>
          <cell r="G3377">
            <v>338277.2</v>
          </cell>
          <cell r="Q3377">
            <v>1</v>
          </cell>
          <cell r="AJ3377">
            <v>1618</v>
          </cell>
        </row>
        <row r="3378">
          <cell r="B3378">
            <v>390</v>
          </cell>
          <cell r="G3378">
            <v>730196.16</v>
          </cell>
          <cell r="Q3378">
            <v>1</v>
          </cell>
          <cell r="AJ3378">
            <v>1068</v>
          </cell>
        </row>
        <row r="3379">
          <cell r="B3379">
            <v>390</v>
          </cell>
          <cell r="G3379">
            <v>13635.09</v>
          </cell>
          <cell r="Q3379">
            <v>1</v>
          </cell>
          <cell r="AJ3379">
            <v>323</v>
          </cell>
        </row>
        <row r="3380">
          <cell r="B3380">
            <v>390</v>
          </cell>
          <cell r="G3380">
            <v>1851073.02</v>
          </cell>
          <cell r="Q3380">
            <v>1</v>
          </cell>
          <cell r="AJ3380">
            <v>720</v>
          </cell>
        </row>
        <row r="3381">
          <cell r="B3381">
            <v>390</v>
          </cell>
          <cell r="G3381">
            <v>728007.5</v>
          </cell>
          <cell r="Q3381">
            <v>1</v>
          </cell>
          <cell r="AJ3381">
            <v>2095</v>
          </cell>
        </row>
        <row r="3382">
          <cell r="B3382">
            <v>390</v>
          </cell>
          <cell r="G3382">
            <v>2086284.6</v>
          </cell>
          <cell r="Q3382">
            <v>1</v>
          </cell>
          <cell r="AJ3382">
            <v>323</v>
          </cell>
        </row>
        <row r="3383">
          <cell r="B3383">
            <v>390</v>
          </cell>
          <cell r="G3383">
            <v>5847090.4000000004</v>
          </cell>
          <cell r="Q3383">
            <v>1</v>
          </cell>
          <cell r="AJ3383">
            <v>662</v>
          </cell>
        </row>
        <row r="3384">
          <cell r="B3384">
            <v>390</v>
          </cell>
          <cell r="G3384">
            <v>8625.02</v>
          </cell>
          <cell r="Q3384">
            <v>1</v>
          </cell>
          <cell r="AJ3384">
            <v>1267</v>
          </cell>
        </row>
        <row r="3385">
          <cell r="B3385">
            <v>390</v>
          </cell>
          <cell r="G3385">
            <v>156595.79999999999</v>
          </cell>
          <cell r="Q3385">
            <v>1</v>
          </cell>
          <cell r="AJ3385">
            <v>731</v>
          </cell>
        </row>
        <row r="3386">
          <cell r="B3386">
            <v>390</v>
          </cell>
          <cell r="G3386">
            <v>475429.44</v>
          </cell>
          <cell r="Q3386">
            <v>1</v>
          </cell>
          <cell r="AJ3386">
            <v>2066</v>
          </cell>
        </row>
        <row r="3387">
          <cell r="B3387">
            <v>390</v>
          </cell>
          <cell r="G3387">
            <v>563203.15</v>
          </cell>
          <cell r="Q3387">
            <v>1</v>
          </cell>
          <cell r="AJ3387">
            <v>1633</v>
          </cell>
        </row>
        <row r="3388">
          <cell r="B3388">
            <v>390</v>
          </cell>
          <cell r="G3388">
            <v>0</v>
          </cell>
          <cell r="Q3388">
            <v>2</v>
          </cell>
          <cell r="AJ3388">
            <v>2023</v>
          </cell>
        </row>
        <row r="3389">
          <cell r="B3389">
            <v>390</v>
          </cell>
          <cell r="G3389">
            <v>743154</v>
          </cell>
          <cell r="Q3389">
            <v>1</v>
          </cell>
          <cell r="AJ3389">
            <v>390</v>
          </cell>
        </row>
        <row r="3390">
          <cell r="B3390">
            <v>390</v>
          </cell>
          <cell r="G3390">
            <v>6150.24</v>
          </cell>
          <cell r="Q3390">
            <v>1</v>
          </cell>
          <cell r="AJ3390">
            <v>390</v>
          </cell>
        </row>
        <row r="3391">
          <cell r="B3391">
            <v>390</v>
          </cell>
          <cell r="G3391">
            <v>11007.78</v>
          </cell>
          <cell r="Q3391">
            <v>1</v>
          </cell>
          <cell r="AJ3391">
            <v>1363</v>
          </cell>
        </row>
        <row r="3392">
          <cell r="B3392">
            <v>390</v>
          </cell>
          <cell r="G3392">
            <v>525806.52</v>
          </cell>
          <cell r="Q3392">
            <v>1</v>
          </cell>
          <cell r="AJ3392">
            <v>50155</v>
          </cell>
        </row>
        <row r="3393">
          <cell r="B3393">
            <v>390</v>
          </cell>
          <cell r="G3393">
            <v>450996</v>
          </cell>
          <cell r="Q3393">
            <v>1</v>
          </cell>
          <cell r="AJ3393">
            <v>746</v>
          </cell>
        </row>
        <row r="3394">
          <cell r="B3394">
            <v>390</v>
          </cell>
          <cell r="G3394">
            <v>872190.9</v>
          </cell>
          <cell r="Q3394">
            <v>1</v>
          </cell>
          <cell r="AJ3394">
            <v>1514</v>
          </cell>
        </row>
        <row r="3395">
          <cell r="B3395">
            <v>390</v>
          </cell>
          <cell r="G3395">
            <v>281821.09999999998</v>
          </cell>
          <cell r="Q3395">
            <v>2</v>
          </cell>
          <cell r="AJ3395">
            <v>767</v>
          </cell>
        </row>
        <row r="3396">
          <cell r="B3396">
            <v>390</v>
          </cell>
          <cell r="G3396">
            <v>309419.42</v>
          </cell>
          <cell r="Q3396">
            <v>2</v>
          </cell>
          <cell r="AJ3396">
            <v>1068</v>
          </cell>
        </row>
        <row r="3397">
          <cell r="B3397">
            <v>390</v>
          </cell>
          <cell r="G3397">
            <v>4147272.84</v>
          </cell>
          <cell r="Q3397">
            <v>1</v>
          </cell>
          <cell r="AJ3397">
            <v>691</v>
          </cell>
        </row>
        <row r="3398">
          <cell r="B3398">
            <v>390</v>
          </cell>
          <cell r="G3398">
            <v>2.95</v>
          </cell>
          <cell r="Q3398">
            <v>2</v>
          </cell>
          <cell r="AJ3398">
            <v>2023</v>
          </cell>
        </row>
        <row r="3399">
          <cell r="B3399">
            <v>390</v>
          </cell>
          <cell r="G3399">
            <v>312935.76</v>
          </cell>
          <cell r="Q3399">
            <v>1</v>
          </cell>
          <cell r="AJ3399">
            <v>1060</v>
          </cell>
        </row>
        <row r="3400">
          <cell r="B3400">
            <v>390</v>
          </cell>
          <cell r="G3400">
            <v>61.56</v>
          </cell>
          <cell r="Q3400">
            <v>1</v>
          </cell>
          <cell r="AJ3400">
            <v>686</v>
          </cell>
        </row>
        <row r="3401">
          <cell r="B3401">
            <v>390</v>
          </cell>
          <cell r="G3401">
            <v>362434.98</v>
          </cell>
          <cell r="Q3401">
            <v>1</v>
          </cell>
          <cell r="AJ3401">
            <v>232</v>
          </cell>
        </row>
        <row r="3402">
          <cell r="B3402">
            <v>390</v>
          </cell>
          <cell r="G3402">
            <v>9379.0400000000009</v>
          </cell>
          <cell r="Q3402">
            <v>1</v>
          </cell>
          <cell r="AJ3402">
            <v>1132</v>
          </cell>
        </row>
        <row r="3403">
          <cell r="B3403">
            <v>390</v>
          </cell>
          <cell r="G3403">
            <v>794920.28</v>
          </cell>
          <cell r="Q3403">
            <v>1</v>
          </cell>
          <cell r="AJ3403">
            <v>823</v>
          </cell>
        </row>
        <row r="3404">
          <cell r="B3404">
            <v>390</v>
          </cell>
          <cell r="G3404">
            <v>3446374</v>
          </cell>
          <cell r="Q3404">
            <v>1</v>
          </cell>
          <cell r="AJ3404">
            <v>273</v>
          </cell>
        </row>
        <row r="3405">
          <cell r="B3405">
            <v>390</v>
          </cell>
          <cell r="G3405">
            <v>1523566.21</v>
          </cell>
          <cell r="Q3405">
            <v>2</v>
          </cell>
          <cell r="AJ3405">
            <v>1063</v>
          </cell>
        </row>
        <row r="3406">
          <cell r="B3406">
            <v>390</v>
          </cell>
          <cell r="G3406">
            <v>43193245.130000003</v>
          </cell>
          <cell r="Q3406">
            <v>3</v>
          </cell>
          <cell r="AJ3406">
            <v>926</v>
          </cell>
        </row>
        <row r="3407">
          <cell r="B3407">
            <v>390</v>
          </cell>
          <cell r="G3407">
            <v>2507572.9300000002</v>
          </cell>
          <cell r="Q3407">
            <v>1</v>
          </cell>
          <cell r="AJ3407">
            <v>281</v>
          </cell>
        </row>
        <row r="3408">
          <cell r="B3408">
            <v>390</v>
          </cell>
          <cell r="G3408">
            <v>297131</v>
          </cell>
          <cell r="Q3408">
            <v>2</v>
          </cell>
          <cell r="AJ3408">
            <v>585</v>
          </cell>
        </row>
        <row r="3409">
          <cell r="B3409">
            <v>390</v>
          </cell>
          <cell r="G3409">
            <v>28017896.539999999</v>
          </cell>
          <cell r="Q3409">
            <v>3</v>
          </cell>
          <cell r="AJ3409">
            <v>954</v>
          </cell>
        </row>
        <row r="3410">
          <cell r="B3410">
            <v>390</v>
          </cell>
          <cell r="G3410">
            <v>2061414.44</v>
          </cell>
          <cell r="Q3410">
            <v>1</v>
          </cell>
          <cell r="AJ3410">
            <v>230</v>
          </cell>
        </row>
        <row r="3411">
          <cell r="B3411">
            <v>390</v>
          </cell>
          <cell r="G3411">
            <v>1.67</v>
          </cell>
          <cell r="Q3411">
            <v>1</v>
          </cell>
          <cell r="AJ3411">
            <v>3</v>
          </cell>
        </row>
        <row r="3412">
          <cell r="B3412">
            <v>390</v>
          </cell>
          <cell r="G3412">
            <v>1120933.8</v>
          </cell>
          <cell r="Q3412">
            <v>1</v>
          </cell>
          <cell r="AJ3412">
            <v>1450</v>
          </cell>
        </row>
        <row r="3413">
          <cell r="B3413">
            <v>390</v>
          </cell>
          <cell r="G3413">
            <v>34322.75</v>
          </cell>
          <cell r="Q3413">
            <v>1</v>
          </cell>
          <cell r="AJ3413">
            <v>1212</v>
          </cell>
        </row>
        <row r="3414">
          <cell r="B3414">
            <v>390</v>
          </cell>
          <cell r="G3414">
            <v>216586.03</v>
          </cell>
          <cell r="Q3414">
            <v>2</v>
          </cell>
          <cell r="AJ3414">
            <v>1300</v>
          </cell>
        </row>
        <row r="3415">
          <cell r="B3415">
            <v>390</v>
          </cell>
          <cell r="G3415">
            <v>552246.4</v>
          </cell>
          <cell r="Q3415">
            <v>1</v>
          </cell>
          <cell r="AJ3415">
            <v>1635</v>
          </cell>
        </row>
        <row r="3416">
          <cell r="B3416">
            <v>390</v>
          </cell>
          <cell r="G3416">
            <v>509838</v>
          </cell>
          <cell r="Q3416">
            <v>1</v>
          </cell>
          <cell r="AJ3416">
            <v>2026</v>
          </cell>
        </row>
        <row r="3417">
          <cell r="B3417">
            <v>390</v>
          </cell>
          <cell r="G3417">
            <v>80265</v>
          </cell>
          <cell r="Q3417">
            <v>1</v>
          </cell>
          <cell r="AJ3417">
            <v>1329</v>
          </cell>
        </row>
        <row r="3418">
          <cell r="B3418">
            <v>390</v>
          </cell>
          <cell r="G3418">
            <v>2.95</v>
          </cell>
          <cell r="Q3418">
            <v>2</v>
          </cell>
          <cell r="AJ3418">
            <v>2023</v>
          </cell>
        </row>
        <row r="3419">
          <cell r="B3419">
            <v>390</v>
          </cell>
          <cell r="G3419">
            <v>1489148.6</v>
          </cell>
          <cell r="Q3419">
            <v>6</v>
          </cell>
          <cell r="AJ3419">
            <v>2</v>
          </cell>
        </row>
        <row r="3420">
          <cell r="B3420">
            <v>390</v>
          </cell>
          <cell r="G3420">
            <v>0.63</v>
          </cell>
          <cell r="Q3420">
            <v>2</v>
          </cell>
          <cell r="AJ3420">
            <v>611</v>
          </cell>
        </row>
        <row r="3421">
          <cell r="B3421">
            <v>390</v>
          </cell>
          <cell r="G3421">
            <v>1236156.6000000001</v>
          </cell>
          <cell r="Q3421">
            <v>1</v>
          </cell>
          <cell r="AJ3421">
            <v>576</v>
          </cell>
        </row>
        <row r="3422">
          <cell r="B3422">
            <v>390</v>
          </cell>
          <cell r="G3422">
            <v>1398635</v>
          </cell>
          <cell r="Q3422">
            <v>1</v>
          </cell>
          <cell r="AJ3422">
            <v>1328</v>
          </cell>
        </row>
        <row r="3423">
          <cell r="B3423">
            <v>390</v>
          </cell>
          <cell r="G3423">
            <v>57.08</v>
          </cell>
          <cell r="Q3423">
            <v>1</v>
          </cell>
          <cell r="AJ3423">
            <v>755</v>
          </cell>
        </row>
        <row r="3424">
          <cell r="B3424">
            <v>390</v>
          </cell>
          <cell r="G3424">
            <v>13578.39</v>
          </cell>
          <cell r="Q3424">
            <v>6</v>
          </cell>
          <cell r="AJ3424">
            <v>2</v>
          </cell>
        </row>
        <row r="3425">
          <cell r="B3425">
            <v>390</v>
          </cell>
          <cell r="G3425">
            <v>41517.550000000003</v>
          </cell>
          <cell r="Q3425">
            <v>2</v>
          </cell>
          <cell r="AJ3425">
            <v>1328</v>
          </cell>
        </row>
        <row r="3426">
          <cell r="B3426">
            <v>390</v>
          </cell>
          <cell r="G3426">
            <v>1720228.08</v>
          </cell>
          <cell r="Q3426">
            <v>1</v>
          </cell>
          <cell r="AJ3426">
            <v>585</v>
          </cell>
        </row>
        <row r="3427">
          <cell r="B3427">
            <v>390</v>
          </cell>
          <cell r="G3427">
            <v>762545.38</v>
          </cell>
          <cell r="Q3427">
            <v>1</v>
          </cell>
          <cell r="AJ3427">
            <v>1300</v>
          </cell>
        </row>
        <row r="3428">
          <cell r="B3428">
            <v>390</v>
          </cell>
          <cell r="G3428">
            <v>408453</v>
          </cell>
          <cell r="Q3428">
            <v>1</v>
          </cell>
          <cell r="AJ3428">
            <v>613</v>
          </cell>
        </row>
        <row r="3429">
          <cell r="B3429">
            <v>390</v>
          </cell>
          <cell r="G3429">
            <v>2377065.6</v>
          </cell>
          <cell r="Q3429">
            <v>1</v>
          </cell>
          <cell r="AJ3429">
            <v>593</v>
          </cell>
        </row>
        <row r="3430">
          <cell r="B3430">
            <v>390</v>
          </cell>
          <cell r="G3430">
            <v>3727496</v>
          </cell>
          <cell r="Q3430">
            <v>1</v>
          </cell>
          <cell r="AJ3430">
            <v>2177</v>
          </cell>
        </row>
        <row r="3431">
          <cell r="B3431">
            <v>390</v>
          </cell>
          <cell r="G3431">
            <v>302179.8</v>
          </cell>
          <cell r="Q3431">
            <v>1</v>
          </cell>
          <cell r="AJ3431">
            <v>759</v>
          </cell>
        </row>
        <row r="3432">
          <cell r="B3432">
            <v>390</v>
          </cell>
          <cell r="G3432">
            <v>8493091.9000000004</v>
          </cell>
          <cell r="Q3432">
            <v>1</v>
          </cell>
          <cell r="AJ3432">
            <v>604</v>
          </cell>
        </row>
        <row r="3433">
          <cell r="B3433">
            <v>390</v>
          </cell>
          <cell r="G3433">
            <v>1780328.3</v>
          </cell>
          <cell r="Q3433">
            <v>1</v>
          </cell>
          <cell r="AJ3433">
            <v>1327</v>
          </cell>
        </row>
        <row r="3434">
          <cell r="B3434">
            <v>390</v>
          </cell>
          <cell r="G3434">
            <v>124239.38</v>
          </cell>
          <cell r="Q3434">
            <v>2</v>
          </cell>
          <cell r="AJ3434">
            <v>1068</v>
          </cell>
        </row>
        <row r="3435">
          <cell r="B3435">
            <v>390</v>
          </cell>
          <cell r="G3435">
            <v>2.95</v>
          </cell>
          <cell r="Q3435">
            <v>2</v>
          </cell>
          <cell r="AJ3435">
            <v>2023</v>
          </cell>
        </row>
        <row r="3436">
          <cell r="B3436">
            <v>390</v>
          </cell>
          <cell r="G3436">
            <v>1986140</v>
          </cell>
          <cell r="Q3436">
            <v>1</v>
          </cell>
          <cell r="AJ3436">
            <v>2028</v>
          </cell>
        </row>
        <row r="3437">
          <cell r="B3437">
            <v>390</v>
          </cell>
          <cell r="G3437">
            <v>2192139</v>
          </cell>
          <cell r="Q3437">
            <v>1</v>
          </cell>
          <cell r="AJ3437">
            <v>2250</v>
          </cell>
        </row>
        <row r="3438">
          <cell r="B3438">
            <v>390</v>
          </cell>
          <cell r="G3438">
            <v>1236433.44</v>
          </cell>
          <cell r="Q3438">
            <v>1</v>
          </cell>
          <cell r="AJ3438">
            <v>475</v>
          </cell>
        </row>
        <row r="3439">
          <cell r="B3439">
            <v>390</v>
          </cell>
          <cell r="G3439">
            <v>1452884.81</v>
          </cell>
          <cell r="Q3439">
            <v>2</v>
          </cell>
          <cell r="AJ3439">
            <v>1420</v>
          </cell>
        </row>
        <row r="3440">
          <cell r="B3440">
            <v>390</v>
          </cell>
          <cell r="G3440">
            <v>5715675</v>
          </cell>
          <cell r="Q3440">
            <v>1</v>
          </cell>
          <cell r="AJ3440">
            <v>1040</v>
          </cell>
        </row>
        <row r="3441">
          <cell r="B3441">
            <v>390</v>
          </cell>
          <cell r="G3441">
            <v>2.95</v>
          </cell>
          <cell r="Q3441">
            <v>2</v>
          </cell>
          <cell r="AJ3441">
            <v>3</v>
          </cell>
        </row>
        <row r="3442">
          <cell r="B3442">
            <v>390</v>
          </cell>
          <cell r="G3442">
            <v>432166.8</v>
          </cell>
          <cell r="Q3442">
            <v>1</v>
          </cell>
          <cell r="AJ3442">
            <v>2174</v>
          </cell>
        </row>
        <row r="3443">
          <cell r="B3443">
            <v>390</v>
          </cell>
          <cell r="G3443">
            <v>772575.6</v>
          </cell>
          <cell r="Q3443">
            <v>1</v>
          </cell>
          <cell r="AJ3443">
            <v>1363</v>
          </cell>
        </row>
        <row r="3444">
          <cell r="B3444">
            <v>390</v>
          </cell>
          <cell r="G3444">
            <v>5966.32</v>
          </cell>
          <cell r="Q3444">
            <v>1</v>
          </cell>
          <cell r="AJ3444">
            <v>445</v>
          </cell>
        </row>
        <row r="3445">
          <cell r="B3445">
            <v>390</v>
          </cell>
          <cell r="G3445">
            <v>5614.85</v>
          </cell>
          <cell r="Q3445">
            <v>1</v>
          </cell>
          <cell r="AJ3445">
            <v>1633</v>
          </cell>
        </row>
        <row r="3446">
          <cell r="B3446">
            <v>390</v>
          </cell>
          <cell r="G3446">
            <v>12227228.800000001</v>
          </cell>
          <cell r="Q3446">
            <v>1</v>
          </cell>
          <cell r="AJ3446">
            <v>30008</v>
          </cell>
        </row>
        <row r="3447">
          <cell r="B3447">
            <v>390</v>
          </cell>
          <cell r="G3447">
            <v>2.95</v>
          </cell>
          <cell r="Q3447">
            <v>2</v>
          </cell>
          <cell r="AJ3447">
            <v>3</v>
          </cell>
        </row>
        <row r="3448">
          <cell r="B3448">
            <v>390</v>
          </cell>
          <cell r="G3448">
            <v>4834049.4800000004</v>
          </cell>
          <cell r="Q3448">
            <v>3</v>
          </cell>
          <cell r="AJ3448">
            <v>954</v>
          </cell>
        </row>
        <row r="3449">
          <cell r="B3449">
            <v>390</v>
          </cell>
          <cell r="G3449">
            <v>7193555.8200000003</v>
          </cell>
          <cell r="Q3449">
            <v>1</v>
          </cell>
          <cell r="AJ3449">
            <v>629</v>
          </cell>
        </row>
        <row r="3450">
          <cell r="B3450">
            <v>390</v>
          </cell>
          <cell r="G3450">
            <v>628500.88</v>
          </cell>
          <cell r="Q3450">
            <v>1</v>
          </cell>
          <cell r="AJ3450">
            <v>445</v>
          </cell>
        </row>
        <row r="3451">
          <cell r="B3451">
            <v>390</v>
          </cell>
          <cell r="G3451">
            <v>567311.27</v>
          </cell>
          <cell r="Q3451">
            <v>2</v>
          </cell>
          <cell r="AJ3451">
            <v>1666</v>
          </cell>
        </row>
        <row r="3452">
          <cell r="B3452">
            <v>390</v>
          </cell>
          <cell r="G3452">
            <v>1573390.52</v>
          </cell>
          <cell r="Q3452">
            <v>1</v>
          </cell>
          <cell r="AJ3452">
            <v>1357</v>
          </cell>
        </row>
        <row r="3453">
          <cell r="B3453">
            <v>390</v>
          </cell>
          <cell r="G3453">
            <v>25544653.780000001</v>
          </cell>
          <cell r="Q3453">
            <v>6</v>
          </cell>
          <cell r="AJ3453">
            <v>2</v>
          </cell>
        </row>
        <row r="3454">
          <cell r="B3454">
            <v>390</v>
          </cell>
          <cell r="G3454">
            <v>363465</v>
          </cell>
          <cell r="Q3454">
            <v>1</v>
          </cell>
          <cell r="AJ3454">
            <v>1349</v>
          </cell>
        </row>
        <row r="3455">
          <cell r="B3455">
            <v>390</v>
          </cell>
          <cell r="G3455">
            <v>2743454.7</v>
          </cell>
          <cell r="Q3455">
            <v>1</v>
          </cell>
          <cell r="AJ3455">
            <v>767</v>
          </cell>
        </row>
        <row r="3456">
          <cell r="B3456">
            <v>390</v>
          </cell>
          <cell r="G3456">
            <v>18815.2</v>
          </cell>
          <cell r="Q3456">
            <v>1</v>
          </cell>
          <cell r="AJ3456">
            <v>475</v>
          </cell>
        </row>
        <row r="3457">
          <cell r="B3457">
            <v>390</v>
          </cell>
          <cell r="G3457">
            <v>899430.55</v>
          </cell>
          <cell r="Q3457">
            <v>2</v>
          </cell>
          <cell r="AJ3457">
            <v>1132</v>
          </cell>
        </row>
        <row r="3458">
          <cell r="B3458">
            <v>390</v>
          </cell>
          <cell r="G3458">
            <v>571053</v>
          </cell>
          <cell r="Q3458">
            <v>1</v>
          </cell>
          <cell r="AJ3458">
            <v>1095</v>
          </cell>
        </row>
        <row r="3459">
          <cell r="B3459">
            <v>390</v>
          </cell>
          <cell r="G3459">
            <v>124936.5</v>
          </cell>
          <cell r="Q3459">
            <v>1</v>
          </cell>
          <cell r="AJ3459">
            <v>1338</v>
          </cell>
        </row>
        <row r="3460">
          <cell r="B3460">
            <v>390</v>
          </cell>
          <cell r="G3460">
            <v>593174.88</v>
          </cell>
          <cell r="Q3460">
            <v>2</v>
          </cell>
          <cell r="AJ3460">
            <v>585</v>
          </cell>
        </row>
        <row r="3461">
          <cell r="B3461">
            <v>390</v>
          </cell>
          <cell r="G3461">
            <v>3949566.27</v>
          </cell>
          <cell r="Q3461">
            <v>5</v>
          </cell>
          <cell r="AJ3461">
            <v>30003</v>
          </cell>
        </row>
        <row r="3462">
          <cell r="B3462">
            <v>390</v>
          </cell>
          <cell r="G3462">
            <v>2000645.35</v>
          </cell>
          <cell r="Q3462">
            <v>1</v>
          </cell>
          <cell r="AJ3462">
            <v>226</v>
          </cell>
        </row>
        <row r="3463">
          <cell r="B3463">
            <v>390</v>
          </cell>
          <cell r="G3463">
            <v>786903.82</v>
          </cell>
          <cell r="Q3463">
            <v>1</v>
          </cell>
          <cell r="AJ3463">
            <v>224</v>
          </cell>
        </row>
        <row r="3464">
          <cell r="B3464">
            <v>390</v>
          </cell>
          <cell r="G3464">
            <v>2354940</v>
          </cell>
          <cell r="Q3464">
            <v>1</v>
          </cell>
          <cell r="AJ3464">
            <v>1420</v>
          </cell>
        </row>
        <row r="3465">
          <cell r="B3465">
            <v>390</v>
          </cell>
          <cell r="G3465">
            <v>0</v>
          </cell>
          <cell r="Q3465">
            <v>2</v>
          </cell>
          <cell r="AJ3465">
            <v>2023</v>
          </cell>
        </row>
        <row r="3466">
          <cell r="B3466">
            <v>390</v>
          </cell>
          <cell r="G3466">
            <v>726579.9</v>
          </cell>
          <cell r="Q3466">
            <v>1</v>
          </cell>
          <cell r="AJ3466">
            <v>161</v>
          </cell>
        </row>
        <row r="3467">
          <cell r="B3467">
            <v>390</v>
          </cell>
          <cell r="G3467">
            <v>239115.6</v>
          </cell>
          <cell r="Q3467">
            <v>1</v>
          </cell>
          <cell r="AJ3467">
            <v>1616</v>
          </cell>
        </row>
        <row r="3468">
          <cell r="B3468">
            <v>390</v>
          </cell>
          <cell r="G3468">
            <v>0.7</v>
          </cell>
          <cell r="Q3468">
            <v>2</v>
          </cell>
          <cell r="AJ3468">
            <v>611</v>
          </cell>
        </row>
        <row r="3469">
          <cell r="B3469">
            <v>390</v>
          </cell>
          <cell r="G3469">
            <v>3454182.5</v>
          </cell>
          <cell r="Q3469">
            <v>1</v>
          </cell>
          <cell r="AJ3469">
            <v>1054</v>
          </cell>
        </row>
        <row r="3470">
          <cell r="B3470">
            <v>390</v>
          </cell>
          <cell r="G3470">
            <v>1995240.97</v>
          </cell>
          <cell r="Q3470">
            <v>3</v>
          </cell>
          <cell r="AJ3470">
            <v>954</v>
          </cell>
        </row>
        <row r="3471">
          <cell r="B3471">
            <v>390</v>
          </cell>
          <cell r="G3471">
            <v>263729.7</v>
          </cell>
          <cell r="Q3471">
            <v>1</v>
          </cell>
          <cell r="AJ3471">
            <v>1041</v>
          </cell>
        </row>
        <row r="3472">
          <cell r="B3472">
            <v>390</v>
          </cell>
          <cell r="G3472">
            <v>559048.4</v>
          </cell>
          <cell r="Q3472">
            <v>1</v>
          </cell>
          <cell r="AJ3472">
            <v>739</v>
          </cell>
        </row>
        <row r="3473">
          <cell r="B3473">
            <v>390</v>
          </cell>
          <cell r="G3473">
            <v>652751.43999999994</v>
          </cell>
          <cell r="Q3473">
            <v>1</v>
          </cell>
          <cell r="AJ3473">
            <v>1152</v>
          </cell>
        </row>
        <row r="3474">
          <cell r="B3474">
            <v>390</v>
          </cell>
          <cell r="G3474">
            <v>4066929</v>
          </cell>
          <cell r="Q3474">
            <v>1</v>
          </cell>
          <cell r="AJ3474">
            <v>695</v>
          </cell>
        </row>
        <row r="3475">
          <cell r="B3475">
            <v>390</v>
          </cell>
          <cell r="G3475">
            <v>6598.23</v>
          </cell>
          <cell r="Q3475">
            <v>1</v>
          </cell>
          <cell r="AJ3475">
            <v>161</v>
          </cell>
        </row>
        <row r="3476">
          <cell r="B3476">
            <v>390</v>
          </cell>
          <cell r="G3476">
            <v>0.97</v>
          </cell>
          <cell r="Q3476">
            <v>2</v>
          </cell>
          <cell r="AJ3476">
            <v>611</v>
          </cell>
        </row>
        <row r="3477">
          <cell r="B3477">
            <v>390</v>
          </cell>
          <cell r="G3477">
            <v>741171.58</v>
          </cell>
          <cell r="Q3477">
            <v>1</v>
          </cell>
          <cell r="AJ3477">
            <v>1581</v>
          </cell>
        </row>
        <row r="3478">
          <cell r="B3478">
            <v>390</v>
          </cell>
          <cell r="G3478">
            <v>19148.080000000002</v>
          </cell>
          <cell r="Q3478">
            <v>1</v>
          </cell>
          <cell r="AJ3478">
            <v>226</v>
          </cell>
        </row>
        <row r="3479">
          <cell r="B3479">
            <v>390</v>
          </cell>
          <cell r="G3479">
            <v>41215.81</v>
          </cell>
          <cell r="Q3479">
            <v>1</v>
          </cell>
          <cell r="AJ3479">
            <v>691</v>
          </cell>
        </row>
        <row r="3480">
          <cell r="B3480">
            <v>390</v>
          </cell>
          <cell r="G3480">
            <v>390600</v>
          </cell>
          <cell r="Q3480">
            <v>1</v>
          </cell>
          <cell r="AJ3480">
            <v>699</v>
          </cell>
        </row>
        <row r="3481">
          <cell r="B3481">
            <v>390</v>
          </cell>
          <cell r="G3481">
            <v>144348.1</v>
          </cell>
          <cell r="Q3481">
            <v>1</v>
          </cell>
          <cell r="AJ3481">
            <v>1193</v>
          </cell>
        </row>
        <row r="3482">
          <cell r="B3482">
            <v>390</v>
          </cell>
          <cell r="G3482">
            <v>7316.6</v>
          </cell>
          <cell r="Q3482">
            <v>1</v>
          </cell>
          <cell r="AJ3482">
            <v>1581</v>
          </cell>
        </row>
        <row r="3483">
          <cell r="B3483">
            <v>390</v>
          </cell>
          <cell r="G3483">
            <v>5036035.28</v>
          </cell>
          <cell r="Q3483">
            <v>6</v>
          </cell>
          <cell r="AJ3483">
            <v>2</v>
          </cell>
        </row>
        <row r="3484">
          <cell r="B3484">
            <v>390</v>
          </cell>
          <cell r="G3484">
            <v>1188926.58</v>
          </cell>
          <cell r="Q3484">
            <v>2</v>
          </cell>
          <cell r="AJ3484">
            <v>90154</v>
          </cell>
        </row>
        <row r="3485">
          <cell r="B3485">
            <v>390</v>
          </cell>
          <cell r="G3485">
            <v>2257550</v>
          </cell>
          <cell r="Q3485">
            <v>1</v>
          </cell>
          <cell r="AJ3485">
            <v>1747</v>
          </cell>
        </row>
        <row r="3486">
          <cell r="B3486">
            <v>390</v>
          </cell>
          <cell r="G3486">
            <v>3778983.75</v>
          </cell>
          <cell r="Q3486">
            <v>3</v>
          </cell>
          <cell r="AJ3486">
            <v>30004</v>
          </cell>
        </row>
        <row r="3487">
          <cell r="B3487">
            <v>390</v>
          </cell>
          <cell r="G3487">
            <v>2394192.2400000002</v>
          </cell>
          <cell r="Q3487">
            <v>2</v>
          </cell>
          <cell r="AJ3487">
            <v>695</v>
          </cell>
        </row>
        <row r="3488">
          <cell r="B3488">
            <v>390</v>
          </cell>
          <cell r="G3488">
            <v>47962.2</v>
          </cell>
          <cell r="Q3488">
            <v>1</v>
          </cell>
          <cell r="AJ3488">
            <v>1569</v>
          </cell>
        </row>
        <row r="3489">
          <cell r="B3489">
            <v>390</v>
          </cell>
          <cell r="G3489">
            <v>3937101.09</v>
          </cell>
          <cell r="Q3489">
            <v>3</v>
          </cell>
          <cell r="AJ3489">
            <v>30004</v>
          </cell>
        </row>
        <row r="3490">
          <cell r="B3490">
            <v>390</v>
          </cell>
          <cell r="G3490">
            <v>1722646.07</v>
          </cell>
          <cell r="Q3490">
            <v>1</v>
          </cell>
          <cell r="AJ3490">
            <v>70122</v>
          </cell>
        </row>
        <row r="3491">
          <cell r="B3491">
            <v>390</v>
          </cell>
          <cell r="G3491">
            <v>992902.91</v>
          </cell>
          <cell r="Q3491">
            <v>1</v>
          </cell>
          <cell r="AJ3491">
            <v>1612</v>
          </cell>
        </row>
        <row r="3492">
          <cell r="B3492">
            <v>390</v>
          </cell>
          <cell r="G3492">
            <v>8988655.5</v>
          </cell>
          <cell r="Q3492">
            <v>1</v>
          </cell>
          <cell r="AJ3492">
            <v>1733</v>
          </cell>
        </row>
        <row r="3493">
          <cell r="B3493">
            <v>390</v>
          </cell>
          <cell r="G3493">
            <v>1951010.83</v>
          </cell>
          <cell r="Q3493">
            <v>2</v>
          </cell>
          <cell r="AJ3493">
            <v>70112</v>
          </cell>
        </row>
        <row r="3494">
          <cell r="B3494">
            <v>390</v>
          </cell>
          <cell r="G3494">
            <v>17127251.98</v>
          </cell>
          <cell r="Q3494">
            <v>1</v>
          </cell>
          <cell r="AJ3494">
            <v>70117</v>
          </cell>
        </row>
        <row r="3495">
          <cell r="B3495">
            <v>390</v>
          </cell>
          <cell r="G3495">
            <v>1563457.96</v>
          </cell>
          <cell r="Q3495">
            <v>1</v>
          </cell>
          <cell r="AJ3495">
            <v>70132</v>
          </cell>
        </row>
        <row r="3496">
          <cell r="B3496">
            <v>390</v>
          </cell>
          <cell r="G3496">
            <v>1169765.78</v>
          </cell>
          <cell r="Q3496">
            <v>2</v>
          </cell>
          <cell r="AJ3496">
            <v>759</v>
          </cell>
        </row>
        <row r="3497">
          <cell r="B3497">
            <v>390</v>
          </cell>
          <cell r="G3497">
            <v>14673963.99</v>
          </cell>
          <cell r="Q3497">
            <v>3</v>
          </cell>
          <cell r="AJ3497">
            <v>30004</v>
          </cell>
        </row>
        <row r="3498">
          <cell r="B3498">
            <v>390</v>
          </cell>
          <cell r="G3498">
            <v>931380</v>
          </cell>
          <cell r="Q3498">
            <v>2</v>
          </cell>
          <cell r="AJ3498">
            <v>2356</v>
          </cell>
        </row>
        <row r="3499">
          <cell r="B3499">
            <v>390</v>
          </cell>
          <cell r="G3499">
            <v>1362977.62</v>
          </cell>
          <cell r="Q3499">
            <v>2</v>
          </cell>
          <cell r="AJ3499">
            <v>1327</v>
          </cell>
        </row>
        <row r="3500">
          <cell r="B3500">
            <v>390</v>
          </cell>
          <cell r="G3500">
            <v>16866.66</v>
          </cell>
          <cell r="Q3500">
            <v>1</v>
          </cell>
          <cell r="AJ3500">
            <v>259</v>
          </cell>
        </row>
        <row r="3501">
          <cell r="B3501">
            <v>390</v>
          </cell>
          <cell r="G3501">
            <v>324449.56</v>
          </cell>
          <cell r="Q3501">
            <v>1</v>
          </cell>
          <cell r="AJ3501">
            <v>90087</v>
          </cell>
        </row>
        <row r="3502">
          <cell r="B3502">
            <v>390</v>
          </cell>
          <cell r="G3502">
            <v>254659.85</v>
          </cell>
          <cell r="Q3502">
            <v>1</v>
          </cell>
          <cell r="AJ3502">
            <v>259</v>
          </cell>
        </row>
        <row r="3503">
          <cell r="B3503">
            <v>390</v>
          </cell>
          <cell r="G3503">
            <v>111763.44</v>
          </cell>
          <cell r="Q3503">
            <v>1</v>
          </cell>
          <cell r="AJ3503">
            <v>1327</v>
          </cell>
        </row>
        <row r="3504">
          <cell r="B3504">
            <v>390</v>
          </cell>
          <cell r="G3504">
            <v>2678028.5499999998</v>
          </cell>
          <cell r="Q3504">
            <v>1</v>
          </cell>
          <cell r="AJ3504">
            <v>70112</v>
          </cell>
        </row>
        <row r="3505">
          <cell r="B3505">
            <v>390</v>
          </cell>
          <cell r="G3505">
            <v>1445360</v>
          </cell>
          <cell r="Q3505">
            <v>2</v>
          </cell>
          <cell r="AJ3505">
            <v>662</v>
          </cell>
        </row>
        <row r="3506">
          <cell r="B3506">
            <v>390</v>
          </cell>
          <cell r="G3506">
            <v>569550.85</v>
          </cell>
          <cell r="Q3506">
            <v>2</v>
          </cell>
          <cell r="AJ3506">
            <v>90316</v>
          </cell>
        </row>
        <row r="3507">
          <cell r="B3507">
            <v>390</v>
          </cell>
          <cell r="G3507">
            <v>393414</v>
          </cell>
          <cell r="Q3507">
            <v>2</v>
          </cell>
          <cell r="AJ3507">
            <v>662</v>
          </cell>
        </row>
        <row r="3508">
          <cell r="B3508">
            <v>390</v>
          </cell>
          <cell r="G3508">
            <v>1936095.7</v>
          </cell>
          <cell r="Q3508">
            <v>2</v>
          </cell>
          <cell r="AJ3508">
            <v>70112</v>
          </cell>
        </row>
        <row r="3509">
          <cell r="B3509">
            <v>390</v>
          </cell>
          <cell r="G3509">
            <v>1068951.54</v>
          </cell>
          <cell r="Q3509">
            <v>2</v>
          </cell>
          <cell r="AJ3509">
            <v>695</v>
          </cell>
        </row>
        <row r="3510">
          <cell r="B3510">
            <v>390</v>
          </cell>
          <cell r="G3510">
            <v>539835</v>
          </cell>
          <cell r="Q3510">
            <v>2</v>
          </cell>
          <cell r="AJ3510">
            <v>1979</v>
          </cell>
        </row>
        <row r="3511">
          <cell r="B3511">
            <v>390</v>
          </cell>
          <cell r="G3511">
            <v>551630.37</v>
          </cell>
          <cell r="Q3511">
            <v>1</v>
          </cell>
          <cell r="AJ3511">
            <v>70129</v>
          </cell>
        </row>
        <row r="3512">
          <cell r="B3512">
            <v>390</v>
          </cell>
          <cell r="G3512">
            <v>7847445.5899999999</v>
          </cell>
          <cell r="Q3512">
            <v>1</v>
          </cell>
          <cell r="AJ3512">
            <v>70112</v>
          </cell>
        </row>
        <row r="3513">
          <cell r="B3513">
            <v>390</v>
          </cell>
          <cell r="G3513">
            <v>391174.13</v>
          </cell>
          <cell r="Q3513">
            <v>1</v>
          </cell>
          <cell r="AJ3513">
            <v>70128</v>
          </cell>
        </row>
        <row r="3514">
          <cell r="B3514">
            <v>390</v>
          </cell>
          <cell r="G3514">
            <v>2587748.39</v>
          </cell>
          <cell r="Q3514">
            <v>2</v>
          </cell>
          <cell r="AJ3514">
            <v>1450</v>
          </cell>
        </row>
        <row r="3515">
          <cell r="B3515">
            <v>390</v>
          </cell>
          <cell r="G3515">
            <v>430573.63</v>
          </cell>
          <cell r="Q3515">
            <v>2</v>
          </cell>
          <cell r="AJ3515">
            <v>777</v>
          </cell>
        </row>
        <row r="3516">
          <cell r="B3516">
            <v>390</v>
          </cell>
          <cell r="G3516">
            <v>339264</v>
          </cell>
          <cell r="Q3516">
            <v>1</v>
          </cell>
          <cell r="AJ3516">
            <v>2360</v>
          </cell>
        </row>
        <row r="3517">
          <cell r="B3517">
            <v>390</v>
          </cell>
          <cell r="G3517">
            <v>336465.36</v>
          </cell>
          <cell r="Q3517">
            <v>1</v>
          </cell>
          <cell r="AJ3517">
            <v>1801</v>
          </cell>
        </row>
        <row r="3518">
          <cell r="B3518">
            <v>390</v>
          </cell>
          <cell r="G3518">
            <v>300788.02</v>
          </cell>
          <cell r="Q3518">
            <v>2</v>
          </cell>
          <cell r="AJ3518">
            <v>226</v>
          </cell>
        </row>
        <row r="3519">
          <cell r="B3519">
            <v>390</v>
          </cell>
          <cell r="G3519">
            <v>523000</v>
          </cell>
          <cell r="Q3519">
            <v>2</v>
          </cell>
          <cell r="AJ3519">
            <v>1328</v>
          </cell>
        </row>
        <row r="3520">
          <cell r="B3520">
            <v>390</v>
          </cell>
          <cell r="G3520">
            <v>814218.37</v>
          </cell>
          <cell r="Q3520">
            <v>2</v>
          </cell>
          <cell r="AJ3520">
            <v>777</v>
          </cell>
        </row>
        <row r="3521">
          <cell r="B3521">
            <v>390</v>
          </cell>
          <cell r="G3521">
            <v>691620.19</v>
          </cell>
          <cell r="Q3521">
            <v>2</v>
          </cell>
          <cell r="AJ3521">
            <v>226</v>
          </cell>
        </row>
        <row r="3522">
          <cell r="B3522">
            <v>390</v>
          </cell>
          <cell r="G3522">
            <v>2052492.16</v>
          </cell>
          <cell r="Q3522">
            <v>1</v>
          </cell>
          <cell r="AJ3522">
            <v>70128</v>
          </cell>
        </row>
        <row r="3523">
          <cell r="B3523">
            <v>390</v>
          </cell>
          <cell r="G3523">
            <v>917934.94</v>
          </cell>
          <cell r="Q3523">
            <v>1</v>
          </cell>
          <cell r="AJ3523">
            <v>70117</v>
          </cell>
        </row>
        <row r="3524">
          <cell r="B3524">
            <v>390</v>
          </cell>
          <cell r="G3524">
            <v>880102</v>
          </cell>
          <cell r="Q3524">
            <v>2</v>
          </cell>
          <cell r="AJ3524">
            <v>1300</v>
          </cell>
        </row>
        <row r="3525">
          <cell r="B3525">
            <v>390</v>
          </cell>
          <cell r="G3525">
            <v>1407829.81</v>
          </cell>
          <cell r="Q3525">
            <v>1</v>
          </cell>
          <cell r="AJ3525">
            <v>70112</v>
          </cell>
        </row>
        <row r="3526">
          <cell r="B3526">
            <v>390</v>
          </cell>
          <cell r="G3526">
            <v>3393897.39</v>
          </cell>
          <cell r="Q3526">
            <v>2</v>
          </cell>
          <cell r="AJ3526">
            <v>777</v>
          </cell>
        </row>
        <row r="3527">
          <cell r="B3527">
            <v>390</v>
          </cell>
          <cell r="G3527">
            <v>691880</v>
          </cell>
          <cell r="Q3527">
            <v>1</v>
          </cell>
          <cell r="AJ3527">
            <v>1822</v>
          </cell>
        </row>
        <row r="3528">
          <cell r="B3528">
            <v>390</v>
          </cell>
          <cell r="G3528">
            <v>232193.88</v>
          </cell>
          <cell r="Q3528">
            <v>2</v>
          </cell>
          <cell r="AJ3528">
            <v>318</v>
          </cell>
        </row>
        <row r="3529">
          <cell r="B3529">
            <v>390</v>
          </cell>
          <cell r="G3529">
            <v>702694.83</v>
          </cell>
          <cell r="Q3529">
            <v>2</v>
          </cell>
          <cell r="AJ3529">
            <v>1840</v>
          </cell>
        </row>
        <row r="3530">
          <cell r="B3530">
            <v>390</v>
          </cell>
          <cell r="G3530">
            <v>1059190</v>
          </cell>
          <cell r="Q3530">
            <v>2</v>
          </cell>
          <cell r="AJ3530">
            <v>604</v>
          </cell>
        </row>
        <row r="3531">
          <cell r="B3531">
            <v>390</v>
          </cell>
          <cell r="G3531">
            <v>954035.01</v>
          </cell>
          <cell r="Q3531">
            <v>2</v>
          </cell>
          <cell r="AJ3531">
            <v>612</v>
          </cell>
        </row>
        <row r="3532">
          <cell r="B3532">
            <v>390</v>
          </cell>
          <cell r="G3532">
            <v>4249459.3600000003</v>
          </cell>
          <cell r="Q3532">
            <v>5</v>
          </cell>
          <cell r="AJ3532">
            <v>30003</v>
          </cell>
        </row>
        <row r="3533">
          <cell r="B3533">
            <v>390</v>
          </cell>
          <cell r="G3533">
            <v>888871.75</v>
          </cell>
          <cell r="Q3533">
            <v>2</v>
          </cell>
          <cell r="AJ3533">
            <v>259</v>
          </cell>
        </row>
        <row r="3534">
          <cell r="B3534">
            <v>390</v>
          </cell>
          <cell r="G3534">
            <v>210711.62</v>
          </cell>
          <cell r="Q3534">
            <v>1</v>
          </cell>
          <cell r="AJ3534">
            <v>90077</v>
          </cell>
        </row>
        <row r="3535">
          <cell r="B3535">
            <v>390</v>
          </cell>
          <cell r="G3535">
            <v>5477955</v>
          </cell>
          <cell r="Q3535">
            <v>1</v>
          </cell>
          <cell r="AJ3535">
            <v>1688</v>
          </cell>
        </row>
        <row r="3536">
          <cell r="B3536">
            <v>390</v>
          </cell>
          <cell r="G3536">
            <v>13062823.800000001</v>
          </cell>
          <cell r="Q3536">
            <v>3</v>
          </cell>
          <cell r="AJ3536">
            <v>954</v>
          </cell>
        </row>
        <row r="3537">
          <cell r="B3537">
            <v>390</v>
          </cell>
          <cell r="G3537">
            <v>927960</v>
          </cell>
          <cell r="Q3537">
            <v>2</v>
          </cell>
          <cell r="AJ3537">
            <v>767</v>
          </cell>
        </row>
        <row r="3538">
          <cell r="B3538">
            <v>390</v>
          </cell>
          <cell r="G3538">
            <v>2057408</v>
          </cell>
          <cell r="Q3538">
            <v>2</v>
          </cell>
          <cell r="AJ3538">
            <v>1172</v>
          </cell>
        </row>
        <row r="3539">
          <cell r="B3539">
            <v>390</v>
          </cell>
          <cell r="G3539">
            <v>3687320</v>
          </cell>
          <cell r="Q3539">
            <v>2</v>
          </cell>
          <cell r="AJ3539">
            <v>691</v>
          </cell>
        </row>
        <row r="3540">
          <cell r="B3540">
            <v>390</v>
          </cell>
          <cell r="G3540">
            <v>3577275.42</v>
          </cell>
          <cell r="Q3540">
            <v>1</v>
          </cell>
          <cell r="AJ3540">
            <v>70112</v>
          </cell>
        </row>
        <row r="3541">
          <cell r="B3541">
            <v>390</v>
          </cell>
          <cell r="G3541">
            <v>1946400</v>
          </cell>
          <cell r="Q3541">
            <v>2</v>
          </cell>
          <cell r="AJ3541">
            <v>226</v>
          </cell>
        </row>
        <row r="3542">
          <cell r="B3542">
            <v>390</v>
          </cell>
          <cell r="G3542">
            <v>1515085</v>
          </cell>
          <cell r="Q3542">
            <v>1</v>
          </cell>
          <cell r="AJ3542">
            <v>91204</v>
          </cell>
        </row>
        <row r="3543">
          <cell r="B3543">
            <v>390</v>
          </cell>
          <cell r="G3543">
            <v>2434221.7000000002</v>
          </cell>
          <cell r="Q3543">
            <v>2</v>
          </cell>
          <cell r="AJ3543">
            <v>281</v>
          </cell>
        </row>
        <row r="3544">
          <cell r="B3544">
            <v>390</v>
          </cell>
          <cell r="G3544">
            <v>1709952</v>
          </cell>
          <cell r="Q3544">
            <v>2</v>
          </cell>
          <cell r="AJ3544">
            <v>767</v>
          </cell>
        </row>
        <row r="3545">
          <cell r="B3545">
            <v>390</v>
          </cell>
          <cell r="G3545">
            <v>972201.94</v>
          </cell>
          <cell r="Q3545">
            <v>2</v>
          </cell>
          <cell r="AJ3545">
            <v>767</v>
          </cell>
        </row>
        <row r="3546">
          <cell r="B3546">
            <v>390</v>
          </cell>
          <cell r="G3546">
            <v>1026126.95</v>
          </cell>
          <cell r="Q3546">
            <v>1</v>
          </cell>
          <cell r="AJ3546">
            <v>70112</v>
          </cell>
        </row>
        <row r="3547">
          <cell r="B3547">
            <v>390</v>
          </cell>
          <cell r="G3547">
            <v>2369317.1</v>
          </cell>
          <cell r="Q3547">
            <v>5</v>
          </cell>
          <cell r="AJ3547">
            <v>30003</v>
          </cell>
        </row>
        <row r="3548">
          <cell r="B3548">
            <v>390</v>
          </cell>
          <cell r="G3548">
            <v>5937211.7400000002</v>
          </cell>
          <cell r="Q3548">
            <v>1</v>
          </cell>
          <cell r="AJ3548">
            <v>90319</v>
          </cell>
        </row>
        <row r="3549">
          <cell r="B3549">
            <v>390</v>
          </cell>
          <cell r="G3549">
            <v>632947.19999999995</v>
          </cell>
          <cell r="Q3549">
            <v>2</v>
          </cell>
          <cell r="AJ3549">
            <v>755</v>
          </cell>
        </row>
        <row r="3550">
          <cell r="B3550">
            <v>390</v>
          </cell>
          <cell r="G3550">
            <v>757111.96</v>
          </cell>
          <cell r="Q3550">
            <v>1</v>
          </cell>
          <cell r="AJ3550">
            <v>90158</v>
          </cell>
        </row>
        <row r="3551">
          <cell r="B3551">
            <v>390</v>
          </cell>
          <cell r="G3551">
            <v>40898</v>
          </cell>
          <cell r="Q3551">
            <v>1</v>
          </cell>
          <cell r="AJ3551">
            <v>50102</v>
          </cell>
        </row>
        <row r="3552">
          <cell r="B3552">
            <v>390</v>
          </cell>
          <cell r="G3552">
            <v>4866542.8</v>
          </cell>
          <cell r="Q3552">
            <v>2</v>
          </cell>
          <cell r="AJ3552">
            <v>1733</v>
          </cell>
        </row>
        <row r="3553">
          <cell r="B3553">
            <v>390</v>
          </cell>
          <cell r="G3553">
            <v>2040679.33</v>
          </cell>
          <cell r="Q3553">
            <v>1</v>
          </cell>
          <cell r="AJ3553">
            <v>70118</v>
          </cell>
        </row>
        <row r="3554">
          <cell r="B3554">
            <v>390</v>
          </cell>
          <cell r="G3554">
            <v>1601730</v>
          </cell>
          <cell r="Q3554">
            <v>2</v>
          </cell>
          <cell r="AJ3554">
            <v>1357</v>
          </cell>
        </row>
        <row r="3555">
          <cell r="B3555">
            <v>390</v>
          </cell>
          <cell r="G3555">
            <v>1243441.08</v>
          </cell>
          <cell r="Q3555">
            <v>1</v>
          </cell>
          <cell r="AJ3555">
            <v>90250</v>
          </cell>
        </row>
        <row r="3556">
          <cell r="B3556">
            <v>390</v>
          </cell>
          <cell r="G3556">
            <v>1371939.5</v>
          </cell>
          <cell r="Q3556">
            <v>2</v>
          </cell>
          <cell r="AJ3556">
            <v>232</v>
          </cell>
        </row>
        <row r="3557">
          <cell r="B3557">
            <v>390</v>
          </cell>
          <cell r="G3557">
            <v>1850582.56</v>
          </cell>
          <cell r="Q3557">
            <v>2</v>
          </cell>
          <cell r="AJ3557">
            <v>70112</v>
          </cell>
        </row>
        <row r="3558">
          <cell r="B3558">
            <v>390</v>
          </cell>
          <cell r="G3558">
            <v>14043093.57</v>
          </cell>
          <cell r="Q3558">
            <v>2</v>
          </cell>
          <cell r="AJ3558">
            <v>70112</v>
          </cell>
        </row>
        <row r="3559">
          <cell r="B3559">
            <v>390</v>
          </cell>
          <cell r="G3559">
            <v>6853958.7999999998</v>
          </cell>
          <cell r="Q3559">
            <v>1</v>
          </cell>
          <cell r="AJ3559">
            <v>1733</v>
          </cell>
        </row>
        <row r="3560">
          <cell r="B3560">
            <v>390</v>
          </cell>
          <cell r="G3560">
            <v>541910.17000000004</v>
          </cell>
          <cell r="Q3560">
            <v>1</v>
          </cell>
          <cell r="AJ3560">
            <v>92570</v>
          </cell>
        </row>
        <row r="3561">
          <cell r="B3561">
            <v>390</v>
          </cell>
          <cell r="G3561">
            <v>2847628.69</v>
          </cell>
          <cell r="Q3561">
            <v>1</v>
          </cell>
          <cell r="AJ3561">
            <v>70118</v>
          </cell>
        </row>
        <row r="3562">
          <cell r="B3562">
            <v>390</v>
          </cell>
          <cell r="G3562">
            <v>1366580.38</v>
          </cell>
          <cell r="Q3562">
            <v>2</v>
          </cell>
          <cell r="AJ3562">
            <v>1327</v>
          </cell>
        </row>
        <row r="3563">
          <cell r="B3563">
            <v>390</v>
          </cell>
          <cell r="G3563">
            <v>1328716.83</v>
          </cell>
          <cell r="Q3563">
            <v>1</v>
          </cell>
          <cell r="AJ3563">
            <v>70117</v>
          </cell>
        </row>
        <row r="3564">
          <cell r="B3564">
            <v>390</v>
          </cell>
          <cell r="G3564">
            <v>3853311.67</v>
          </cell>
          <cell r="Q3564">
            <v>1</v>
          </cell>
          <cell r="AJ3564">
            <v>70112</v>
          </cell>
        </row>
        <row r="3565">
          <cell r="B3565">
            <v>390</v>
          </cell>
          <cell r="G3565">
            <v>5380423.5800000001</v>
          </cell>
          <cell r="Q3565">
            <v>1</v>
          </cell>
          <cell r="AJ3565">
            <v>90063</v>
          </cell>
        </row>
        <row r="3566">
          <cell r="B3566">
            <v>390</v>
          </cell>
          <cell r="G3566">
            <v>4253508.4800000004</v>
          </cell>
          <cell r="Q3566">
            <v>1</v>
          </cell>
          <cell r="AJ3566">
            <v>70112</v>
          </cell>
        </row>
        <row r="3567">
          <cell r="B3567">
            <v>390</v>
          </cell>
          <cell r="G3567">
            <v>2839680</v>
          </cell>
          <cell r="Q3567">
            <v>1</v>
          </cell>
          <cell r="AJ3567">
            <v>1735</v>
          </cell>
        </row>
        <row r="3568">
          <cell r="B3568">
            <v>390</v>
          </cell>
          <cell r="G3568">
            <v>31183932.109999999</v>
          </cell>
          <cell r="Q3568">
            <v>3</v>
          </cell>
          <cell r="AJ3568">
            <v>926</v>
          </cell>
        </row>
        <row r="3569">
          <cell r="B3569">
            <v>390</v>
          </cell>
          <cell r="G3569">
            <v>697439.24</v>
          </cell>
          <cell r="Q3569">
            <v>2</v>
          </cell>
          <cell r="AJ3569">
            <v>691</v>
          </cell>
        </row>
        <row r="3570">
          <cell r="B3570">
            <v>390</v>
          </cell>
          <cell r="G3570">
            <v>511613.42</v>
          </cell>
          <cell r="Q3570">
            <v>2</v>
          </cell>
          <cell r="AJ3570">
            <v>699</v>
          </cell>
        </row>
        <row r="3571">
          <cell r="B3571">
            <v>390</v>
          </cell>
          <cell r="G3571">
            <v>1332793.24</v>
          </cell>
          <cell r="Q3571">
            <v>1</v>
          </cell>
          <cell r="AJ3571">
            <v>90060</v>
          </cell>
        </row>
        <row r="3572">
          <cell r="B3572">
            <v>390</v>
          </cell>
          <cell r="G3572">
            <v>20148</v>
          </cell>
          <cell r="Q3572">
            <v>2</v>
          </cell>
          <cell r="AJ3572">
            <v>1390</v>
          </cell>
        </row>
        <row r="3573">
          <cell r="B3573">
            <v>390</v>
          </cell>
          <cell r="G3573">
            <v>3342533.75</v>
          </cell>
          <cell r="Q3573">
            <v>1</v>
          </cell>
          <cell r="AJ3573">
            <v>70117</v>
          </cell>
        </row>
        <row r="3574">
          <cell r="B3574">
            <v>390</v>
          </cell>
          <cell r="G3574">
            <v>6336506.75</v>
          </cell>
          <cell r="Q3574">
            <v>1</v>
          </cell>
          <cell r="AJ3574">
            <v>1750</v>
          </cell>
        </row>
        <row r="3575">
          <cell r="B3575">
            <v>390</v>
          </cell>
          <cell r="G3575">
            <v>2308124.44</v>
          </cell>
          <cell r="Q3575">
            <v>1</v>
          </cell>
          <cell r="AJ3575">
            <v>70112</v>
          </cell>
        </row>
        <row r="3576">
          <cell r="B3576">
            <v>390</v>
          </cell>
          <cell r="G3576">
            <v>2712275</v>
          </cell>
          <cell r="Q3576">
            <v>2</v>
          </cell>
          <cell r="AJ3576">
            <v>695</v>
          </cell>
        </row>
        <row r="3577">
          <cell r="B3577">
            <v>390</v>
          </cell>
          <cell r="G3577">
            <v>2125933.69</v>
          </cell>
          <cell r="Q3577">
            <v>5</v>
          </cell>
          <cell r="AJ3577">
            <v>30003</v>
          </cell>
        </row>
        <row r="3578">
          <cell r="B3578">
            <v>390</v>
          </cell>
          <cell r="G3578">
            <v>1381427.81</v>
          </cell>
          <cell r="Q3578">
            <v>1</v>
          </cell>
          <cell r="AJ3578">
            <v>70113</v>
          </cell>
        </row>
        <row r="3579">
          <cell r="B3579">
            <v>390</v>
          </cell>
          <cell r="G3579">
            <v>125682.73</v>
          </cell>
          <cell r="Q3579">
            <v>1</v>
          </cell>
          <cell r="AJ3579">
            <v>90334</v>
          </cell>
        </row>
        <row r="3580">
          <cell r="B3580">
            <v>390</v>
          </cell>
          <cell r="G3580">
            <v>64801.47</v>
          </cell>
          <cell r="Q3580">
            <v>1</v>
          </cell>
          <cell r="AJ3580">
            <v>1065</v>
          </cell>
        </row>
        <row r="3581">
          <cell r="B3581">
            <v>390</v>
          </cell>
          <cell r="G3581">
            <v>672.03</v>
          </cell>
          <cell r="Q3581">
            <v>1</v>
          </cell>
          <cell r="AJ3581">
            <v>1065</v>
          </cell>
        </row>
        <row r="3582">
          <cell r="B3582">
            <v>390</v>
          </cell>
          <cell r="G3582">
            <v>1158157</v>
          </cell>
          <cell r="Q3582">
            <v>1</v>
          </cell>
          <cell r="AJ3582">
            <v>70112</v>
          </cell>
        </row>
        <row r="3583">
          <cell r="B3583">
            <v>390</v>
          </cell>
          <cell r="G3583">
            <v>6284114.2999999998</v>
          </cell>
          <cell r="Q3583">
            <v>1</v>
          </cell>
          <cell r="AJ3583">
            <v>70118</v>
          </cell>
        </row>
        <row r="3584">
          <cell r="B3584">
            <v>390</v>
          </cell>
          <cell r="G3584">
            <v>3322454.64</v>
          </cell>
          <cell r="Q3584">
            <v>2</v>
          </cell>
          <cell r="AJ3584">
            <v>739</v>
          </cell>
        </row>
        <row r="3585">
          <cell r="B3585">
            <v>390</v>
          </cell>
          <cell r="G3585">
            <v>220931</v>
          </cell>
          <cell r="Q3585">
            <v>1</v>
          </cell>
          <cell r="AJ3585">
            <v>90237</v>
          </cell>
        </row>
        <row r="3586">
          <cell r="B3586">
            <v>390</v>
          </cell>
          <cell r="G3586">
            <v>1249327.57</v>
          </cell>
          <cell r="Q3586">
            <v>1</v>
          </cell>
          <cell r="AJ3586">
            <v>70112</v>
          </cell>
        </row>
        <row r="3587">
          <cell r="B3587">
            <v>390</v>
          </cell>
          <cell r="G3587">
            <v>3080187.19</v>
          </cell>
          <cell r="Q3587">
            <v>3</v>
          </cell>
          <cell r="AJ3587">
            <v>954</v>
          </cell>
        </row>
        <row r="3588">
          <cell r="B3588">
            <v>390</v>
          </cell>
          <cell r="G3588">
            <v>20778372.27</v>
          </cell>
          <cell r="Q3588">
            <v>1</v>
          </cell>
          <cell r="AJ3588">
            <v>70118</v>
          </cell>
        </row>
        <row r="3589">
          <cell r="B3589">
            <v>390</v>
          </cell>
          <cell r="G3589">
            <v>1003024.1</v>
          </cell>
          <cell r="Q3589">
            <v>2</v>
          </cell>
          <cell r="AJ3589">
            <v>373</v>
          </cell>
        </row>
        <row r="3590">
          <cell r="B3590">
            <v>390</v>
          </cell>
          <cell r="G3590">
            <v>3335363.33</v>
          </cell>
          <cell r="Q3590">
            <v>1</v>
          </cell>
          <cell r="AJ3590">
            <v>70118</v>
          </cell>
        </row>
        <row r="3591">
          <cell r="B3591">
            <v>390</v>
          </cell>
          <cell r="G3591">
            <v>1182048</v>
          </cell>
          <cell r="Q3591">
            <v>2</v>
          </cell>
          <cell r="AJ3591">
            <v>1733</v>
          </cell>
        </row>
        <row r="3592">
          <cell r="B3592">
            <v>390</v>
          </cell>
          <cell r="G3592">
            <v>23785.42</v>
          </cell>
          <cell r="Q3592">
            <v>1</v>
          </cell>
          <cell r="AJ3592">
            <v>70118</v>
          </cell>
        </row>
        <row r="3593">
          <cell r="B3593">
            <v>390</v>
          </cell>
          <cell r="G3593">
            <v>619552.68000000005</v>
          </cell>
          <cell r="Q3593">
            <v>2</v>
          </cell>
          <cell r="AJ3593">
            <v>2400</v>
          </cell>
        </row>
        <row r="3594">
          <cell r="B3594">
            <v>390</v>
          </cell>
          <cell r="G3594">
            <v>1157912</v>
          </cell>
          <cell r="Q3594">
            <v>2</v>
          </cell>
          <cell r="AJ3594">
            <v>224</v>
          </cell>
        </row>
        <row r="3595">
          <cell r="B3595">
            <v>390</v>
          </cell>
          <cell r="G3595">
            <v>885859.8</v>
          </cell>
          <cell r="Q3595">
            <v>2</v>
          </cell>
          <cell r="AJ3595">
            <v>695</v>
          </cell>
        </row>
        <row r="3596">
          <cell r="B3596">
            <v>390</v>
          </cell>
          <cell r="G3596">
            <v>1868635.44</v>
          </cell>
          <cell r="Q3596">
            <v>2</v>
          </cell>
          <cell r="AJ3596">
            <v>1840</v>
          </cell>
        </row>
        <row r="3597">
          <cell r="B3597">
            <v>390</v>
          </cell>
          <cell r="G3597">
            <v>1400172.77</v>
          </cell>
          <cell r="Q3597">
            <v>2</v>
          </cell>
          <cell r="AJ3597">
            <v>70042</v>
          </cell>
        </row>
        <row r="3598">
          <cell r="B3598">
            <v>390</v>
          </cell>
          <cell r="G3598">
            <v>2940975.06</v>
          </cell>
          <cell r="Q3598">
            <v>1</v>
          </cell>
          <cell r="AJ3598">
            <v>1733</v>
          </cell>
        </row>
        <row r="3599">
          <cell r="B3599">
            <v>390</v>
          </cell>
          <cell r="G3599">
            <v>833832.95</v>
          </cell>
          <cell r="Q3599">
            <v>1</v>
          </cell>
          <cell r="AJ3599">
            <v>1747</v>
          </cell>
        </row>
        <row r="3600">
          <cell r="B3600">
            <v>390</v>
          </cell>
          <cell r="G3600">
            <v>421472.48</v>
          </cell>
          <cell r="Q3600">
            <v>1</v>
          </cell>
          <cell r="AJ3600">
            <v>90329</v>
          </cell>
        </row>
        <row r="3601">
          <cell r="B3601">
            <v>390</v>
          </cell>
          <cell r="G3601">
            <v>1889874</v>
          </cell>
          <cell r="Q3601">
            <v>2</v>
          </cell>
          <cell r="AJ3601">
            <v>585</v>
          </cell>
        </row>
        <row r="3602">
          <cell r="B3602">
            <v>390</v>
          </cell>
          <cell r="G3602">
            <v>1076329.04</v>
          </cell>
          <cell r="Q3602">
            <v>2</v>
          </cell>
          <cell r="AJ3602">
            <v>1682</v>
          </cell>
        </row>
        <row r="3603">
          <cell r="B3603">
            <v>390</v>
          </cell>
          <cell r="G3603">
            <v>439678.3</v>
          </cell>
          <cell r="Q3603">
            <v>1</v>
          </cell>
          <cell r="AJ3603">
            <v>2250</v>
          </cell>
        </row>
        <row r="3604">
          <cell r="B3604">
            <v>390</v>
          </cell>
          <cell r="G3604">
            <v>848367</v>
          </cell>
          <cell r="Q3604">
            <v>1</v>
          </cell>
          <cell r="AJ3604">
            <v>1858</v>
          </cell>
        </row>
        <row r="3605">
          <cell r="B3605">
            <v>390</v>
          </cell>
          <cell r="G3605">
            <v>1525191.8</v>
          </cell>
          <cell r="Q3605">
            <v>2</v>
          </cell>
          <cell r="AJ3605">
            <v>224</v>
          </cell>
        </row>
        <row r="3606">
          <cell r="B3606">
            <v>390</v>
          </cell>
          <cell r="G3606">
            <v>6407494.6200000001</v>
          </cell>
          <cell r="Q3606">
            <v>3</v>
          </cell>
          <cell r="AJ3606">
            <v>926</v>
          </cell>
        </row>
        <row r="3607">
          <cell r="B3607">
            <v>390</v>
          </cell>
          <cell r="G3607">
            <v>3574546.04</v>
          </cell>
          <cell r="Q3607">
            <v>2</v>
          </cell>
          <cell r="AJ3607">
            <v>695</v>
          </cell>
        </row>
        <row r="3608">
          <cell r="B3608">
            <v>390</v>
          </cell>
          <cell r="G3608">
            <v>12700350.550000001</v>
          </cell>
          <cell r="Q3608">
            <v>1</v>
          </cell>
          <cell r="AJ3608">
            <v>70113</v>
          </cell>
        </row>
        <row r="3609">
          <cell r="B3609">
            <v>390</v>
          </cell>
          <cell r="G3609">
            <v>4665553.8</v>
          </cell>
          <cell r="Q3609">
            <v>1</v>
          </cell>
          <cell r="AJ3609">
            <v>70125</v>
          </cell>
        </row>
        <row r="3610">
          <cell r="B3610">
            <v>390</v>
          </cell>
          <cell r="G3610">
            <v>531146.19999999995</v>
          </cell>
          <cell r="Q3610">
            <v>1</v>
          </cell>
          <cell r="AJ3610">
            <v>2435</v>
          </cell>
        </row>
        <row r="3611">
          <cell r="B3611">
            <v>390</v>
          </cell>
          <cell r="G3611">
            <v>1426471.12</v>
          </cell>
          <cell r="Q3611">
            <v>1</v>
          </cell>
          <cell r="AJ3611">
            <v>70112</v>
          </cell>
        </row>
        <row r="3612">
          <cell r="B3612">
            <v>390</v>
          </cell>
          <cell r="G3612">
            <v>3012644.72</v>
          </cell>
          <cell r="Q3612">
            <v>1</v>
          </cell>
          <cell r="AJ3612">
            <v>1747</v>
          </cell>
        </row>
        <row r="3613">
          <cell r="B3613">
            <v>390</v>
          </cell>
          <cell r="G3613">
            <v>3618.99</v>
          </cell>
          <cell r="Q3613">
            <v>1</v>
          </cell>
          <cell r="AJ3613">
            <v>1600</v>
          </cell>
        </row>
        <row r="3614">
          <cell r="B3614">
            <v>390</v>
          </cell>
          <cell r="G3614">
            <v>3552060.04</v>
          </cell>
          <cell r="Q3614">
            <v>2</v>
          </cell>
          <cell r="AJ3614">
            <v>759</v>
          </cell>
        </row>
        <row r="3615">
          <cell r="B3615">
            <v>390</v>
          </cell>
          <cell r="G3615">
            <v>1722187.97</v>
          </cell>
          <cell r="Q3615">
            <v>2</v>
          </cell>
          <cell r="AJ3615">
            <v>1618</v>
          </cell>
        </row>
        <row r="3616">
          <cell r="B3616">
            <v>390</v>
          </cell>
          <cell r="G3616">
            <v>2928435.11</v>
          </cell>
          <cell r="Q3616">
            <v>1</v>
          </cell>
          <cell r="AJ3616">
            <v>70118</v>
          </cell>
        </row>
        <row r="3617">
          <cell r="B3617">
            <v>390</v>
          </cell>
          <cell r="G3617">
            <v>38934.9</v>
          </cell>
          <cell r="Q3617">
            <v>1</v>
          </cell>
          <cell r="AJ3617">
            <v>70117</v>
          </cell>
        </row>
        <row r="3618">
          <cell r="B3618">
            <v>390</v>
          </cell>
          <cell r="G3618">
            <v>213522.54</v>
          </cell>
          <cell r="Q3618">
            <v>2</v>
          </cell>
          <cell r="AJ3618">
            <v>662</v>
          </cell>
        </row>
        <row r="3619">
          <cell r="B3619">
            <v>390</v>
          </cell>
          <cell r="G3619">
            <v>1540449.05</v>
          </cell>
          <cell r="Q3619">
            <v>1</v>
          </cell>
          <cell r="AJ3619">
            <v>90048</v>
          </cell>
        </row>
        <row r="3620">
          <cell r="B3620">
            <v>390</v>
          </cell>
          <cell r="G3620">
            <v>3641948.38</v>
          </cell>
          <cell r="Q3620">
            <v>1</v>
          </cell>
          <cell r="AJ3620">
            <v>70129</v>
          </cell>
        </row>
        <row r="3621">
          <cell r="B3621">
            <v>390</v>
          </cell>
          <cell r="G3621">
            <v>1449368.16</v>
          </cell>
          <cell r="Q3621">
            <v>1</v>
          </cell>
          <cell r="AJ3621">
            <v>50085</v>
          </cell>
        </row>
        <row r="3622">
          <cell r="B3622">
            <v>390</v>
          </cell>
          <cell r="G3622">
            <v>829532.94</v>
          </cell>
          <cell r="Q3622">
            <v>1</v>
          </cell>
          <cell r="AJ3622">
            <v>90635</v>
          </cell>
        </row>
        <row r="3623">
          <cell r="B3623">
            <v>390</v>
          </cell>
          <cell r="G3623">
            <v>15984629.199999999</v>
          </cell>
          <cell r="Q3623">
            <v>1</v>
          </cell>
          <cell r="AJ3623">
            <v>70128</v>
          </cell>
        </row>
        <row r="3624">
          <cell r="B3624">
            <v>390</v>
          </cell>
          <cell r="G3624">
            <v>820344</v>
          </cell>
          <cell r="Q3624">
            <v>2</v>
          </cell>
          <cell r="AJ3624">
            <v>715</v>
          </cell>
        </row>
        <row r="3625">
          <cell r="B3625">
            <v>390</v>
          </cell>
          <cell r="G3625">
            <v>4729521.6100000003</v>
          </cell>
          <cell r="Q3625">
            <v>1</v>
          </cell>
          <cell r="AJ3625">
            <v>70112</v>
          </cell>
        </row>
        <row r="3626">
          <cell r="B3626">
            <v>390</v>
          </cell>
          <cell r="G3626">
            <v>6910.72</v>
          </cell>
          <cell r="Q3626">
            <v>2</v>
          </cell>
          <cell r="AJ3626">
            <v>1502</v>
          </cell>
        </row>
        <row r="3627">
          <cell r="B3627">
            <v>390</v>
          </cell>
          <cell r="G3627">
            <v>507433.5</v>
          </cell>
          <cell r="Q3627">
            <v>2</v>
          </cell>
          <cell r="AJ3627">
            <v>695</v>
          </cell>
        </row>
        <row r="3628">
          <cell r="B3628">
            <v>390</v>
          </cell>
          <cell r="G3628">
            <v>984485</v>
          </cell>
          <cell r="Q3628">
            <v>2</v>
          </cell>
          <cell r="AJ3628">
            <v>1688</v>
          </cell>
        </row>
        <row r="3629">
          <cell r="B3629">
            <v>390</v>
          </cell>
          <cell r="G3629">
            <v>1793183.44</v>
          </cell>
          <cell r="Q3629">
            <v>1</v>
          </cell>
          <cell r="AJ3629">
            <v>70117</v>
          </cell>
        </row>
        <row r="3630">
          <cell r="B3630">
            <v>390</v>
          </cell>
          <cell r="G3630">
            <v>3304845.5</v>
          </cell>
          <cell r="Q3630">
            <v>1</v>
          </cell>
          <cell r="AJ3630">
            <v>70112</v>
          </cell>
        </row>
        <row r="3631">
          <cell r="B3631">
            <v>390</v>
          </cell>
          <cell r="G3631">
            <v>1312.86</v>
          </cell>
          <cell r="Q3631">
            <v>1</v>
          </cell>
          <cell r="AJ3631">
            <v>70117</v>
          </cell>
        </row>
        <row r="3632">
          <cell r="B3632">
            <v>390</v>
          </cell>
          <cell r="G3632">
            <v>1925506.54</v>
          </cell>
          <cell r="Q3632">
            <v>1</v>
          </cell>
          <cell r="AJ3632">
            <v>90142</v>
          </cell>
        </row>
        <row r="3633">
          <cell r="B3633">
            <v>390</v>
          </cell>
          <cell r="G3633">
            <v>934280.98</v>
          </cell>
          <cell r="Q3633">
            <v>1</v>
          </cell>
          <cell r="AJ3633">
            <v>70122</v>
          </cell>
        </row>
        <row r="3634">
          <cell r="B3634">
            <v>390</v>
          </cell>
          <cell r="G3634">
            <v>1226.1099999999999</v>
          </cell>
          <cell r="Q3634">
            <v>2</v>
          </cell>
          <cell r="AJ3634">
            <v>1502</v>
          </cell>
        </row>
        <row r="3635">
          <cell r="B3635">
            <v>390</v>
          </cell>
          <cell r="G3635">
            <v>5096872.55</v>
          </cell>
          <cell r="Q3635">
            <v>2</v>
          </cell>
          <cell r="AJ3635">
            <v>323</v>
          </cell>
        </row>
        <row r="3636">
          <cell r="B3636">
            <v>390</v>
          </cell>
          <cell r="G3636">
            <v>1316346.6100000001</v>
          </cell>
          <cell r="Q3636">
            <v>2</v>
          </cell>
          <cell r="AJ3636">
            <v>759</v>
          </cell>
        </row>
        <row r="3637">
          <cell r="B3637">
            <v>390</v>
          </cell>
          <cell r="G3637">
            <v>1474030.42</v>
          </cell>
          <cell r="Q3637">
            <v>2</v>
          </cell>
          <cell r="AJ3637">
            <v>699</v>
          </cell>
        </row>
        <row r="3638">
          <cell r="B3638">
            <v>390</v>
          </cell>
          <cell r="G3638">
            <v>926080</v>
          </cell>
          <cell r="Q3638">
            <v>2</v>
          </cell>
          <cell r="AJ3638">
            <v>1679</v>
          </cell>
        </row>
        <row r="3639">
          <cell r="B3639">
            <v>390</v>
          </cell>
          <cell r="G3639">
            <v>1493262.71</v>
          </cell>
          <cell r="Q3639">
            <v>2</v>
          </cell>
          <cell r="AJ3639">
            <v>224</v>
          </cell>
        </row>
        <row r="3640">
          <cell r="B3640">
            <v>390</v>
          </cell>
          <cell r="G3640">
            <v>1129714.3</v>
          </cell>
          <cell r="Q3640">
            <v>1</v>
          </cell>
          <cell r="AJ3640">
            <v>70020</v>
          </cell>
        </row>
        <row r="3641">
          <cell r="B3641">
            <v>390</v>
          </cell>
          <cell r="G3641">
            <v>1015357.67</v>
          </cell>
          <cell r="Q3641">
            <v>2</v>
          </cell>
          <cell r="AJ3641">
            <v>576</v>
          </cell>
        </row>
        <row r="3642">
          <cell r="B3642">
            <v>390</v>
          </cell>
          <cell r="G3642">
            <v>733315.57</v>
          </cell>
          <cell r="Q3642">
            <v>2</v>
          </cell>
          <cell r="AJ3642">
            <v>823</v>
          </cell>
        </row>
        <row r="3643">
          <cell r="B3643">
            <v>390</v>
          </cell>
          <cell r="G3643">
            <v>1459971</v>
          </cell>
          <cell r="Q3643">
            <v>1</v>
          </cell>
          <cell r="AJ3643">
            <v>1735</v>
          </cell>
        </row>
        <row r="3644">
          <cell r="B3644">
            <v>390</v>
          </cell>
          <cell r="G3644">
            <v>1927776</v>
          </cell>
          <cell r="Q3644">
            <v>2</v>
          </cell>
          <cell r="AJ3644">
            <v>224</v>
          </cell>
        </row>
        <row r="3645">
          <cell r="B3645">
            <v>390</v>
          </cell>
          <cell r="G3645">
            <v>4180147.4</v>
          </cell>
          <cell r="Q3645">
            <v>1</v>
          </cell>
          <cell r="AJ3645">
            <v>70112</v>
          </cell>
        </row>
        <row r="3646">
          <cell r="B3646">
            <v>390</v>
          </cell>
          <cell r="G3646">
            <v>7205455.8099999996</v>
          </cell>
          <cell r="Q3646">
            <v>3</v>
          </cell>
          <cell r="AJ3646">
            <v>954</v>
          </cell>
        </row>
        <row r="3647">
          <cell r="B3647">
            <v>390</v>
          </cell>
          <cell r="G3647">
            <v>4479087.46</v>
          </cell>
          <cell r="Q3647">
            <v>1</v>
          </cell>
          <cell r="AJ3647">
            <v>70117</v>
          </cell>
        </row>
        <row r="3648">
          <cell r="B3648">
            <v>390</v>
          </cell>
          <cell r="G3648">
            <v>2150201.7200000002</v>
          </cell>
          <cell r="Q3648">
            <v>2</v>
          </cell>
          <cell r="AJ3648">
            <v>600</v>
          </cell>
        </row>
        <row r="3649">
          <cell r="B3649">
            <v>390</v>
          </cell>
          <cell r="G3649">
            <v>415216.95</v>
          </cell>
          <cell r="Q3649">
            <v>1</v>
          </cell>
          <cell r="AJ3649">
            <v>90337</v>
          </cell>
        </row>
        <row r="3650">
          <cell r="B3650">
            <v>390</v>
          </cell>
          <cell r="G3650">
            <v>-3716459.75</v>
          </cell>
          <cell r="Q3650">
            <v>4</v>
          </cell>
          <cell r="AJ3650">
            <v>30000</v>
          </cell>
        </row>
        <row r="3651">
          <cell r="B3651">
            <v>390</v>
          </cell>
          <cell r="G3651">
            <v>1828620</v>
          </cell>
          <cell r="Q3651">
            <v>2</v>
          </cell>
          <cell r="AJ3651">
            <v>390</v>
          </cell>
        </row>
        <row r="3652">
          <cell r="B3652">
            <v>390</v>
          </cell>
          <cell r="G3652">
            <v>310210</v>
          </cell>
          <cell r="Q3652">
            <v>2</v>
          </cell>
          <cell r="AJ3652">
            <v>1363</v>
          </cell>
        </row>
        <row r="3653">
          <cell r="B3653">
            <v>390</v>
          </cell>
          <cell r="G3653">
            <v>4134794.46</v>
          </cell>
          <cell r="Q3653">
            <v>1</v>
          </cell>
          <cell r="AJ3653">
            <v>70118</v>
          </cell>
        </row>
        <row r="3654">
          <cell r="B3654">
            <v>390</v>
          </cell>
          <cell r="G3654">
            <v>949116.8</v>
          </cell>
          <cell r="Q3654">
            <v>2</v>
          </cell>
          <cell r="AJ3654">
            <v>1661</v>
          </cell>
        </row>
        <row r="3655">
          <cell r="B3655">
            <v>390</v>
          </cell>
          <cell r="G3655">
            <v>1863722.98</v>
          </cell>
          <cell r="Q3655">
            <v>10</v>
          </cell>
          <cell r="AJ3655">
            <v>30003</v>
          </cell>
        </row>
        <row r="3656">
          <cell r="B3656">
            <v>390</v>
          </cell>
          <cell r="G3656">
            <v>0</v>
          </cell>
          <cell r="Q3656">
            <v>1</v>
          </cell>
          <cell r="AJ3656">
            <v>30000</v>
          </cell>
        </row>
        <row r="3657">
          <cell r="B3657">
            <v>390</v>
          </cell>
          <cell r="G3657">
            <v>378566.2</v>
          </cell>
          <cell r="Q3657">
            <v>1</v>
          </cell>
          <cell r="AJ3657">
            <v>1621</v>
          </cell>
        </row>
        <row r="3658">
          <cell r="B3658">
            <v>390</v>
          </cell>
          <cell r="G3658">
            <v>885697.98</v>
          </cell>
          <cell r="Q3658">
            <v>5</v>
          </cell>
          <cell r="AJ3658">
            <v>30003</v>
          </cell>
        </row>
        <row r="3659">
          <cell r="B3659">
            <v>390</v>
          </cell>
          <cell r="G3659">
            <v>992700</v>
          </cell>
          <cell r="Q3659">
            <v>2</v>
          </cell>
          <cell r="AJ3659">
            <v>1041</v>
          </cell>
        </row>
        <row r="3660">
          <cell r="B3660">
            <v>390</v>
          </cell>
          <cell r="G3660">
            <v>2789458.88</v>
          </cell>
          <cell r="Q3660">
            <v>2</v>
          </cell>
          <cell r="AJ3660">
            <v>1747</v>
          </cell>
        </row>
        <row r="3661">
          <cell r="B3661">
            <v>390</v>
          </cell>
          <cell r="G3661">
            <v>217500</v>
          </cell>
          <cell r="Q3661">
            <v>2</v>
          </cell>
          <cell r="AJ3661">
            <v>1710</v>
          </cell>
        </row>
        <row r="3662">
          <cell r="B3662">
            <v>390</v>
          </cell>
          <cell r="G3662">
            <v>2800982.99</v>
          </cell>
          <cell r="Q3662">
            <v>2</v>
          </cell>
          <cell r="AJ3662">
            <v>126</v>
          </cell>
        </row>
        <row r="3663">
          <cell r="B3663">
            <v>390</v>
          </cell>
          <cell r="G3663">
            <v>2070924.23</v>
          </cell>
          <cell r="Q3663">
            <v>1</v>
          </cell>
          <cell r="AJ3663">
            <v>70118</v>
          </cell>
        </row>
        <row r="3664">
          <cell r="B3664">
            <v>390</v>
          </cell>
          <cell r="G3664">
            <v>568384.18999999994</v>
          </cell>
          <cell r="Q3664">
            <v>5</v>
          </cell>
          <cell r="AJ3664">
            <v>30003</v>
          </cell>
        </row>
        <row r="3665">
          <cell r="B3665">
            <v>390</v>
          </cell>
          <cell r="G3665">
            <v>532975.30000000005</v>
          </cell>
          <cell r="Q3665">
            <v>2</v>
          </cell>
          <cell r="AJ3665">
            <v>726</v>
          </cell>
        </row>
        <row r="3666">
          <cell r="B3666">
            <v>390</v>
          </cell>
          <cell r="G3666">
            <v>627604.91</v>
          </cell>
          <cell r="Q3666">
            <v>1</v>
          </cell>
          <cell r="AJ3666">
            <v>90241</v>
          </cell>
        </row>
        <row r="3667">
          <cell r="B3667">
            <v>390</v>
          </cell>
          <cell r="G3667">
            <v>3265064.88</v>
          </cell>
          <cell r="Q3667">
            <v>2</v>
          </cell>
          <cell r="AJ3667">
            <v>1735</v>
          </cell>
        </row>
        <row r="3668">
          <cell r="B3668">
            <v>390</v>
          </cell>
          <cell r="G3668">
            <v>221739.1</v>
          </cell>
          <cell r="Q3668">
            <v>1</v>
          </cell>
          <cell r="AJ3668">
            <v>90028</v>
          </cell>
        </row>
        <row r="3669">
          <cell r="B3669">
            <v>390</v>
          </cell>
          <cell r="G3669">
            <v>249548.52</v>
          </cell>
          <cell r="Q3669">
            <v>2</v>
          </cell>
          <cell r="AJ3669">
            <v>600</v>
          </cell>
        </row>
        <row r="3670">
          <cell r="B3670">
            <v>390</v>
          </cell>
          <cell r="G3670">
            <v>23221214.23</v>
          </cell>
          <cell r="Q3670">
            <v>1</v>
          </cell>
          <cell r="AJ3670">
            <v>70117</v>
          </cell>
        </row>
        <row r="3671">
          <cell r="B3671">
            <v>390</v>
          </cell>
          <cell r="G3671">
            <v>891123.6</v>
          </cell>
          <cell r="Q3671">
            <v>1</v>
          </cell>
          <cell r="AJ3671">
            <v>1762</v>
          </cell>
        </row>
        <row r="3672">
          <cell r="B3672">
            <v>390</v>
          </cell>
          <cell r="G3672">
            <v>1912911</v>
          </cell>
          <cell r="Q3672">
            <v>1</v>
          </cell>
          <cell r="AJ3672">
            <v>90556</v>
          </cell>
        </row>
        <row r="3673">
          <cell r="B3673">
            <v>390</v>
          </cell>
          <cell r="G3673">
            <v>555666.86</v>
          </cell>
          <cell r="Q3673">
            <v>1</v>
          </cell>
          <cell r="AJ3673">
            <v>70129</v>
          </cell>
        </row>
        <row r="3674">
          <cell r="B3674">
            <v>390</v>
          </cell>
          <cell r="G3674">
            <v>16018.93</v>
          </cell>
          <cell r="Q3674">
            <v>5</v>
          </cell>
          <cell r="AJ3674">
            <v>30003</v>
          </cell>
        </row>
        <row r="3675">
          <cell r="B3675">
            <v>390</v>
          </cell>
          <cell r="G3675">
            <v>1990347.26</v>
          </cell>
          <cell r="Q3675">
            <v>2</v>
          </cell>
          <cell r="AJ3675">
            <v>1150</v>
          </cell>
        </row>
        <row r="3676">
          <cell r="B3676">
            <v>390</v>
          </cell>
          <cell r="G3676">
            <v>303520.03000000003</v>
          </cell>
          <cell r="Q3676">
            <v>5</v>
          </cell>
          <cell r="AJ3676">
            <v>30003</v>
          </cell>
        </row>
        <row r="3677">
          <cell r="B3677">
            <v>390</v>
          </cell>
          <cell r="G3677">
            <v>596148</v>
          </cell>
          <cell r="Q3677">
            <v>2</v>
          </cell>
          <cell r="AJ3677">
            <v>1172</v>
          </cell>
        </row>
        <row r="3678">
          <cell r="B3678">
            <v>390</v>
          </cell>
          <cell r="G3678">
            <v>253082.14</v>
          </cell>
          <cell r="Q3678">
            <v>1</v>
          </cell>
          <cell r="AJ3678">
            <v>2174</v>
          </cell>
        </row>
        <row r="3679">
          <cell r="B3679">
            <v>390</v>
          </cell>
          <cell r="G3679">
            <v>2022366.66</v>
          </cell>
          <cell r="Q3679">
            <v>2</v>
          </cell>
          <cell r="AJ3679">
            <v>390</v>
          </cell>
        </row>
        <row r="3680">
          <cell r="B3680">
            <v>390</v>
          </cell>
          <cell r="G3680">
            <v>97111.91</v>
          </cell>
          <cell r="Q3680">
            <v>5</v>
          </cell>
          <cell r="AJ3680">
            <v>30003</v>
          </cell>
        </row>
        <row r="3681">
          <cell r="B3681">
            <v>390</v>
          </cell>
          <cell r="G3681">
            <v>2943937.8</v>
          </cell>
          <cell r="Q3681">
            <v>2</v>
          </cell>
          <cell r="AJ3681">
            <v>1328</v>
          </cell>
        </row>
        <row r="3682">
          <cell r="B3682">
            <v>390</v>
          </cell>
          <cell r="G3682">
            <v>5277041.26</v>
          </cell>
          <cell r="Q3682">
            <v>2</v>
          </cell>
          <cell r="AJ3682">
            <v>1747</v>
          </cell>
        </row>
        <row r="3683">
          <cell r="B3683">
            <v>390</v>
          </cell>
          <cell r="G3683">
            <v>2622185</v>
          </cell>
          <cell r="Q3683">
            <v>2</v>
          </cell>
          <cell r="AJ3683">
            <v>1095</v>
          </cell>
        </row>
        <row r="3684">
          <cell r="B3684">
            <v>390</v>
          </cell>
          <cell r="G3684">
            <v>5940640.1500000004</v>
          </cell>
          <cell r="Q3684">
            <v>5</v>
          </cell>
          <cell r="AJ3684">
            <v>30003</v>
          </cell>
        </row>
        <row r="3685">
          <cell r="B3685">
            <v>390</v>
          </cell>
          <cell r="G3685">
            <v>1086160.46</v>
          </cell>
          <cell r="Q3685">
            <v>1</v>
          </cell>
          <cell r="AJ3685">
            <v>90201</v>
          </cell>
        </row>
        <row r="3686">
          <cell r="B3686">
            <v>390</v>
          </cell>
          <cell r="G3686">
            <v>747913.18</v>
          </cell>
          <cell r="Q3686">
            <v>1</v>
          </cell>
          <cell r="AJ3686">
            <v>70128</v>
          </cell>
        </row>
        <row r="3687">
          <cell r="B3687">
            <v>390</v>
          </cell>
          <cell r="G3687">
            <v>291629.08</v>
          </cell>
          <cell r="Q3687">
            <v>2</v>
          </cell>
          <cell r="AJ3687">
            <v>1327</v>
          </cell>
        </row>
        <row r="3688">
          <cell r="B3688">
            <v>390</v>
          </cell>
          <cell r="G3688">
            <v>694925</v>
          </cell>
          <cell r="Q3688">
            <v>2</v>
          </cell>
          <cell r="AJ3688">
            <v>1036</v>
          </cell>
        </row>
        <row r="3689">
          <cell r="B3689">
            <v>390</v>
          </cell>
          <cell r="G3689">
            <v>232806</v>
          </cell>
          <cell r="Q3689">
            <v>1</v>
          </cell>
          <cell r="AJ3689">
            <v>1908</v>
          </cell>
        </row>
        <row r="3690">
          <cell r="B3690">
            <v>390</v>
          </cell>
          <cell r="G3690">
            <v>211316.5</v>
          </cell>
          <cell r="Q3690">
            <v>2</v>
          </cell>
          <cell r="AJ3690">
            <v>539</v>
          </cell>
        </row>
        <row r="3691">
          <cell r="B3691">
            <v>390</v>
          </cell>
          <cell r="G3691">
            <v>58736.75</v>
          </cell>
          <cell r="Q3691">
            <v>2</v>
          </cell>
          <cell r="AJ3691">
            <v>539</v>
          </cell>
        </row>
        <row r="3692">
          <cell r="B3692">
            <v>390</v>
          </cell>
          <cell r="G3692">
            <v>2050377.66</v>
          </cell>
          <cell r="Q3692">
            <v>2</v>
          </cell>
          <cell r="AJ3692">
            <v>70125</v>
          </cell>
        </row>
        <row r="3693">
          <cell r="B3693">
            <v>390</v>
          </cell>
          <cell r="G3693">
            <v>2518566.48</v>
          </cell>
          <cell r="Q3693">
            <v>2</v>
          </cell>
          <cell r="AJ3693">
            <v>1327</v>
          </cell>
        </row>
        <row r="3694">
          <cell r="B3694">
            <v>390</v>
          </cell>
          <cell r="G3694">
            <v>2037000</v>
          </cell>
          <cell r="Q3694">
            <v>2</v>
          </cell>
          <cell r="AJ3694">
            <v>604</v>
          </cell>
        </row>
        <row r="3695">
          <cell r="B3695">
            <v>390</v>
          </cell>
          <cell r="G3695">
            <v>12814099.380000001</v>
          </cell>
          <cell r="Q3695">
            <v>1</v>
          </cell>
          <cell r="AJ3695">
            <v>70117</v>
          </cell>
        </row>
        <row r="3696">
          <cell r="B3696">
            <v>390</v>
          </cell>
          <cell r="G3696">
            <v>1903990</v>
          </cell>
          <cell r="Q3696">
            <v>2</v>
          </cell>
          <cell r="AJ3696">
            <v>2066</v>
          </cell>
        </row>
        <row r="3697">
          <cell r="B3697">
            <v>390</v>
          </cell>
          <cell r="G3697">
            <v>1614554.92</v>
          </cell>
          <cell r="Q3697">
            <v>2</v>
          </cell>
          <cell r="AJ3697">
            <v>2095</v>
          </cell>
        </row>
        <row r="3698">
          <cell r="B3698">
            <v>390</v>
          </cell>
          <cell r="G3698">
            <v>2124161.66</v>
          </cell>
          <cell r="Q3698">
            <v>1</v>
          </cell>
          <cell r="AJ3698">
            <v>90018</v>
          </cell>
        </row>
        <row r="3699">
          <cell r="B3699">
            <v>390</v>
          </cell>
          <cell r="G3699">
            <v>2993711.29</v>
          </cell>
          <cell r="Q3699">
            <v>2</v>
          </cell>
          <cell r="AJ3699">
            <v>600</v>
          </cell>
        </row>
        <row r="3700">
          <cell r="B3700">
            <v>390</v>
          </cell>
          <cell r="G3700">
            <v>1008236.83</v>
          </cell>
          <cell r="Q3700">
            <v>1</v>
          </cell>
          <cell r="AJ3700">
            <v>70118</v>
          </cell>
        </row>
        <row r="3701">
          <cell r="B3701">
            <v>390</v>
          </cell>
          <cell r="G3701">
            <v>1804626.03</v>
          </cell>
          <cell r="Q3701">
            <v>1</v>
          </cell>
          <cell r="AJ3701">
            <v>70125</v>
          </cell>
        </row>
        <row r="3702">
          <cell r="B3702">
            <v>390</v>
          </cell>
          <cell r="G3702">
            <v>1271948.1599999999</v>
          </cell>
          <cell r="Q3702">
            <v>2</v>
          </cell>
          <cell r="AJ3702">
            <v>1327</v>
          </cell>
        </row>
        <row r="3703">
          <cell r="B3703">
            <v>390</v>
          </cell>
          <cell r="G3703">
            <v>257565.4</v>
          </cell>
          <cell r="Q3703">
            <v>2</v>
          </cell>
          <cell r="AJ3703">
            <v>539</v>
          </cell>
        </row>
        <row r="3704">
          <cell r="B3704">
            <v>390</v>
          </cell>
          <cell r="G3704">
            <v>852044.73</v>
          </cell>
          <cell r="Q3704">
            <v>2</v>
          </cell>
          <cell r="AJ3704">
            <v>576</v>
          </cell>
        </row>
        <row r="3705">
          <cell r="B3705">
            <v>390</v>
          </cell>
          <cell r="G3705">
            <v>334427.25</v>
          </cell>
          <cell r="Q3705">
            <v>2</v>
          </cell>
          <cell r="AJ3705">
            <v>1761</v>
          </cell>
        </row>
        <row r="3706">
          <cell r="B3706">
            <v>390</v>
          </cell>
          <cell r="G3706">
            <v>509471.62</v>
          </cell>
          <cell r="Q3706">
            <v>1</v>
          </cell>
          <cell r="AJ3706">
            <v>1769</v>
          </cell>
        </row>
        <row r="3707">
          <cell r="B3707">
            <v>390</v>
          </cell>
          <cell r="G3707">
            <v>3668577.37</v>
          </cell>
          <cell r="Q3707">
            <v>1</v>
          </cell>
          <cell r="AJ3707">
            <v>70113</v>
          </cell>
        </row>
        <row r="3708">
          <cell r="B3708">
            <v>390</v>
          </cell>
          <cell r="G3708">
            <v>16192.64</v>
          </cell>
          <cell r="Q3708">
            <v>5</v>
          </cell>
          <cell r="AJ3708">
            <v>30003</v>
          </cell>
        </row>
        <row r="3709">
          <cell r="B3709">
            <v>390</v>
          </cell>
          <cell r="G3709">
            <v>6779950</v>
          </cell>
          <cell r="Q3709">
            <v>7</v>
          </cell>
          <cell r="AJ3709">
            <v>30008</v>
          </cell>
        </row>
        <row r="3710">
          <cell r="B3710">
            <v>390</v>
          </cell>
          <cell r="G3710">
            <v>123684.94</v>
          </cell>
          <cell r="Q3710">
            <v>1</v>
          </cell>
          <cell r="AJ3710">
            <v>70125</v>
          </cell>
        </row>
        <row r="3711">
          <cell r="B3711">
            <v>390</v>
          </cell>
          <cell r="G3711">
            <v>4073437.38</v>
          </cell>
          <cell r="Q3711">
            <v>1</v>
          </cell>
          <cell r="AJ3711">
            <v>70112</v>
          </cell>
        </row>
        <row r="3712">
          <cell r="B3712">
            <v>390</v>
          </cell>
          <cell r="G3712">
            <v>236815.04</v>
          </cell>
          <cell r="Q3712">
            <v>1</v>
          </cell>
          <cell r="AJ3712">
            <v>70112</v>
          </cell>
        </row>
        <row r="3713">
          <cell r="B3713">
            <v>390</v>
          </cell>
          <cell r="G3713">
            <v>744559.82</v>
          </cell>
          <cell r="Q3713">
            <v>1</v>
          </cell>
          <cell r="AJ3713">
            <v>1896</v>
          </cell>
        </row>
        <row r="3714">
          <cell r="B3714">
            <v>390</v>
          </cell>
          <cell r="G3714">
            <v>66007.88</v>
          </cell>
          <cell r="Q3714">
            <v>1</v>
          </cell>
          <cell r="AJ3714">
            <v>2101</v>
          </cell>
        </row>
        <row r="3715">
          <cell r="B3715">
            <v>390</v>
          </cell>
          <cell r="G3715">
            <v>964583.45</v>
          </cell>
          <cell r="Q3715">
            <v>2</v>
          </cell>
          <cell r="AJ3715">
            <v>1420</v>
          </cell>
        </row>
        <row r="3716">
          <cell r="B3716">
            <v>390</v>
          </cell>
          <cell r="G3716">
            <v>4868345</v>
          </cell>
          <cell r="Q3716">
            <v>5</v>
          </cell>
          <cell r="AJ3716">
            <v>30003</v>
          </cell>
        </row>
        <row r="3717">
          <cell r="B3717">
            <v>390</v>
          </cell>
          <cell r="G3717">
            <v>1739340</v>
          </cell>
          <cell r="Q3717">
            <v>2</v>
          </cell>
          <cell r="AJ3717">
            <v>390</v>
          </cell>
        </row>
        <row r="3718">
          <cell r="B3718">
            <v>390</v>
          </cell>
          <cell r="G3718">
            <v>586712.75</v>
          </cell>
          <cell r="Q3718">
            <v>2</v>
          </cell>
          <cell r="AJ3718">
            <v>1581</v>
          </cell>
        </row>
        <row r="3719">
          <cell r="B3719">
            <v>390</v>
          </cell>
          <cell r="G3719">
            <v>1028727.65</v>
          </cell>
          <cell r="Q3719">
            <v>2</v>
          </cell>
          <cell r="AJ3719">
            <v>2066</v>
          </cell>
        </row>
        <row r="3720">
          <cell r="B3720">
            <v>390</v>
          </cell>
          <cell r="G3720">
            <v>2687584.93</v>
          </cell>
          <cell r="Q3720">
            <v>1</v>
          </cell>
          <cell r="AJ3720">
            <v>1762</v>
          </cell>
        </row>
        <row r="3721">
          <cell r="B3721">
            <v>390</v>
          </cell>
          <cell r="G3721">
            <v>6184582.6100000003</v>
          </cell>
          <cell r="Q3721">
            <v>2</v>
          </cell>
          <cell r="AJ3721">
            <v>90385</v>
          </cell>
        </row>
        <row r="3722">
          <cell r="B3722">
            <v>390</v>
          </cell>
          <cell r="G3722">
            <v>569681.46</v>
          </cell>
          <cell r="Q3722">
            <v>1</v>
          </cell>
          <cell r="AJ3722">
            <v>1867</v>
          </cell>
        </row>
        <row r="3723">
          <cell r="B3723">
            <v>390</v>
          </cell>
          <cell r="G3723">
            <v>327959.21999999997</v>
          </cell>
          <cell r="Q3723">
            <v>2</v>
          </cell>
          <cell r="AJ3723">
            <v>585</v>
          </cell>
        </row>
        <row r="3724">
          <cell r="B3724">
            <v>390</v>
          </cell>
          <cell r="G3724">
            <v>1376783.73</v>
          </cell>
          <cell r="Q3724">
            <v>1</v>
          </cell>
          <cell r="AJ3724">
            <v>70118</v>
          </cell>
        </row>
        <row r="3725">
          <cell r="B3725">
            <v>390</v>
          </cell>
          <cell r="G3725">
            <v>18938.54</v>
          </cell>
          <cell r="Q3725">
            <v>1</v>
          </cell>
          <cell r="AJ3725">
            <v>1896</v>
          </cell>
        </row>
        <row r="3726">
          <cell r="B3726">
            <v>390</v>
          </cell>
          <cell r="G3726">
            <v>1796614.8</v>
          </cell>
          <cell r="Q3726">
            <v>2</v>
          </cell>
          <cell r="AJ3726">
            <v>759</v>
          </cell>
        </row>
        <row r="3727">
          <cell r="B3727">
            <v>390</v>
          </cell>
          <cell r="G3727">
            <v>482580.25</v>
          </cell>
          <cell r="Q3727">
            <v>2</v>
          </cell>
          <cell r="AJ3727">
            <v>1172</v>
          </cell>
        </row>
        <row r="3728">
          <cell r="B3728">
            <v>390</v>
          </cell>
          <cell r="G3728">
            <v>1162451.6200000001</v>
          </cell>
          <cell r="Q3728">
            <v>2</v>
          </cell>
          <cell r="AJ3728">
            <v>323</v>
          </cell>
        </row>
        <row r="3729">
          <cell r="B3729">
            <v>390</v>
          </cell>
          <cell r="G3729">
            <v>837407.7</v>
          </cell>
          <cell r="Q3729">
            <v>2</v>
          </cell>
          <cell r="AJ3729">
            <v>1739</v>
          </cell>
        </row>
        <row r="3730">
          <cell r="B3730">
            <v>390</v>
          </cell>
          <cell r="G3730">
            <v>1826.91</v>
          </cell>
          <cell r="Q3730">
            <v>1</v>
          </cell>
          <cell r="AJ3730">
            <v>93640</v>
          </cell>
        </row>
        <row r="3731">
          <cell r="B3731">
            <v>390</v>
          </cell>
          <cell r="G3731">
            <v>10956150</v>
          </cell>
          <cell r="Q3731">
            <v>3</v>
          </cell>
          <cell r="AJ3731">
            <v>954</v>
          </cell>
        </row>
        <row r="3732">
          <cell r="B3732">
            <v>390</v>
          </cell>
          <cell r="G3732">
            <v>2558243.33</v>
          </cell>
          <cell r="Q3732">
            <v>1</v>
          </cell>
          <cell r="AJ3732">
            <v>70117</v>
          </cell>
        </row>
        <row r="3733">
          <cell r="B3733">
            <v>390</v>
          </cell>
          <cell r="G3733">
            <v>12099637.17</v>
          </cell>
          <cell r="Q3733">
            <v>5</v>
          </cell>
          <cell r="AJ3733">
            <v>30003</v>
          </cell>
        </row>
        <row r="3734">
          <cell r="B3734">
            <v>390</v>
          </cell>
          <cell r="G3734">
            <v>3712.13</v>
          </cell>
          <cell r="Q3734">
            <v>1</v>
          </cell>
          <cell r="AJ3734">
            <v>756</v>
          </cell>
        </row>
        <row r="3735">
          <cell r="B3735">
            <v>390</v>
          </cell>
          <cell r="G3735">
            <v>1732410.59</v>
          </cell>
          <cell r="Q3735">
            <v>2</v>
          </cell>
          <cell r="AJ3735">
            <v>70125</v>
          </cell>
        </row>
        <row r="3736">
          <cell r="B3736">
            <v>390</v>
          </cell>
          <cell r="G3736">
            <v>6939631.75</v>
          </cell>
          <cell r="Q3736">
            <v>1</v>
          </cell>
          <cell r="AJ3736">
            <v>1733</v>
          </cell>
        </row>
        <row r="3737">
          <cell r="B3737">
            <v>390</v>
          </cell>
          <cell r="G3737">
            <v>2735990</v>
          </cell>
          <cell r="Q3737">
            <v>1</v>
          </cell>
          <cell r="AJ3737">
            <v>1799</v>
          </cell>
        </row>
        <row r="3738">
          <cell r="B3738">
            <v>390</v>
          </cell>
          <cell r="G3738">
            <v>355573.9</v>
          </cell>
          <cell r="Q3738">
            <v>1</v>
          </cell>
          <cell r="AJ3738">
            <v>70152</v>
          </cell>
        </row>
        <row r="3739">
          <cell r="B3739">
            <v>390</v>
          </cell>
          <cell r="G3739">
            <v>14147887.960000001</v>
          </cell>
          <cell r="Q3739">
            <v>5</v>
          </cell>
          <cell r="AJ3739">
            <v>30003</v>
          </cell>
        </row>
        <row r="3740">
          <cell r="B3740">
            <v>390</v>
          </cell>
          <cell r="G3740">
            <v>2014000</v>
          </cell>
          <cell r="Q3740">
            <v>2</v>
          </cell>
          <cell r="AJ3740">
            <v>604</v>
          </cell>
        </row>
        <row r="3741">
          <cell r="B3741">
            <v>390</v>
          </cell>
          <cell r="G3741">
            <v>1083600</v>
          </cell>
          <cell r="Q3741">
            <v>2</v>
          </cell>
          <cell r="AJ3741">
            <v>2430</v>
          </cell>
        </row>
        <row r="3742">
          <cell r="B3742">
            <v>390</v>
          </cell>
          <cell r="G3742">
            <v>6549.42</v>
          </cell>
          <cell r="Q3742">
            <v>1</v>
          </cell>
          <cell r="AJ3742">
            <v>1822</v>
          </cell>
        </row>
        <row r="3743">
          <cell r="B3743">
            <v>390</v>
          </cell>
          <cell r="G3743">
            <v>4071219.75</v>
          </cell>
          <cell r="Q3743">
            <v>3</v>
          </cell>
          <cell r="AJ3743">
            <v>926</v>
          </cell>
        </row>
        <row r="3744">
          <cell r="B3744">
            <v>390</v>
          </cell>
          <cell r="G3744">
            <v>7942727.0300000003</v>
          </cell>
          <cell r="Q3744">
            <v>5</v>
          </cell>
          <cell r="AJ3744">
            <v>30003</v>
          </cell>
        </row>
        <row r="3745">
          <cell r="B3745">
            <v>390</v>
          </cell>
          <cell r="G3745">
            <v>185895.89</v>
          </cell>
          <cell r="Q3745">
            <v>1</v>
          </cell>
          <cell r="AJ3745">
            <v>50185</v>
          </cell>
        </row>
        <row r="3746">
          <cell r="B3746">
            <v>390</v>
          </cell>
          <cell r="G3746">
            <v>2397835.5</v>
          </cell>
          <cell r="Q3746">
            <v>1</v>
          </cell>
          <cell r="AJ3746">
            <v>70117</v>
          </cell>
        </row>
        <row r="3747">
          <cell r="B3747">
            <v>390</v>
          </cell>
          <cell r="G3747">
            <v>2125800</v>
          </cell>
          <cell r="Q3747">
            <v>2</v>
          </cell>
          <cell r="AJ3747">
            <v>600</v>
          </cell>
        </row>
        <row r="3748">
          <cell r="B3748">
            <v>390</v>
          </cell>
          <cell r="G3748">
            <v>10926.94</v>
          </cell>
          <cell r="Q3748">
            <v>1</v>
          </cell>
          <cell r="AJ3748">
            <v>90513</v>
          </cell>
        </row>
        <row r="3749">
          <cell r="B3749">
            <v>390</v>
          </cell>
          <cell r="G3749">
            <v>10446.61</v>
          </cell>
          <cell r="Q3749">
            <v>1</v>
          </cell>
          <cell r="AJ3749">
            <v>756</v>
          </cell>
        </row>
        <row r="3750">
          <cell r="B3750">
            <v>390</v>
          </cell>
          <cell r="G3750">
            <v>116678.32</v>
          </cell>
          <cell r="Q3750">
            <v>2</v>
          </cell>
          <cell r="AJ3750">
            <v>390</v>
          </cell>
        </row>
        <row r="3751">
          <cell r="B3751">
            <v>390</v>
          </cell>
          <cell r="G3751">
            <v>298714.5</v>
          </cell>
          <cell r="Q3751">
            <v>2</v>
          </cell>
          <cell r="AJ3751">
            <v>1041</v>
          </cell>
        </row>
        <row r="3752">
          <cell r="B3752">
            <v>390</v>
          </cell>
          <cell r="G3752">
            <v>216031.67</v>
          </cell>
          <cell r="Q3752">
            <v>2</v>
          </cell>
          <cell r="AJ3752">
            <v>756</v>
          </cell>
        </row>
        <row r="3753">
          <cell r="B3753">
            <v>390</v>
          </cell>
          <cell r="G3753">
            <v>224355.6</v>
          </cell>
          <cell r="Q3753">
            <v>1</v>
          </cell>
          <cell r="AJ3753">
            <v>1926</v>
          </cell>
        </row>
        <row r="3754">
          <cell r="B3754">
            <v>390</v>
          </cell>
          <cell r="G3754">
            <v>121758.25</v>
          </cell>
          <cell r="Q3754">
            <v>1</v>
          </cell>
          <cell r="AJ3754">
            <v>90203</v>
          </cell>
        </row>
        <row r="3755">
          <cell r="B3755">
            <v>390</v>
          </cell>
          <cell r="G3755">
            <v>11305756.550000001</v>
          </cell>
          <cell r="Q3755">
            <v>5</v>
          </cell>
          <cell r="AJ3755">
            <v>30003</v>
          </cell>
        </row>
        <row r="3756">
          <cell r="B3756">
            <v>390</v>
          </cell>
          <cell r="G3756">
            <v>2779320</v>
          </cell>
          <cell r="Q3756">
            <v>2</v>
          </cell>
          <cell r="AJ3756">
            <v>1300</v>
          </cell>
        </row>
        <row r="3757">
          <cell r="B3757">
            <v>390</v>
          </cell>
          <cell r="G3757">
            <v>41394487.130000003</v>
          </cell>
          <cell r="Q3757">
            <v>3</v>
          </cell>
          <cell r="AJ3757">
            <v>891</v>
          </cell>
        </row>
        <row r="3758">
          <cell r="B3758">
            <v>390</v>
          </cell>
          <cell r="G3758">
            <v>6043121.2000000002</v>
          </cell>
          <cell r="Q3758">
            <v>3</v>
          </cell>
          <cell r="AJ3758">
            <v>891</v>
          </cell>
        </row>
        <row r="3759">
          <cell r="B3759">
            <v>390</v>
          </cell>
          <cell r="G3759">
            <v>3782880</v>
          </cell>
          <cell r="Q3759">
            <v>2</v>
          </cell>
          <cell r="AJ3759">
            <v>1327</v>
          </cell>
        </row>
        <row r="3760">
          <cell r="B3760">
            <v>390</v>
          </cell>
          <cell r="G3760">
            <v>3289322.04</v>
          </cell>
          <cell r="Q3760">
            <v>5</v>
          </cell>
          <cell r="AJ3760">
            <v>30003</v>
          </cell>
        </row>
        <row r="3761">
          <cell r="B3761">
            <v>390</v>
          </cell>
          <cell r="G3761">
            <v>3729707.98</v>
          </cell>
          <cell r="Q3761">
            <v>1</v>
          </cell>
          <cell r="AJ3761">
            <v>70128</v>
          </cell>
        </row>
        <row r="3762">
          <cell r="B3762">
            <v>390</v>
          </cell>
          <cell r="G3762">
            <v>5864722.7800000003</v>
          </cell>
          <cell r="Q3762">
            <v>5</v>
          </cell>
          <cell r="AJ3762">
            <v>30003</v>
          </cell>
        </row>
        <row r="3763">
          <cell r="B3763">
            <v>390</v>
          </cell>
          <cell r="G3763">
            <v>2652674.02</v>
          </cell>
          <cell r="Q3763">
            <v>1</v>
          </cell>
          <cell r="AJ3763">
            <v>90513</v>
          </cell>
        </row>
        <row r="3764">
          <cell r="B3764">
            <v>390</v>
          </cell>
          <cell r="G3764">
            <v>587881.18999999994</v>
          </cell>
          <cell r="Q3764">
            <v>2</v>
          </cell>
          <cell r="AJ3764">
            <v>224</v>
          </cell>
        </row>
        <row r="3765">
          <cell r="B3765">
            <v>390</v>
          </cell>
          <cell r="G3765">
            <v>888524.67</v>
          </cell>
          <cell r="Q3765">
            <v>1</v>
          </cell>
          <cell r="AJ3765">
            <v>70112</v>
          </cell>
        </row>
        <row r="3766">
          <cell r="B3766">
            <v>390</v>
          </cell>
          <cell r="G3766">
            <v>547536.12</v>
          </cell>
          <cell r="Q3766">
            <v>2</v>
          </cell>
          <cell r="AJ3766">
            <v>373</v>
          </cell>
        </row>
        <row r="3767">
          <cell r="B3767">
            <v>390</v>
          </cell>
          <cell r="G3767">
            <v>1836838.11</v>
          </cell>
          <cell r="Q3767">
            <v>2</v>
          </cell>
          <cell r="AJ3767">
            <v>126</v>
          </cell>
        </row>
        <row r="3768">
          <cell r="B3768">
            <v>390</v>
          </cell>
          <cell r="G3768">
            <v>592232.06000000006</v>
          </cell>
          <cell r="Q3768">
            <v>2</v>
          </cell>
          <cell r="AJ3768">
            <v>585</v>
          </cell>
        </row>
        <row r="3769">
          <cell r="B3769">
            <v>390</v>
          </cell>
          <cell r="G3769">
            <v>3232653.33</v>
          </cell>
          <cell r="Q3769">
            <v>2</v>
          </cell>
          <cell r="AJ3769">
            <v>1747</v>
          </cell>
        </row>
        <row r="3770">
          <cell r="B3770">
            <v>390</v>
          </cell>
          <cell r="G3770">
            <v>3560447.53</v>
          </cell>
          <cell r="Q3770">
            <v>2</v>
          </cell>
          <cell r="AJ3770">
            <v>1422</v>
          </cell>
        </row>
        <row r="3771">
          <cell r="B3771">
            <v>390</v>
          </cell>
          <cell r="G3771">
            <v>1875997.5</v>
          </cell>
          <cell r="Q3771">
            <v>2</v>
          </cell>
          <cell r="AJ3771">
            <v>251</v>
          </cell>
        </row>
        <row r="3772">
          <cell r="B3772">
            <v>390</v>
          </cell>
          <cell r="G3772">
            <v>2521154.9700000002</v>
          </cell>
          <cell r="Q3772">
            <v>2</v>
          </cell>
          <cell r="AJ3772">
            <v>1361</v>
          </cell>
        </row>
        <row r="3773">
          <cell r="B3773">
            <v>390</v>
          </cell>
          <cell r="G3773">
            <v>6652025.4900000002</v>
          </cell>
          <cell r="Q3773">
            <v>5</v>
          </cell>
          <cell r="AJ3773">
            <v>30003</v>
          </cell>
        </row>
        <row r="3774">
          <cell r="B3774">
            <v>390</v>
          </cell>
          <cell r="G3774">
            <v>0</v>
          </cell>
          <cell r="Q3774">
            <v>1</v>
          </cell>
          <cell r="AJ3774">
            <v>30000</v>
          </cell>
        </row>
        <row r="3775">
          <cell r="B3775">
            <v>390</v>
          </cell>
          <cell r="G3775">
            <v>4243629.68</v>
          </cell>
          <cell r="Q3775">
            <v>1</v>
          </cell>
          <cell r="AJ3775">
            <v>70112</v>
          </cell>
        </row>
        <row r="3776">
          <cell r="B3776">
            <v>390</v>
          </cell>
          <cell r="G3776">
            <v>3216787.83</v>
          </cell>
          <cell r="Q3776">
            <v>1</v>
          </cell>
          <cell r="AJ3776">
            <v>70117</v>
          </cell>
        </row>
        <row r="3777">
          <cell r="B3777">
            <v>390</v>
          </cell>
          <cell r="G3777">
            <v>2123139.46</v>
          </cell>
          <cell r="Q3777">
            <v>2</v>
          </cell>
          <cell r="AJ3777">
            <v>1327</v>
          </cell>
        </row>
        <row r="3778">
          <cell r="B3778">
            <v>390</v>
          </cell>
          <cell r="G3778">
            <v>1701000</v>
          </cell>
          <cell r="Q3778">
            <v>2</v>
          </cell>
          <cell r="AJ3778">
            <v>600</v>
          </cell>
        </row>
        <row r="3779">
          <cell r="B3779">
            <v>390</v>
          </cell>
          <cell r="G3779">
            <v>991676.4</v>
          </cell>
          <cell r="Q3779">
            <v>2</v>
          </cell>
          <cell r="AJ3779">
            <v>1450</v>
          </cell>
        </row>
        <row r="3780">
          <cell r="B3780">
            <v>390</v>
          </cell>
          <cell r="G3780">
            <v>3305379.04</v>
          </cell>
          <cell r="Q3780">
            <v>1</v>
          </cell>
          <cell r="AJ3780">
            <v>70112</v>
          </cell>
        </row>
        <row r="3781">
          <cell r="B3781">
            <v>390</v>
          </cell>
          <cell r="G3781">
            <v>3722930.81</v>
          </cell>
          <cell r="Q3781">
            <v>2</v>
          </cell>
          <cell r="AJ3781">
            <v>70112</v>
          </cell>
        </row>
        <row r="3782">
          <cell r="B3782">
            <v>390</v>
          </cell>
          <cell r="G3782">
            <v>1976011.5</v>
          </cell>
          <cell r="Q3782">
            <v>2</v>
          </cell>
          <cell r="AJ3782">
            <v>767</v>
          </cell>
        </row>
        <row r="3783">
          <cell r="B3783">
            <v>445</v>
          </cell>
          <cell r="G3783">
            <v>74018.179999999993</v>
          </cell>
          <cell r="Q3783">
            <v>6</v>
          </cell>
          <cell r="AJ3783">
            <v>2</v>
          </cell>
        </row>
        <row r="3784">
          <cell r="B3784">
            <v>445</v>
          </cell>
          <cell r="G3784">
            <v>0.1</v>
          </cell>
          <cell r="Q3784">
            <v>6</v>
          </cell>
          <cell r="AJ3784">
            <v>2</v>
          </cell>
        </row>
        <row r="3785">
          <cell r="B3785">
            <v>445</v>
          </cell>
          <cell r="G3785">
            <v>5611.54</v>
          </cell>
          <cell r="Q3785">
            <v>6</v>
          </cell>
          <cell r="AJ3785">
            <v>2</v>
          </cell>
        </row>
        <row r="3786">
          <cell r="B3786">
            <v>445</v>
          </cell>
          <cell r="G3786">
            <v>118</v>
          </cell>
          <cell r="Q3786">
            <v>6</v>
          </cell>
          <cell r="AJ3786">
            <v>2</v>
          </cell>
        </row>
        <row r="3787">
          <cell r="B3787">
            <v>445</v>
          </cell>
          <cell r="G3787">
            <v>1053.28</v>
          </cell>
          <cell r="Q3787">
            <v>6</v>
          </cell>
          <cell r="AJ3787">
            <v>2</v>
          </cell>
        </row>
        <row r="3788">
          <cell r="B3788">
            <v>445</v>
          </cell>
          <cell r="G3788">
            <v>2294.5</v>
          </cell>
          <cell r="Q3788">
            <v>1</v>
          </cell>
          <cell r="AJ3788">
            <v>627</v>
          </cell>
        </row>
        <row r="3789">
          <cell r="B3789">
            <v>445</v>
          </cell>
          <cell r="G3789">
            <v>11196.71</v>
          </cell>
          <cell r="Q3789">
            <v>3</v>
          </cell>
          <cell r="AJ3789">
            <v>954</v>
          </cell>
        </row>
        <row r="3790">
          <cell r="B3790">
            <v>445</v>
          </cell>
          <cell r="G3790">
            <v>7605.87</v>
          </cell>
          <cell r="Q3790">
            <v>3</v>
          </cell>
          <cell r="AJ3790">
            <v>954</v>
          </cell>
        </row>
        <row r="3791">
          <cell r="B3791">
            <v>445</v>
          </cell>
          <cell r="G3791">
            <v>15900.66</v>
          </cell>
          <cell r="Q3791">
            <v>3</v>
          </cell>
          <cell r="AJ3791">
            <v>926</v>
          </cell>
        </row>
        <row r="3792">
          <cell r="B3792">
            <v>445</v>
          </cell>
          <cell r="G3792">
            <v>52932.72</v>
          </cell>
          <cell r="Q3792">
            <v>3</v>
          </cell>
          <cell r="AJ3792">
            <v>926</v>
          </cell>
        </row>
        <row r="3793">
          <cell r="B3793">
            <v>445</v>
          </cell>
          <cell r="G3793">
            <v>20482.72</v>
          </cell>
          <cell r="Q3793">
            <v>1</v>
          </cell>
          <cell r="AJ3793">
            <v>662</v>
          </cell>
        </row>
        <row r="3794">
          <cell r="B3794">
            <v>445</v>
          </cell>
          <cell r="G3794">
            <v>23116.48</v>
          </cell>
          <cell r="Q3794">
            <v>1</v>
          </cell>
          <cell r="AJ3794">
            <v>604</v>
          </cell>
        </row>
        <row r="3795">
          <cell r="B3795">
            <v>445</v>
          </cell>
          <cell r="G3795">
            <v>22833.41</v>
          </cell>
          <cell r="Q3795">
            <v>3</v>
          </cell>
          <cell r="AJ3795">
            <v>926</v>
          </cell>
        </row>
        <row r="3796">
          <cell r="B3796">
            <v>445</v>
          </cell>
          <cell r="G3796">
            <v>6491.95</v>
          </cell>
          <cell r="Q3796">
            <v>1</v>
          </cell>
          <cell r="AJ3796">
            <v>70169</v>
          </cell>
        </row>
        <row r="3797">
          <cell r="B3797">
            <v>445</v>
          </cell>
          <cell r="G3797">
            <v>823.59</v>
          </cell>
          <cell r="Q3797">
            <v>1</v>
          </cell>
          <cell r="AJ3797">
            <v>1794</v>
          </cell>
        </row>
        <row r="3798">
          <cell r="B3798">
            <v>445</v>
          </cell>
          <cell r="G3798">
            <v>15110.77</v>
          </cell>
          <cell r="Q3798">
            <v>1</v>
          </cell>
          <cell r="AJ3798">
            <v>70113</v>
          </cell>
        </row>
        <row r="3799">
          <cell r="B3799">
            <v>445</v>
          </cell>
          <cell r="G3799">
            <v>16891.98</v>
          </cell>
          <cell r="Q3799">
            <v>3</v>
          </cell>
          <cell r="AJ3799">
            <v>926</v>
          </cell>
        </row>
        <row r="3800">
          <cell r="B3800">
            <v>445</v>
          </cell>
          <cell r="G3800">
            <v>24139.200000000001</v>
          </cell>
          <cell r="Q3800">
            <v>2</v>
          </cell>
          <cell r="AJ3800">
            <v>1735</v>
          </cell>
        </row>
        <row r="3801">
          <cell r="B3801">
            <v>445</v>
          </cell>
          <cell r="G3801">
            <v>74833.289999999994</v>
          </cell>
          <cell r="Q3801">
            <v>2</v>
          </cell>
          <cell r="AJ3801">
            <v>1747</v>
          </cell>
        </row>
        <row r="3802">
          <cell r="B3802">
            <v>445</v>
          </cell>
          <cell r="G3802">
            <v>24136.95</v>
          </cell>
          <cell r="Q3802">
            <v>2</v>
          </cell>
          <cell r="AJ3802">
            <v>1733</v>
          </cell>
        </row>
        <row r="3803">
          <cell r="B3803">
            <v>445</v>
          </cell>
          <cell r="G3803">
            <v>66044.44</v>
          </cell>
          <cell r="Q3803">
            <v>3</v>
          </cell>
          <cell r="AJ3803">
            <v>926</v>
          </cell>
        </row>
        <row r="3804">
          <cell r="B3804">
            <v>445</v>
          </cell>
          <cell r="G3804">
            <v>1606.3</v>
          </cell>
          <cell r="Q3804">
            <v>2</v>
          </cell>
          <cell r="AJ3804">
            <v>390</v>
          </cell>
        </row>
        <row r="3805">
          <cell r="B3805">
            <v>445</v>
          </cell>
          <cell r="G3805">
            <v>180.89</v>
          </cell>
          <cell r="Q3805">
            <v>2</v>
          </cell>
          <cell r="AJ3805">
            <v>323</v>
          </cell>
        </row>
        <row r="3806">
          <cell r="B3806">
            <v>445</v>
          </cell>
          <cell r="G3806">
            <v>1639.05</v>
          </cell>
          <cell r="Q3806">
            <v>2</v>
          </cell>
          <cell r="AJ3806">
            <v>1172</v>
          </cell>
        </row>
        <row r="3807">
          <cell r="B3807">
            <v>445</v>
          </cell>
          <cell r="G3807">
            <v>2298.6</v>
          </cell>
          <cell r="Q3807">
            <v>2</v>
          </cell>
          <cell r="AJ3807">
            <v>739</v>
          </cell>
        </row>
        <row r="3808">
          <cell r="B3808">
            <v>445</v>
          </cell>
          <cell r="G3808">
            <v>4630.3999999999996</v>
          </cell>
          <cell r="Q3808">
            <v>2</v>
          </cell>
          <cell r="AJ3808">
            <v>1679</v>
          </cell>
        </row>
        <row r="3809">
          <cell r="B3809">
            <v>445</v>
          </cell>
          <cell r="G3809">
            <v>1532.54</v>
          </cell>
          <cell r="Q3809">
            <v>2</v>
          </cell>
          <cell r="AJ3809">
            <v>259</v>
          </cell>
        </row>
        <row r="3810">
          <cell r="B3810">
            <v>445</v>
          </cell>
          <cell r="G3810">
            <v>45680.31</v>
          </cell>
          <cell r="Q3810">
            <v>1</v>
          </cell>
          <cell r="AJ3810">
            <v>70122</v>
          </cell>
        </row>
        <row r="3811">
          <cell r="B3811">
            <v>445</v>
          </cell>
          <cell r="G3811">
            <v>881.3</v>
          </cell>
          <cell r="Q3811">
            <v>2</v>
          </cell>
          <cell r="AJ3811">
            <v>1904</v>
          </cell>
        </row>
        <row r="3812">
          <cell r="B3812">
            <v>445</v>
          </cell>
          <cell r="G3812">
            <v>14909.51</v>
          </cell>
          <cell r="Q3812">
            <v>2</v>
          </cell>
          <cell r="AJ3812">
            <v>323</v>
          </cell>
        </row>
        <row r="3813">
          <cell r="B3813">
            <v>445</v>
          </cell>
          <cell r="G3813">
            <v>66121.25</v>
          </cell>
          <cell r="Q3813">
            <v>1</v>
          </cell>
          <cell r="AJ3813">
            <v>70125</v>
          </cell>
        </row>
        <row r="3814">
          <cell r="B3814">
            <v>445</v>
          </cell>
          <cell r="G3814">
            <v>18718.310000000001</v>
          </cell>
          <cell r="Q3814">
            <v>1</v>
          </cell>
          <cell r="AJ3814">
            <v>70117</v>
          </cell>
        </row>
        <row r="3815">
          <cell r="B3815">
            <v>445</v>
          </cell>
          <cell r="G3815">
            <v>15462.23</v>
          </cell>
          <cell r="Q3815">
            <v>1</v>
          </cell>
          <cell r="AJ3815">
            <v>70112</v>
          </cell>
        </row>
        <row r="3816">
          <cell r="B3816">
            <v>445</v>
          </cell>
          <cell r="G3816">
            <v>4312.18</v>
          </cell>
          <cell r="Q3816">
            <v>2</v>
          </cell>
          <cell r="AJ3816">
            <v>323</v>
          </cell>
        </row>
        <row r="3817">
          <cell r="B3817">
            <v>445</v>
          </cell>
          <cell r="G3817">
            <v>857.81</v>
          </cell>
          <cell r="Q3817">
            <v>2</v>
          </cell>
          <cell r="AJ3817">
            <v>585</v>
          </cell>
        </row>
        <row r="3818">
          <cell r="B3818">
            <v>445</v>
          </cell>
          <cell r="G3818">
            <v>483.34</v>
          </cell>
          <cell r="Q3818">
            <v>1</v>
          </cell>
          <cell r="AJ3818">
            <v>50102</v>
          </cell>
        </row>
        <row r="3819">
          <cell r="B3819">
            <v>445</v>
          </cell>
          <cell r="G3819">
            <v>5207</v>
          </cell>
          <cell r="Q3819">
            <v>3</v>
          </cell>
          <cell r="AJ3819">
            <v>954</v>
          </cell>
        </row>
        <row r="3820">
          <cell r="B3820">
            <v>445</v>
          </cell>
          <cell r="G3820">
            <v>1486.17</v>
          </cell>
          <cell r="Q3820">
            <v>2</v>
          </cell>
          <cell r="AJ3820">
            <v>390</v>
          </cell>
        </row>
        <row r="3821">
          <cell r="B3821">
            <v>445</v>
          </cell>
          <cell r="G3821">
            <v>1248.4000000000001</v>
          </cell>
          <cell r="Q3821">
            <v>2</v>
          </cell>
          <cell r="AJ3821">
            <v>1769</v>
          </cell>
        </row>
        <row r="3822">
          <cell r="B3822">
            <v>445</v>
          </cell>
          <cell r="G3822">
            <v>24131.87</v>
          </cell>
          <cell r="Q3822">
            <v>2</v>
          </cell>
          <cell r="AJ3822">
            <v>1747</v>
          </cell>
        </row>
        <row r="3823">
          <cell r="B3823">
            <v>445</v>
          </cell>
          <cell r="G3823">
            <v>4362.45</v>
          </cell>
          <cell r="Q3823">
            <v>2</v>
          </cell>
          <cell r="AJ3823">
            <v>662</v>
          </cell>
        </row>
        <row r="3824">
          <cell r="B3824">
            <v>445</v>
          </cell>
          <cell r="G3824">
            <v>39604.25</v>
          </cell>
          <cell r="Q3824">
            <v>2</v>
          </cell>
          <cell r="AJ3824">
            <v>1733</v>
          </cell>
        </row>
        <row r="3825">
          <cell r="B3825">
            <v>445</v>
          </cell>
          <cell r="G3825">
            <v>5590.2</v>
          </cell>
          <cell r="Q3825">
            <v>2</v>
          </cell>
          <cell r="AJ3825">
            <v>585</v>
          </cell>
        </row>
        <row r="3826">
          <cell r="B3826">
            <v>445</v>
          </cell>
          <cell r="G3826">
            <v>1558.71</v>
          </cell>
          <cell r="Q3826">
            <v>2</v>
          </cell>
          <cell r="AJ3826">
            <v>759</v>
          </cell>
        </row>
        <row r="3827">
          <cell r="B3827">
            <v>445</v>
          </cell>
          <cell r="G3827">
            <v>111649.91</v>
          </cell>
          <cell r="Q3827">
            <v>1</v>
          </cell>
          <cell r="AJ3827">
            <v>1733</v>
          </cell>
        </row>
        <row r="3828">
          <cell r="B3828">
            <v>445</v>
          </cell>
          <cell r="G3828">
            <v>6003.11</v>
          </cell>
          <cell r="Q3828">
            <v>2</v>
          </cell>
          <cell r="AJ3828">
            <v>1327</v>
          </cell>
        </row>
        <row r="3829">
          <cell r="B3829">
            <v>445</v>
          </cell>
          <cell r="G3829">
            <v>2229.4299999999998</v>
          </cell>
          <cell r="Q3829">
            <v>2</v>
          </cell>
          <cell r="AJ3829">
            <v>155</v>
          </cell>
        </row>
        <row r="3830">
          <cell r="B3830">
            <v>445</v>
          </cell>
          <cell r="G3830">
            <v>13122.45</v>
          </cell>
          <cell r="Q3830">
            <v>2</v>
          </cell>
          <cell r="AJ3830">
            <v>759</v>
          </cell>
        </row>
        <row r="3831">
          <cell r="B3831">
            <v>445</v>
          </cell>
          <cell r="G3831">
            <v>4625.8900000000003</v>
          </cell>
          <cell r="Q3831">
            <v>2</v>
          </cell>
          <cell r="AJ3831">
            <v>323</v>
          </cell>
        </row>
        <row r="3832">
          <cell r="B3832">
            <v>445</v>
          </cell>
          <cell r="G3832">
            <v>48257</v>
          </cell>
          <cell r="Q3832">
            <v>1</v>
          </cell>
          <cell r="AJ3832">
            <v>1799</v>
          </cell>
        </row>
        <row r="3833">
          <cell r="B3833">
            <v>445</v>
          </cell>
          <cell r="G3833">
            <v>25220.2</v>
          </cell>
          <cell r="Q3833">
            <v>1</v>
          </cell>
          <cell r="AJ3833">
            <v>1733</v>
          </cell>
        </row>
        <row r="3834">
          <cell r="B3834">
            <v>445</v>
          </cell>
          <cell r="G3834">
            <v>26750.04</v>
          </cell>
          <cell r="Q3834">
            <v>1</v>
          </cell>
          <cell r="AJ3834">
            <v>70113</v>
          </cell>
        </row>
        <row r="3835">
          <cell r="B3835">
            <v>445</v>
          </cell>
          <cell r="G3835">
            <v>31170.400000000001</v>
          </cell>
          <cell r="Q3835">
            <v>1</v>
          </cell>
          <cell r="AJ3835">
            <v>1799</v>
          </cell>
        </row>
        <row r="3836">
          <cell r="B3836">
            <v>445</v>
          </cell>
          <cell r="G3836">
            <v>37432.43</v>
          </cell>
          <cell r="Q3836">
            <v>3</v>
          </cell>
          <cell r="AJ3836">
            <v>954</v>
          </cell>
        </row>
        <row r="3837">
          <cell r="B3837">
            <v>445</v>
          </cell>
          <cell r="G3837">
            <v>106962.43</v>
          </cell>
          <cell r="Q3837">
            <v>3</v>
          </cell>
          <cell r="AJ3837">
            <v>954</v>
          </cell>
        </row>
        <row r="3838">
          <cell r="B3838">
            <v>445</v>
          </cell>
          <cell r="G3838">
            <v>7116.64</v>
          </cell>
          <cell r="Q3838">
            <v>2</v>
          </cell>
          <cell r="AJ3838">
            <v>1840</v>
          </cell>
        </row>
        <row r="3839">
          <cell r="B3839">
            <v>445</v>
          </cell>
          <cell r="G3839">
            <v>5777.77</v>
          </cell>
          <cell r="Q3839">
            <v>1</v>
          </cell>
          <cell r="AJ3839">
            <v>70112</v>
          </cell>
        </row>
        <row r="3840">
          <cell r="B3840">
            <v>445</v>
          </cell>
          <cell r="G3840">
            <v>178.54</v>
          </cell>
          <cell r="Q3840">
            <v>2</v>
          </cell>
          <cell r="AJ3840">
            <v>323</v>
          </cell>
        </row>
        <row r="3841">
          <cell r="B3841">
            <v>445</v>
          </cell>
          <cell r="G3841">
            <v>5597.05</v>
          </cell>
          <cell r="Q3841">
            <v>2</v>
          </cell>
          <cell r="AJ3841">
            <v>1422</v>
          </cell>
        </row>
        <row r="3842">
          <cell r="B3842">
            <v>445</v>
          </cell>
          <cell r="G3842">
            <v>7517.65</v>
          </cell>
          <cell r="Q3842">
            <v>1</v>
          </cell>
          <cell r="AJ3842">
            <v>1735</v>
          </cell>
        </row>
        <row r="3843">
          <cell r="B3843">
            <v>445</v>
          </cell>
          <cell r="G3843">
            <v>1383.05</v>
          </cell>
          <cell r="Q3843">
            <v>2</v>
          </cell>
          <cell r="AJ3843">
            <v>585</v>
          </cell>
        </row>
        <row r="3844">
          <cell r="B3844">
            <v>445</v>
          </cell>
          <cell r="G3844">
            <v>2133.75</v>
          </cell>
          <cell r="Q3844">
            <v>2</v>
          </cell>
          <cell r="AJ3844">
            <v>1608</v>
          </cell>
        </row>
        <row r="3845">
          <cell r="B3845">
            <v>445</v>
          </cell>
          <cell r="G3845">
            <v>36944.019999999997</v>
          </cell>
          <cell r="Q3845">
            <v>1</v>
          </cell>
          <cell r="AJ3845">
            <v>1747</v>
          </cell>
        </row>
        <row r="3846">
          <cell r="B3846">
            <v>445</v>
          </cell>
          <cell r="G3846">
            <v>29067.37</v>
          </cell>
          <cell r="Q3846">
            <v>1</v>
          </cell>
          <cell r="AJ3846">
            <v>1735</v>
          </cell>
        </row>
        <row r="3847">
          <cell r="B3847">
            <v>445</v>
          </cell>
          <cell r="G3847">
            <v>7814.87</v>
          </cell>
          <cell r="Q3847">
            <v>2</v>
          </cell>
          <cell r="AJ3847">
            <v>695</v>
          </cell>
        </row>
        <row r="3848">
          <cell r="B3848">
            <v>445</v>
          </cell>
          <cell r="G3848">
            <v>69856.929999999993</v>
          </cell>
          <cell r="Q3848">
            <v>2</v>
          </cell>
          <cell r="AJ3848">
            <v>1750</v>
          </cell>
        </row>
        <row r="3849">
          <cell r="B3849">
            <v>445</v>
          </cell>
          <cell r="G3849">
            <v>2014.46</v>
          </cell>
          <cell r="Q3849">
            <v>2</v>
          </cell>
          <cell r="AJ3849">
            <v>1828</v>
          </cell>
        </row>
        <row r="3850">
          <cell r="B3850">
            <v>445</v>
          </cell>
          <cell r="G3850">
            <v>2081.9899999999998</v>
          </cell>
          <cell r="Q3850">
            <v>2</v>
          </cell>
          <cell r="AJ3850">
            <v>1420</v>
          </cell>
        </row>
        <row r="3851">
          <cell r="B3851">
            <v>445</v>
          </cell>
          <cell r="G3851">
            <v>35125.79</v>
          </cell>
          <cell r="Q3851">
            <v>1</v>
          </cell>
          <cell r="AJ3851">
            <v>70112</v>
          </cell>
        </row>
        <row r="3852">
          <cell r="B3852">
            <v>445</v>
          </cell>
          <cell r="G3852">
            <v>1778.18</v>
          </cell>
          <cell r="Q3852">
            <v>2</v>
          </cell>
          <cell r="AJ3852">
            <v>2095</v>
          </cell>
        </row>
        <row r="3853">
          <cell r="B3853">
            <v>445</v>
          </cell>
          <cell r="G3853">
            <v>35286.239999999998</v>
          </cell>
          <cell r="Q3853">
            <v>1</v>
          </cell>
          <cell r="AJ3853">
            <v>70117</v>
          </cell>
        </row>
        <row r="3854">
          <cell r="B3854">
            <v>445</v>
          </cell>
          <cell r="G3854">
            <v>654.39</v>
          </cell>
          <cell r="Q3854">
            <v>2</v>
          </cell>
          <cell r="AJ3854">
            <v>759</v>
          </cell>
        </row>
        <row r="3855">
          <cell r="B3855">
            <v>445</v>
          </cell>
          <cell r="G3855">
            <v>21974.03</v>
          </cell>
          <cell r="Q3855">
            <v>1</v>
          </cell>
          <cell r="AJ3855">
            <v>70112</v>
          </cell>
        </row>
        <row r="3856">
          <cell r="B3856">
            <v>445</v>
          </cell>
          <cell r="G3856">
            <v>32800.75</v>
          </cell>
          <cell r="Q3856">
            <v>3</v>
          </cell>
          <cell r="AJ3856">
            <v>954</v>
          </cell>
        </row>
        <row r="3857">
          <cell r="B3857">
            <v>445</v>
          </cell>
          <cell r="G3857">
            <v>146942.35</v>
          </cell>
          <cell r="Q3857">
            <v>1</v>
          </cell>
          <cell r="AJ3857">
            <v>70118</v>
          </cell>
        </row>
        <row r="3858">
          <cell r="B3858">
            <v>445</v>
          </cell>
          <cell r="G3858">
            <v>79067.460000000006</v>
          </cell>
          <cell r="Q3858">
            <v>2</v>
          </cell>
          <cell r="AJ3858">
            <v>1735</v>
          </cell>
        </row>
        <row r="3859">
          <cell r="B3859">
            <v>445</v>
          </cell>
          <cell r="G3859">
            <v>42.53</v>
          </cell>
          <cell r="Q3859">
            <v>1</v>
          </cell>
          <cell r="AJ3859">
            <v>70117</v>
          </cell>
        </row>
        <row r="3860">
          <cell r="B3860">
            <v>445</v>
          </cell>
          <cell r="G3860">
            <v>10857</v>
          </cell>
          <cell r="Q3860">
            <v>1</v>
          </cell>
          <cell r="AJ3860">
            <v>1733</v>
          </cell>
        </row>
        <row r="3861">
          <cell r="B3861">
            <v>452</v>
          </cell>
          <cell r="G3861">
            <v>102282.43</v>
          </cell>
          <cell r="Q3861">
            <v>5</v>
          </cell>
          <cell r="AJ3861">
            <v>30003</v>
          </cell>
        </row>
        <row r="3862">
          <cell r="B3862">
            <v>452</v>
          </cell>
          <cell r="G3862">
            <v>16777.89</v>
          </cell>
          <cell r="Q3862">
            <v>4</v>
          </cell>
          <cell r="AJ3862">
            <v>30000</v>
          </cell>
        </row>
        <row r="3863">
          <cell r="B3863">
            <v>452</v>
          </cell>
          <cell r="G3863">
            <v>9135.61</v>
          </cell>
          <cell r="Q3863">
            <v>2</v>
          </cell>
          <cell r="AJ3863">
            <v>50168</v>
          </cell>
        </row>
        <row r="3864">
          <cell r="B3864">
            <v>452</v>
          </cell>
          <cell r="G3864">
            <v>80123.679999999993</v>
          </cell>
          <cell r="Q3864">
            <v>5</v>
          </cell>
          <cell r="AJ3864">
            <v>30003</v>
          </cell>
        </row>
        <row r="3865">
          <cell r="B3865">
            <v>452</v>
          </cell>
          <cell r="G3865">
            <v>-151526.78</v>
          </cell>
          <cell r="Q3865">
            <v>4</v>
          </cell>
          <cell r="AJ3865">
            <v>30000</v>
          </cell>
        </row>
        <row r="3866">
          <cell r="B3866">
            <v>452</v>
          </cell>
          <cell r="G3866">
            <v>1204514.06</v>
          </cell>
          <cell r="Q3866">
            <v>6</v>
          </cell>
          <cell r="AJ3866">
            <v>2</v>
          </cell>
        </row>
        <row r="3867">
          <cell r="B3867">
            <v>452</v>
          </cell>
          <cell r="G3867">
            <v>120031.28</v>
          </cell>
          <cell r="Q3867">
            <v>7</v>
          </cell>
          <cell r="AJ3867">
            <v>8200</v>
          </cell>
        </row>
        <row r="3868">
          <cell r="B3868">
            <v>452</v>
          </cell>
          <cell r="G3868">
            <v>132391.56</v>
          </cell>
          <cell r="Q3868">
            <v>5</v>
          </cell>
          <cell r="AJ3868">
            <v>30003</v>
          </cell>
        </row>
        <row r="3869">
          <cell r="B3869">
            <v>452</v>
          </cell>
          <cell r="G3869">
            <v>57921.93</v>
          </cell>
          <cell r="Q3869">
            <v>5</v>
          </cell>
          <cell r="AJ3869">
            <v>30003</v>
          </cell>
        </row>
        <row r="3870">
          <cell r="B3870">
            <v>452</v>
          </cell>
          <cell r="G3870">
            <v>34887.72</v>
          </cell>
          <cell r="Q3870">
            <v>1</v>
          </cell>
          <cell r="AJ3870">
            <v>1581</v>
          </cell>
        </row>
        <row r="3871">
          <cell r="B3871">
            <v>452</v>
          </cell>
          <cell r="G3871">
            <v>1952943.49</v>
          </cell>
          <cell r="Q3871">
            <v>1</v>
          </cell>
          <cell r="AJ3871">
            <v>70117</v>
          </cell>
        </row>
        <row r="3872">
          <cell r="B3872">
            <v>452</v>
          </cell>
          <cell r="G3872">
            <v>44064.72</v>
          </cell>
          <cell r="Q3872">
            <v>1</v>
          </cell>
          <cell r="AJ3872">
            <v>475</v>
          </cell>
        </row>
        <row r="3873">
          <cell r="B3873">
            <v>452</v>
          </cell>
          <cell r="G3873">
            <v>376.39</v>
          </cell>
          <cell r="Q3873">
            <v>1</v>
          </cell>
          <cell r="AJ3873">
            <v>323</v>
          </cell>
        </row>
        <row r="3874">
          <cell r="B3874">
            <v>452</v>
          </cell>
          <cell r="G3874">
            <v>32063.4</v>
          </cell>
          <cell r="Q3874">
            <v>1</v>
          </cell>
          <cell r="AJ3874">
            <v>1110</v>
          </cell>
        </row>
        <row r="3875">
          <cell r="B3875">
            <v>452</v>
          </cell>
          <cell r="G3875">
            <v>5919.39</v>
          </cell>
          <cell r="Q3875">
            <v>1</v>
          </cell>
          <cell r="AJ3875">
            <v>70117</v>
          </cell>
        </row>
        <row r="3876">
          <cell r="B3876">
            <v>452</v>
          </cell>
          <cell r="G3876">
            <v>145324.94</v>
          </cell>
          <cell r="Q3876">
            <v>1</v>
          </cell>
          <cell r="AJ3876">
            <v>604</v>
          </cell>
        </row>
        <row r="3877">
          <cell r="B3877">
            <v>452</v>
          </cell>
          <cell r="G3877">
            <v>77686.490000000005</v>
          </cell>
          <cell r="Q3877">
            <v>1</v>
          </cell>
          <cell r="AJ3877">
            <v>767</v>
          </cell>
        </row>
        <row r="3878">
          <cell r="B3878">
            <v>452</v>
          </cell>
          <cell r="G3878">
            <v>484.09</v>
          </cell>
          <cell r="Q3878">
            <v>1</v>
          </cell>
          <cell r="AJ3878">
            <v>1363</v>
          </cell>
        </row>
        <row r="3879">
          <cell r="B3879">
            <v>452</v>
          </cell>
          <cell r="G3879">
            <v>670.54</v>
          </cell>
          <cell r="Q3879">
            <v>1</v>
          </cell>
          <cell r="AJ3879">
            <v>475</v>
          </cell>
        </row>
        <row r="3880">
          <cell r="B3880">
            <v>452</v>
          </cell>
          <cell r="G3880">
            <v>20285.59</v>
          </cell>
          <cell r="Q3880">
            <v>1</v>
          </cell>
          <cell r="AJ3880">
            <v>126</v>
          </cell>
        </row>
        <row r="3881">
          <cell r="B3881">
            <v>452</v>
          </cell>
          <cell r="G3881">
            <v>184186.09</v>
          </cell>
          <cell r="Q3881">
            <v>2</v>
          </cell>
          <cell r="AJ3881">
            <v>1089</v>
          </cell>
        </row>
        <row r="3882">
          <cell r="B3882">
            <v>452</v>
          </cell>
          <cell r="G3882">
            <v>118826.4</v>
          </cell>
          <cell r="Q3882">
            <v>1</v>
          </cell>
          <cell r="AJ3882">
            <v>691</v>
          </cell>
        </row>
        <row r="3883">
          <cell r="B3883">
            <v>452</v>
          </cell>
          <cell r="G3883">
            <v>37640.33</v>
          </cell>
          <cell r="Q3883">
            <v>1</v>
          </cell>
          <cell r="AJ3883">
            <v>585</v>
          </cell>
        </row>
        <row r="3884">
          <cell r="B3884">
            <v>452</v>
          </cell>
          <cell r="G3884">
            <v>30737.25</v>
          </cell>
          <cell r="Q3884">
            <v>1</v>
          </cell>
          <cell r="AJ3884">
            <v>1152</v>
          </cell>
        </row>
        <row r="3885">
          <cell r="B3885">
            <v>452</v>
          </cell>
          <cell r="G3885">
            <v>37146.97</v>
          </cell>
          <cell r="Q3885">
            <v>1</v>
          </cell>
          <cell r="AJ3885">
            <v>232</v>
          </cell>
        </row>
        <row r="3886">
          <cell r="B3886">
            <v>452</v>
          </cell>
          <cell r="G3886">
            <v>121626</v>
          </cell>
          <cell r="Q3886">
            <v>1</v>
          </cell>
          <cell r="AJ3886">
            <v>90343</v>
          </cell>
        </row>
        <row r="3887">
          <cell r="B3887">
            <v>452</v>
          </cell>
          <cell r="G3887">
            <v>39150</v>
          </cell>
          <cell r="Q3887">
            <v>1</v>
          </cell>
          <cell r="AJ3887">
            <v>2250</v>
          </cell>
        </row>
        <row r="3888">
          <cell r="B3888">
            <v>452</v>
          </cell>
          <cell r="G3888">
            <v>116436</v>
          </cell>
          <cell r="Q3888">
            <v>1</v>
          </cell>
          <cell r="AJ3888">
            <v>662</v>
          </cell>
        </row>
        <row r="3889">
          <cell r="B3889">
            <v>452</v>
          </cell>
          <cell r="G3889">
            <v>85557.87</v>
          </cell>
          <cell r="Q3889">
            <v>1</v>
          </cell>
          <cell r="AJ3889">
            <v>90250</v>
          </cell>
        </row>
        <row r="3890">
          <cell r="B3890">
            <v>452</v>
          </cell>
          <cell r="G3890">
            <v>5009.41</v>
          </cell>
          <cell r="Q3890">
            <v>1</v>
          </cell>
          <cell r="AJ3890">
            <v>1068</v>
          </cell>
        </row>
        <row r="3891">
          <cell r="B3891">
            <v>452</v>
          </cell>
          <cell r="G3891">
            <v>227.04</v>
          </cell>
          <cell r="Q3891">
            <v>1</v>
          </cell>
          <cell r="AJ3891">
            <v>390</v>
          </cell>
        </row>
        <row r="3892">
          <cell r="B3892">
            <v>452</v>
          </cell>
          <cell r="G3892">
            <v>21911.32</v>
          </cell>
          <cell r="Q3892">
            <v>1</v>
          </cell>
          <cell r="AJ3892">
            <v>2030</v>
          </cell>
        </row>
        <row r="3893">
          <cell r="B3893">
            <v>452</v>
          </cell>
          <cell r="G3893">
            <v>6757593.9500000002</v>
          </cell>
          <cell r="Q3893">
            <v>3</v>
          </cell>
          <cell r="AJ3893">
            <v>926</v>
          </cell>
        </row>
        <row r="3894">
          <cell r="B3894">
            <v>452</v>
          </cell>
          <cell r="G3894">
            <v>61903.96</v>
          </cell>
          <cell r="Q3894">
            <v>1</v>
          </cell>
          <cell r="AJ3894">
            <v>90315</v>
          </cell>
        </row>
        <row r="3895">
          <cell r="B3895">
            <v>452</v>
          </cell>
          <cell r="G3895">
            <v>25454.69</v>
          </cell>
          <cell r="Q3895">
            <v>6</v>
          </cell>
          <cell r="AJ3895">
            <v>2</v>
          </cell>
        </row>
        <row r="3896">
          <cell r="B3896">
            <v>452</v>
          </cell>
          <cell r="G3896">
            <v>26046</v>
          </cell>
          <cell r="Q3896">
            <v>1</v>
          </cell>
          <cell r="AJ3896">
            <v>323</v>
          </cell>
        </row>
        <row r="3897">
          <cell r="B3897">
            <v>452</v>
          </cell>
          <cell r="G3897">
            <v>8662.5</v>
          </cell>
          <cell r="Q3897">
            <v>1</v>
          </cell>
          <cell r="AJ3897">
            <v>2134</v>
          </cell>
        </row>
        <row r="3898">
          <cell r="B3898">
            <v>452</v>
          </cell>
          <cell r="G3898">
            <v>86925</v>
          </cell>
          <cell r="Q3898">
            <v>1</v>
          </cell>
          <cell r="AJ3898">
            <v>1040</v>
          </cell>
        </row>
        <row r="3899">
          <cell r="B3899">
            <v>452</v>
          </cell>
          <cell r="G3899">
            <v>24531.919999999998</v>
          </cell>
          <cell r="Q3899">
            <v>1</v>
          </cell>
          <cell r="AJ3899">
            <v>445</v>
          </cell>
        </row>
        <row r="3900">
          <cell r="B3900">
            <v>452</v>
          </cell>
          <cell r="G3900">
            <v>344.4</v>
          </cell>
          <cell r="Q3900">
            <v>1</v>
          </cell>
          <cell r="AJ3900">
            <v>1581</v>
          </cell>
        </row>
        <row r="3901">
          <cell r="B3901">
            <v>452</v>
          </cell>
          <cell r="G3901">
            <v>33975.599999999999</v>
          </cell>
          <cell r="Q3901">
            <v>1</v>
          </cell>
          <cell r="AJ3901">
            <v>1363</v>
          </cell>
        </row>
        <row r="3902">
          <cell r="B3902">
            <v>452</v>
          </cell>
          <cell r="G3902">
            <v>127329.60000000001</v>
          </cell>
          <cell r="Q3902">
            <v>1</v>
          </cell>
          <cell r="AJ3902">
            <v>90142</v>
          </cell>
        </row>
        <row r="3903">
          <cell r="B3903">
            <v>452</v>
          </cell>
          <cell r="G3903">
            <v>207096.02</v>
          </cell>
          <cell r="Q3903">
            <v>1</v>
          </cell>
          <cell r="AJ3903">
            <v>2028</v>
          </cell>
        </row>
        <row r="3904">
          <cell r="B3904">
            <v>452</v>
          </cell>
          <cell r="G3904">
            <v>27434</v>
          </cell>
          <cell r="Q3904">
            <v>1</v>
          </cell>
          <cell r="AJ3904">
            <v>390</v>
          </cell>
        </row>
        <row r="3905">
          <cell r="B3905">
            <v>452</v>
          </cell>
          <cell r="G3905">
            <v>58905.56</v>
          </cell>
          <cell r="Q3905">
            <v>2</v>
          </cell>
          <cell r="AJ3905">
            <v>585</v>
          </cell>
        </row>
        <row r="3906">
          <cell r="B3906">
            <v>452</v>
          </cell>
          <cell r="G3906">
            <v>232.88</v>
          </cell>
          <cell r="Q3906">
            <v>1</v>
          </cell>
          <cell r="AJ3906">
            <v>445</v>
          </cell>
        </row>
        <row r="3907">
          <cell r="B3907">
            <v>452</v>
          </cell>
          <cell r="G3907">
            <v>189815.2</v>
          </cell>
          <cell r="Q3907">
            <v>1</v>
          </cell>
          <cell r="AJ3907">
            <v>90063</v>
          </cell>
        </row>
        <row r="3908">
          <cell r="B3908">
            <v>452</v>
          </cell>
          <cell r="G3908">
            <v>82128.899999999994</v>
          </cell>
          <cell r="Q3908">
            <v>1</v>
          </cell>
          <cell r="AJ3908">
            <v>629</v>
          </cell>
        </row>
        <row r="3909">
          <cell r="B3909">
            <v>452</v>
          </cell>
          <cell r="G3909">
            <v>1889.3</v>
          </cell>
          <cell r="Q3909">
            <v>1</v>
          </cell>
          <cell r="AJ3909">
            <v>70118</v>
          </cell>
        </row>
        <row r="3910">
          <cell r="B3910">
            <v>452</v>
          </cell>
          <cell r="G3910">
            <v>33642</v>
          </cell>
          <cell r="Q3910">
            <v>1</v>
          </cell>
          <cell r="AJ3910">
            <v>1420</v>
          </cell>
        </row>
        <row r="3911">
          <cell r="B3911">
            <v>452</v>
          </cell>
          <cell r="G3911">
            <v>65299.199999999997</v>
          </cell>
          <cell r="Q3911">
            <v>1</v>
          </cell>
          <cell r="AJ3911">
            <v>2177</v>
          </cell>
        </row>
        <row r="3912">
          <cell r="B3912">
            <v>452</v>
          </cell>
          <cell r="G3912">
            <v>3625912.33</v>
          </cell>
          <cell r="Q3912">
            <v>3</v>
          </cell>
          <cell r="AJ3912">
            <v>954</v>
          </cell>
        </row>
        <row r="3913">
          <cell r="B3913">
            <v>452</v>
          </cell>
          <cell r="G3913">
            <v>44905.69</v>
          </cell>
          <cell r="Q3913">
            <v>1</v>
          </cell>
          <cell r="AJ3913">
            <v>777</v>
          </cell>
        </row>
        <row r="3914">
          <cell r="B3914">
            <v>452</v>
          </cell>
          <cell r="G3914">
            <v>47412.2</v>
          </cell>
          <cell r="Q3914">
            <v>1</v>
          </cell>
          <cell r="AJ3914">
            <v>2095</v>
          </cell>
        </row>
        <row r="3915">
          <cell r="B3915">
            <v>452</v>
          </cell>
          <cell r="G3915">
            <v>52824</v>
          </cell>
          <cell r="Q3915">
            <v>1</v>
          </cell>
          <cell r="AJ3915">
            <v>566</v>
          </cell>
        </row>
        <row r="3916">
          <cell r="B3916">
            <v>452</v>
          </cell>
          <cell r="G3916">
            <v>22528.799999999999</v>
          </cell>
          <cell r="Q3916">
            <v>1</v>
          </cell>
          <cell r="AJ3916">
            <v>1060</v>
          </cell>
        </row>
        <row r="3917">
          <cell r="B3917">
            <v>452</v>
          </cell>
          <cell r="G3917">
            <v>67392</v>
          </cell>
          <cell r="Q3917">
            <v>1</v>
          </cell>
          <cell r="AJ3917">
            <v>593</v>
          </cell>
        </row>
        <row r="3918">
          <cell r="B3918">
            <v>452</v>
          </cell>
          <cell r="G3918">
            <v>20761.759999999998</v>
          </cell>
          <cell r="Q3918">
            <v>1</v>
          </cell>
          <cell r="AJ3918">
            <v>1328</v>
          </cell>
        </row>
        <row r="3919">
          <cell r="B3919">
            <v>452</v>
          </cell>
          <cell r="G3919">
            <v>51821.279999999999</v>
          </cell>
          <cell r="Q3919">
            <v>1</v>
          </cell>
          <cell r="AJ3919">
            <v>1327</v>
          </cell>
        </row>
        <row r="3920">
          <cell r="B3920">
            <v>452</v>
          </cell>
          <cell r="G3920">
            <v>1.1599999999999999</v>
          </cell>
          <cell r="Q3920">
            <v>2</v>
          </cell>
          <cell r="AJ3920">
            <v>1063</v>
          </cell>
        </row>
        <row r="3921">
          <cell r="B3921">
            <v>452</v>
          </cell>
          <cell r="G3921">
            <v>41339.81</v>
          </cell>
          <cell r="Q3921">
            <v>1</v>
          </cell>
          <cell r="AJ3921">
            <v>226</v>
          </cell>
        </row>
        <row r="3922">
          <cell r="B3922">
            <v>452</v>
          </cell>
          <cell r="G3922">
            <v>40765.43</v>
          </cell>
          <cell r="Q3922">
            <v>1</v>
          </cell>
          <cell r="AJ3922">
            <v>230</v>
          </cell>
        </row>
        <row r="3923">
          <cell r="B3923">
            <v>452</v>
          </cell>
          <cell r="G3923">
            <v>29423.599999999999</v>
          </cell>
          <cell r="Q3923">
            <v>1</v>
          </cell>
          <cell r="AJ3923">
            <v>739</v>
          </cell>
        </row>
        <row r="3924">
          <cell r="B3924">
            <v>452</v>
          </cell>
          <cell r="G3924">
            <v>580.71</v>
          </cell>
          <cell r="Q3924">
            <v>1</v>
          </cell>
          <cell r="AJ3924">
            <v>90513</v>
          </cell>
        </row>
        <row r="3925">
          <cell r="B3925">
            <v>452</v>
          </cell>
          <cell r="G3925">
            <v>44644.5</v>
          </cell>
          <cell r="Q3925">
            <v>1</v>
          </cell>
          <cell r="AJ3925">
            <v>576</v>
          </cell>
        </row>
        <row r="3926">
          <cell r="B3926">
            <v>452</v>
          </cell>
          <cell r="G3926">
            <v>73783.710000000006</v>
          </cell>
          <cell r="Q3926">
            <v>1</v>
          </cell>
          <cell r="AJ3926">
            <v>90556</v>
          </cell>
        </row>
        <row r="3927">
          <cell r="B3927">
            <v>452</v>
          </cell>
          <cell r="G3927">
            <v>18580.2</v>
          </cell>
          <cell r="Q3927">
            <v>1</v>
          </cell>
          <cell r="AJ3927">
            <v>1450</v>
          </cell>
        </row>
        <row r="3928">
          <cell r="B3928">
            <v>452</v>
          </cell>
          <cell r="G3928">
            <v>20557.34</v>
          </cell>
          <cell r="Q3928">
            <v>6</v>
          </cell>
          <cell r="AJ3928">
            <v>2</v>
          </cell>
        </row>
        <row r="3929">
          <cell r="B3929">
            <v>452</v>
          </cell>
          <cell r="G3929">
            <v>50136.1</v>
          </cell>
          <cell r="Q3929">
            <v>1</v>
          </cell>
          <cell r="AJ3929">
            <v>720</v>
          </cell>
        </row>
        <row r="3930">
          <cell r="B3930">
            <v>452</v>
          </cell>
          <cell r="G3930">
            <v>31292.400000000001</v>
          </cell>
          <cell r="Q3930">
            <v>1</v>
          </cell>
          <cell r="AJ3930">
            <v>1635</v>
          </cell>
        </row>
        <row r="3931">
          <cell r="B3931">
            <v>452</v>
          </cell>
          <cell r="G3931">
            <v>27275.040000000001</v>
          </cell>
          <cell r="Q3931">
            <v>1</v>
          </cell>
          <cell r="AJ3931">
            <v>2066</v>
          </cell>
        </row>
        <row r="3932">
          <cell r="B3932">
            <v>452</v>
          </cell>
          <cell r="G3932">
            <v>14336.95</v>
          </cell>
          <cell r="Q3932">
            <v>1</v>
          </cell>
          <cell r="AJ3932">
            <v>1514</v>
          </cell>
        </row>
        <row r="3933">
          <cell r="B3933">
            <v>452</v>
          </cell>
          <cell r="G3933">
            <v>395.66</v>
          </cell>
          <cell r="Q3933">
            <v>1</v>
          </cell>
          <cell r="AJ3933">
            <v>226</v>
          </cell>
        </row>
        <row r="3934">
          <cell r="B3934">
            <v>452</v>
          </cell>
          <cell r="G3934">
            <v>6031.2</v>
          </cell>
          <cell r="Q3934">
            <v>1</v>
          </cell>
          <cell r="AJ3934">
            <v>731</v>
          </cell>
        </row>
        <row r="3935">
          <cell r="B3935">
            <v>452</v>
          </cell>
          <cell r="G3935">
            <v>61128</v>
          </cell>
          <cell r="Q3935">
            <v>1</v>
          </cell>
          <cell r="AJ3935">
            <v>273</v>
          </cell>
        </row>
        <row r="3936">
          <cell r="B3936">
            <v>452</v>
          </cell>
          <cell r="G3936">
            <v>119047.5</v>
          </cell>
          <cell r="Q3936">
            <v>1</v>
          </cell>
          <cell r="AJ3936">
            <v>695</v>
          </cell>
        </row>
        <row r="3937">
          <cell r="B3937">
            <v>452</v>
          </cell>
          <cell r="G3937">
            <v>0.12</v>
          </cell>
          <cell r="Q3937">
            <v>2</v>
          </cell>
          <cell r="AJ3937">
            <v>1363</v>
          </cell>
        </row>
        <row r="3938">
          <cell r="B3938">
            <v>452</v>
          </cell>
          <cell r="G3938">
            <v>138867.29999999999</v>
          </cell>
          <cell r="Q3938">
            <v>1</v>
          </cell>
          <cell r="AJ3938">
            <v>90513</v>
          </cell>
        </row>
        <row r="3939">
          <cell r="B3939">
            <v>452</v>
          </cell>
          <cell r="G3939">
            <v>21553.89</v>
          </cell>
          <cell r="Q3939">
            <v>1</v>
          </cell>
          <cell r="AJ3939">
            <v>755</v>
          </cell>
        </row>
        <row r="3940">
          <cell r="B3940">
            <v>452</v>
          </cell>
          <cell r="G3940">
            <v>1237845.6399999999</v>
          </cell>
          <cell r="Q3940">
            <v>1</v>
          </cell>
          <cell r="AJ3940">
            <v>70118</v>
          </cell>
        </row>
        <row r="3941">
          <cell r="B3941">
            <v>452</v>
          </cell>
          <cell r="G3941">
            <v>30316.44</v>
          </cell>
          <cell r="Q3941">
            <v>1</v>
          </cell>
          <cell r="AJ3941">
            <v>1300</v>
          </cell>
        </row>
        <row r="3942">
          <cell r="B3942">
            <v>452</v>
          </cell>
          <cell r="G3942">
            <v>1861840.78</v>
          </cell>
          <cell r="Q3942">
            <v>6</v>
          </cell>
          <cell r="AJ3942">
            <v>2</v>
          </cell>
        </row>
        <row r="3943">
          <cell r="B3943">
            <v>452</v>
          </cell>
          <cell r="G3943">
            <v>683.27</v>
          </cell>
          <cell r="Q3943">
            <v>1</v>
          </cell>
          <cell r="AJ3943">
            <v>566</v>
          </cell>
        </row>
        <row r="3944">
          <cell r="B3944">
            <v>452</v>
          </cell>
          <cell r="G3944">
            <v>81387.44</v>
          </cell>
          <cell r="Q3944">
            <v>1</v>
          </cell>
          <cell r="AJ3944">
            <v>281</v>
          </cell>
        </row>
        <row r="3945">
          <cell r="B3945">
            <v>452</v>
          </cell>
          <cell r="G3945">
            <v>57330</v>
          </cell>
          <cell r="Q3945">
            <v>1</v>
          </cell>
          <cell r="AJ3945">
            <v>2028</v>
          </cell>
        </row>
        <row r="3946">
          <cell r="B3946">
            <v>452</v>
          </cell>
          <cell r="G3946">
            <v>26598</v>
          </cell>
          <cell r="Q3946">
            <v>1</v>
          </cell>
          <cell r="AJ3946">
            <v>746</v>
          </cell>
        </row>
        <row r="3947">
          <cell r="B3947">
            <v>452</v>
          </cell>
          <cell r="G3947">
            <v>3230.15</v>
          </cell>
          <cell r="Q3947">
            <v>1</v>
          </cell>
          <cell r="AJ3947">
            <v>1212</v>
          </cell>
        </row>
        <row r="3948">
          <cell r="B3948">
            <v>452</v>
          </cell>
          <cell r="G3948">
            <v>1180.9000000000001</v>
          </cell>
          <cell r="Q3948">
            <v>1</v>
          </cell>
          <cell r="AJ3948">
            <v>691</v>
          </cell>
        </row>
        <row r="3949">
          <cell r="B3949">
            <v>452</v>
          </cell>
          <cell r="G3949">
            <v>44343.62</v>
          </cell>
          <cell r="Q3949">
            <v>1</v>
          </cell>
          <cell r="AJ3949">
            <v>50085</v>
          </cell>
        </row>
        <row r="3950">
          <cell r="B3950">
            <v>452</v>
          </cell>
          <cell r="G3950">
            <v>23720.9</v>
          </cell>
          <cell r="Q3950">
            <v>1</v>
          </cell>
          <cell r="AJ3950">
            <v>1621</v>
          </cell>
        </row>
        <row r="3951">
          <cell r="B3951">
            <v>452</v>
          </cell>
          <cell r="G3951">
            <v>160778.22</v>
          </cell>
          <cell r="Q3951">
            <v>1</v>
          </cell>
          <cell r="AJ3951">
            <v>70112</v>
          </cell>
        </row>
        <row r="3952">
          <cell r="B3952">
            <v>452</v>
          </cell>
          <cell r="G3952">
            <v>91291.199999999997</v>
          </cell>
          <cell r="Q3952">
            <v>2</v>
          </cell>
          <cell r="AJ3952">
            <v>1327</v>
          </cell>
        </row>
        <row r="3953">
          <cell r="B3953">
            <v>452</v>
          </cell>
          <cell r="G3953">
            <v>90860.62</v>
          </cell>
          <cell r="Q3953">
            <v>2</v>
          </cell>
          <cell r="AJ3953">
            <v>1327</v>
          </cell>
        </row>
        <row r="3954">
          <cell r="B3954">
            <v>452</v>
          </cell>
          <cell r="G3954">
            <v>25248.86</v>
          </cell>
          <cell r="Q3954">
            <v>2</v>
          </cell>
          <cell r="AJ3954">
            <v>230</v>
          </cell>
        </row>
        <row r="3955">
          <cell r="B3955">
            <v>452</v>
          </cell>
          <cell r="G3955">
            <v>0.3</v>
          </cell>
          <cell r="Q3955">
            <v>1</v>
          </cell>
          <cell r="AJ3955">
            <v>70112</v>
          </cell>
        </row>
        <row r="3956">
          <cell r="B3956">
            <v>452</v>
          </cell>
          <cell r="G3956">
            <v>3113.89</v>
          </cell>
          <cell r="Q3956">
            <v>2</v>
          </cell>
          <cell r="AJ3956">
            <v>30003</v>
          </cell>
        </row>
        <row r="3957">
          <cell r="B3957">
            <v>452</v>
          </cell>
          <cell r="G3957">
            <v>118620</v>
          </cell>
          <cell r="Q3957">
            <v>2</v>
          </cell>
          <cell r="AJ3957">
            <v>767</v>
          </cell>
        </row>
        <row r="3958">
          <cell r="B3958">
            <v>452</v>
          </cell>
          <cell r="G3958">
            <v>116784</v>
          </cell>
          <cell r="Q3958">
            <v>2</v>
          </cell>
          <cell r="AJ3958">
            <v>226</v>
          </cell>
        </row>
        <row r="3959">
          <cell r="B3959">
            <v>452</v>
          </cell>
          <cell r="G3959">
            <v>668791.05000000005</v>
          </cell>
          <cell r="Q3959">
            <v>1</v>
          </cell>
          <cell r="AJ3959">
            <v>70117</v>
          </cell>
        </row>
        <row r="3960">
          <cell r="B3960">
            <v>452</v>
          </cell>
          <cell r="G3960">
            <v>140190.60999999999</v>
          </cell>
          <cell r="Q3960">
            <v>1</v>
          </cell>
          <cell r="AJ3960">
            <v>90541</v>
          </cell>
        </row>
        <row r="3961">
          <cell r="B3961">
            <v>452</v>
          </cell>
          <cell r="G3961">
            <v>123427.5</v>
          </cell>
          <cell r="Q3961">
            <v>1</v>
          </cell>
          <cell r="AJ3961">
            <v>1735</v>
          </cell>
        </row>
        <row r="3962">
          <cell r="B3962">
            <v>452</v>
          </cell>
          <cell r="G3962">
            <v>130259.31</v>
          </cell>
          <cell r="Q3962">
            <v>1</v>
          </cell>
          <cell r="AJ3962">
            <v>90336</v>
          </cell>
        </row>
        <row r="3963">
          <cell r="B3963">
            <v>452</v>
          </cell>
          <cell r="G3963">
            <v>33569.379999999997</v>
          </cell>
          <cell r="Q3963">
            <v>1</v>
          </cell>
          <cell r="AJ3963">
            <v>1612</v>
          </cell>
        </row>
        <row r="3964">
          <cell r="B3964">
            <v>452</v>
          </cell>
          <cell r="G3964">
            <v>325640</v>
          </cell>
          <cell r="Q3964">
            <v>2</v>
          </cell>
          <cell r="AJ3964">
            <v>767</v>
          </cell>
        </row>
        <row r="3965">
          <cell r="B3965">
            <v>452</v>
          </cell>
          <cell r="G3965">
            <v>360876.4</v>
          </cell>
          <cell r="Q3965">
            <v>2</v>
          </cell>
          <cell r="AJ3965">
            <v>1315</v>
          </cell>
        </row>
        <row r="3966">
          <cell r="B3966">
            <v>452</v>
          </cell>
          <cell r="G3966">
            <v>172165.71</v>
          </cell>
          <cell r="Q3966">
            <v>1</v>
          </cell>
          <cell r="AJ3966">
            <v>90189</v>
          </cell>
        </row>
        <row r="3967">
          <cell r="B3967">
            <v>452</v>
          </cell>
          <cell r="G3967">
            <v>88442.4</v>
          </cell>
          <cell r="Q3967">
            <v>2</v>
          </cell>
          <cell r="AJ3967">
            <v>759</v>
          </cell>
        </row>
        <row r="3968">
          <cell r="B3968">
            <v>452</v>
          </cell>
          <cell r="G3968">
            <v>304773.98</v>
          </cell>
          <cell r="Q3968">
            <v>1</v>
          </cell>
          <cell r="AJ3968">
            <v>70117</v>
          </cell>
        </row>
        <row r="3969">
          <cell r="B3969">
            <v>452</v>
          </cell>
          <cell r="G3969">
            <v>212302.41</v>
          </cell>
          <cell r="Q3969">
            <v>1</v>
          </cell>
          <cell r="AJ3969">
            <v>70128</v>
          </cell>
        </row>
        <row r="3970">
          <cell r="B3970">
            <v>452</v>
          </cell>
          <cell r="G3970">
            <v>222404.11</v>
          </cell>
          <cell r="Q3970">
            <v>2</v>
          </cell>
          <cell r="AJ3970">
            <v>1327</v>
          </cell>
        </row>
        <row r="3971">
          <cell r="B3971">
            <v>452</v>
          </cell>
          <cell r="G3971">
            <v>2219.16</v>
          </cell>
          <cell r="Q3971">
            <v>1</v>
          </cell>
          <cell r="AJ3971">
            <v>90541</v>
          </cell>
        </row>
        <row r="3972">
          <cell r="B3972">
            <v>452</v>
          </cell>
          <cell r="G3972">
            <v>7940.76</v>
          </cell>
          <cell r="Q3972">
            <v>1</v>
          </cell>
          <cell r="AJ3972">
            <v>90203</v>
          </cell>
        </row>
        <row r="3973">
          <cell r="B3973">
            <v>452</v>
          </cell>
          <cell r="G3973">
            <v>317205.8</v>
          </cell>
          <cell r="Q3973">
            <v>2</v>
          </cell>
          <cell r="AJ3973">
            <v>224</v>
          </cell>
        </row>
        <row r="3974">
          <cell r="B3974">
            <v>452</v>
          </cell>
          <cell r="G3974">
            <v>221884.33</v>
          </cell>
          <cell r="Q3974">
            <v>1</v>
          </cell>
          <cell r="AJ3974">
            <v>70117</v>
          </cell>
        </row>
        <row r="3975">
          <cell r="B3975">
            <v>452</v>
          </cell>
          <cell r="G3975">
            <v>483480.34</v>
          </cell>
          <cell r="Q3975">
            <v>1</v>
          </cell>
          <cell r="AJ3975">
            <v>1733</v>
          </cell>
        </row>
        <row r="3976">
          <cell r="B3976">
            <v>452</v>
          </cell>
          <cell r="G3976">
            <v>129025</v>
          </cell>
          <cell r="Q3976">
            <v>2</v>
          </cell>
          <cell r="AJ3976">
            <v>1095</v>
          </cell>
        </row>
        <row r="3977">
          <cell r="B3977">
            <v>452</v>
          </cell>
          <cell r="G3977">
            <v>130808.73</v>
          </cell>
          <cell r="Q3977">
            <v>2</v>
          </cell>
          <cell r="AJ3977">
            <v>600</v>
          </cell>
        </row>
        <row r="3978">
          <cell r="B3978">
            <v>452</v>
          </cell>
          <cell r="G3978">
            <v>52814.8</v>
          </cell>
          <cell r="Q3978">
            <v>1</v>
          </cell>
          <cell r="AJ3978">
            <v>1762</v>
          </cell>
        </row>
        <row r="3979">
          <cell r="B3979">
            <v>452</v>
          </cell>
          <cell r="G3979">
            <v>119420.84</v>
          </cell>
          <cell r="Q3979">
            <v>2</v>
          </cell>
          <cell r="AJ3979">
            <v>1150</v>
          </cell>
        </row>
        <row r="3980">
          <cell r="B3980">
            <v>452</v>
          </cell>
          <cell r="G3980">
            <v>889855.15</v>
          </cell>
          <cell r="Q3980">
            <v>1</v>
          </cell>
          <cell r="AJ3980">
            <v>70117</v>
          </cell>
        </row>
        <row r="3981">
          <cell r="B3981">
            <v>452</v>
          </cell>
          <cell r="G3981">
            <v>336259.45</v>
          </cell>
          <cell r="Q3981">
            <v>1</v>
          </cell>
          <cell r="AJ3981">
            <v>70117</v>
          </cell>
        </row>
        <row r="3982">
          <cell r="B3982">
            <v>452</v>
          </cell>
          <cell r="G3982">
            <v>7310.96</v>
          </cell>
          <cell r="Q3982">
            <v>1</v>
          </cell>
          <cell r="AJ3982">
            <v>1773</v>
          </cell>
        </row>
        <row r="3983">
          <cell r="B3983">
            <v>452</v>
          </cell>
          <cell r="G3983">
            <v>126680.4</v>
          </cell>
          <cell r="Q3983">
            <v>2</v>
          </cell>
          <cell r="AJ3983">
            <v>224</v>
          </cell>
        </row>
        <row r="3984">
          <cell r="B3984">
            <v>452</v>
          </cell>
          <cell r="G3984">
            <v>60795.38</v>
          </cell>
          <cell r="Q3984">
            <v>2</v>
          </cell>
          <cell r="AJ3984">
            <v>585</v>
          </cell>
        </row>
        <row r="3985">
          <cell r="B3985">
            <v>452</v>
          </cell>
          <cell r="G3985">
            <v>6948.35</v>
          </cell>
          <cell r="Q3985">
            <v>1</v>
          </cell>
          <cell r="AJ3985">
            <v>94756</v>
          </cell>
        </row>
        <row r="3986">
          <cell r="B3986">
            <v>452</v>
          </cell>
          <cell r="G3986">
            <v>2398.11</v>
          </cell>
          <cell r="Q3986">
            <v>1</v>
          </cell>
          <cell r="AJ3986">
            <v>1569</v>
          </cell>
        </row>
        <row r="3987">
          <cell r="B3987">
            <v>452</v>
          </cell>
          <cell r="G3987">
            <v>4484.76</v>
          </cell>
          <cell r="Q3987">
            <v>1</v>
          </cell>
          <cell r="AJ3987">
            <v>1361</v>
          </cell>
        </row>
        <row r="3988">
          <cell r="B3988">
            <v>452</v>
          </cell>
          <cell r="G3988">
            <v>30528</v>
          </cell>
          <cell r="Q3988">
            <v>2</v>
          </cell>
          <cell r="AJ3988">
            <v>755</v>
          </cell>
        </row>
        <row r="3989">
          <cell r="B3989">
            <v>452</v>
          </cell>
          <cell r="G3989">
            <v>194148.53</v>
          </cell>
          <cell r="Q3989">
            <v>1</v>
          </cell>
          <cell r="AJ3989">
            <v>90087</v>
          </cell>
        </row>
        <row r="3990">
          <cell r="B3990">
            <v>452</v>
          </cell>
          <cell r="G3990">
            <v>545.88</v>
          </cell>
          <cell r="Q3990">
            <v>1</v>
          </cell>
          <cell r="AJ3990">
            <v>70112</v>
          </cell>
        </row>
        <row r="3991">
          <cell r="B3991">
            <v>452</v>
          </cell>
          <cell r="G3991">
            <v>6681.51</v>
          </cell>
          <cell r="Q3991">
            <v>1</v>
          </cell>
          <cell r="AJ3991">
            <v>1327</v>
          </cell>
        </row>
        <row r="3992">
          <cell r="B3992">
            <v>452</v>
          </cell>
          <cell r="G3992">
            <v>209113.38</v>
          </cell>
          <cell r="Q3992">
            <v>2</v>
          </cell>
          <cell r="AJ3992">
            <v>2095</v>
          </cell>
        </row>
        <row r="3993">
          <cell r="B3993">
            <v>452</v>
          </cell>
          <cell r="G3993">
            <v>280457.09999999998</v>
          </cell>
          <cell r="Q3993">
            <v>2</v>
          </cell>
          <cell r="AJ3993">
            <v>1328</v>
          </cell>
        </row>
        <row r="3994">
          <cell r="B3994">
            <v>452</v>
          </cell>
          <cell r="G3994">
            <v>136344</v>
          </cell>
          <cell r="Q3994">
            <v>2</v>
          </cell>
          <cell r="AJ3994">
            <v>1300</v>
          </cell>
        </row>
        <row r="3995">
          <cell r="B3995">
            <v>452</v>
          </cell>
          <cell r="G3995">
            <v>70794.880000000005</v>
          </cell>
          <cell r="Q3995">
            <v>1</v>
          </cell>
          <cell r="AJ3995">
            <v>90158</v>
          </cell>
        </row>
        <row r="3996">
          <cell r="B3996">
            <v>452</v>
          </cell>
          <cell r="G3996">
            <v>148889.17000000001</v>
          </cell>
          <cell r="Q3996">
            <v>1</v>
          </cell>
          <cell r="AJ3996">
            <v>70112</v>
          </cell>
        </row>
        <row r="3997">
          <cell r="B3997">
            <v>452</v>
          </cell>
          <cell r="G3997">
            <v>258630.03</v>
          </cell>
          <cell r="Q3997">
            <v>2</v>
          </cell>
          <cell r="AJ3997">
            <v>70112</v>
          </cell>
        </row>
        <row r="3998">
          <cell r="B3998">
            <v>452</v>
          </cell>
          <cell r="G3998">
            <v>319293.07</v>
          </cell>
          <cell r="Q3998">
            <v>1</v>
          </cell>
          <cell r="AJ3998">
            <v>90111</v>
          </cell>
        </row>
        <row r="3999">
          <cell r="B3999">
            <v>452</v>
          </cell>
          <cell r="G3999">
            <v>115584</v>
          </cell>
          <cell r="Q3999">
            <v>2</v>
          </cell>
          <cell r="AJ3999">
            <v>224</v>
          </cell>
        </row>
        <row r="4000">
          <cell r="B4000">
            <v>452</v>
          </cell>
          <cell r="G4000">
            <v>942585.62</v>
          </cell>
          <cell r="Q4000">
            <v>2</v>
          </cell>
          <cell r="AJ4000">
            <v>1733</v>
          </cell>
        </row>
        <row r="4001">
          <cell r="B4001">
            <v>452</v>
          </cell>
          <cell r="G4001">
            <v>293880.52</v>
          </cell>
          <cell r="Q4001">
            <v>2</v>
          </cell>
          <cell r="AJ4001">
            <v>70112</v>
          </cell>
        </row>
        <row r="4002">
          <cell r="B4002">
            <v>452</v>
          </cell>
          <cell r="G4002">
            <v>306663.67999999999</v>
          </cell>
          <cell r="Q4002">
            <v>1</v>
          </cell>
          <cell r="AJ4002">
            <v>1799</v>
          </cell>
        </row>
        <row r="4003">
          <cell r="B4003">
            <v>452</v>
          </cell>
          <cell r="G4003">
            <v>149066.13</v>
          </cell>
          <cell r="Q4003">
            <v>2</v>
          </cell>
          <cell r="AJ4003">
            <v>1328</v>
          </cell>
        </row>
        <row r="4004">
          <cell r="B4004">
            <v>452</v>
          </cell>
          <cell r="G4004">
            <v>24440.44</v>
          </cell>
          <cell r="Q4004">
            <v>2</v>
          </cell>
          <cell r="AJ4004">
            <v>182</v>
          </cell>
        </row>
        <row r="4005">
          <cell r="B4005">
            <v>452</v>
          </cell>
          <cell r="G4005">
            <v>66365</v>
          </cell>
          <cell r="Q4005">
            <v>2</v>
          </cell>
          <cell r="AJ4005">
            <v>1300</v>
          </cell>
        </row>
        <row r="4006">
          <cell r="B4006">
            <v>452</v>
          </cell>
          <cell r="G4006">
            <v>122220</v>
          </cell>
          <cell r="Q4006">
            <v>2</v>
          </cell>
          <cell r="AJ4006">
            <v>604</v>
          </cell>
        </row>
        <row r="4007">
          <cell r="B4007">
            <v>452</v>
          </cell>
          <cell r="G4007">
            <v>233150.07999999999</v>
          </cell>
          <cell r="Q4007">
            <v>1</v>
          </cell>
          <cell r="AJ4007">
            <v>1799</v>
          </cell>
        </row>
        <row r="4008">
          <cell r="B4008">
            <v>452</v>
          </cell>
          <cell r="G4008">
            <v>510791.91</v>
          </cell>
          <cell r="Q4008">
            <v>2</v>
          </cell>
          <cell r="AJ4008">
            <v>1327</v>
          </cell>
        </row>
        <row r="4009">
          <cell r="B4009">
            <v>452</v>
          </cell>
          <cell r="G4009">
            <v>452448.58</v>
          </cell>
          <cell r="Q4009">
            <v>1</v>
          </cell>
          <cell r="AJ4009">
            <v>1799</v>
          </cell>
        </row>
        <row r="4010">
          <cell r="B4010">
            <v>452</v>
          </cell>
          <cell r="G4010">
            <v>73835.98</v>
          </cell>
          <cell r="Q4010">
            <v>2</v>
          </cell>
          <cell r="AJ4010">
            <v>1682</v>
          </cell>
        </row>
        <row r="4011">
          <cell r="B4011">
            <v>452</v>
          </cell>
          <cell r="G4011">
            <v>112031.4</v>
          </cell>
          <cell r="Q4011">
            <v>2</v>
          </cell>
          <cell r="AJ4011">
            <v>251</v>
          </cell>
        </row>
        <row r="4012">
          <cell r="B4012">
            <v>452</v>
          </cell>
          <cell r="G4012">
            <v>282368.44</v>
          </cell>
          <cell r="Q4012">
            <v>2</v>
          </cell>
          <cell r="AJ4012">
            <v>70112</v>
          </cell>
        </row>
        <row r="4013">
          <cell r="B4013">
            <v>452</v>
          </cell>
          <cell r="G4013">
            <v>64077.81</v>
          </cell>
          <cell r="Q4013">
            <v>2</v>
          </cell>
          <cell r="AJ4013">
            <v>1618</v>
          </cell>
        </row>
        <row r="4014">
          <cell r="B4014">
            <v>452</v>
          </cell>
          <cell r="G4014">
            <v>1.1000000000000001</v>
          </cell>
          <cell r="Q4014">
            <v>2</v>
          </cell>
          <cell r="AJ4014">
            <v>1689</v>
          </cell>
        </row>
        <row r="4015">
          <cell r="B4015">
            <v>452</v>
          </cell>
          <cell r="G4015">
            <v>1484873.46</v>
          </cell>
          <cell r="Q4015">
            <v>3</v>
          </cell>
          <cell r="AJ4015">
            <v>926</v>
          </cell>
        </row>
        <row r="4016">
          <cell r="B4016">
            <v>452</v>
          </cell>
          <cell r="G4016">
            <v>20456.8</v>
          </cell>
          <cell r="Q4016">
            <v>1</v>
          </cell>
          <cell r="AJ4016">
            <v>2435</v>
          </cell>
        </row>
        <row r="4017">
          <cell r="B4017">
            <v>452</v>
          </cell>
          <cell r="G4017">
            <v>367730.09</v>
          </cell>
          <cell r="Q4017">
            <v>1</v>
          </cell>
          <cell r="AJ4017">
            <v>70113</v>
          </cell>
        </row>
        <row r="4018">
          <cell r="B4018">
            <v>452</v>
          </cell>
          <cell r="G4018">
            <v>575807.68999999994</v>
          </cell>
          <cell r="Q4018">
            <v>2</v>
          </cell>
          <cell r="AJ4018">
            <v>1747</v>
          </cell>
        </row>
        <row r="4019">
          <cell r="B4019">
            <v>452</v>
          </cell>
          <cell r="G4019">
            <v>132417.82999999999</v>
          </cell>
          <cell r="Q4019">
            <v>1</v>
          </cell>
          <cell r="AJ4019">
            <v>70112</v>
          </cell>
        </row>
        <row r="4020">
          <cell r="B4020">
            <v>452</v>
          </cell>
          <cell r="G4020">
            <v>60105.4</v>
          </cell>
          <cell r="Q4020">
            <v>2</v>
          </cell>
          <cell r="AJ4020">
            <v>1688</v>
          </cell>
        </row>
        <row r="4021">
          <cell r="B4021">
            <v>452</v>
          </cell>
          <cell r="G4021">
            <v>219685.81</v>
          </cell>
          <cell r="Q4021">
            <v>2</v>
          </cell>
          <cell r="AJ4021">
            <v>1172</v>
          </cell>
        </row>
        <row r="4022">
          <cell r="B4022">
            <v>452</v>
          </cell>
          <cell r="G4022">
            <v>149487.4</v>
          </cell>
          <cell r="Q4022">
            <v>1</v>
          </cell>
          <cell r="AJ4022">
            <v>90048</v>
          </cell>
        </row>
        <row r="4023">
          <cell r="B4023">
            <v>452</v>
          </cell>
          <cell r="G4023">
            <v>115771.34</v>
          </cell>
          <cell r="Q4023">
            <v>2</v>
          </cell>
          <cell r="AJ4023">
            <v>1300</v>
          </cell>
        </row>
        <row r="4024">
          <cell r="B4024">
            <v>452</v>
          </cell>
          <cell r="G4024">
            <v>548991.22</v>
          </cell>
          <cell r="Q4024">
            <v>2</v>
          </cell>
          <cell r="AJ4024">
            <v>1747</v>
          </cell>
        </row>
        <row r="4025">
          <cell r="B4025">
            <v>452</v>
          </cell>
          <cell r="G4025">
            <v>221239.2</v>
          </cell>
          <cell r="Q4025">
            <v>2</v>
          </cell>
          <cell r="AJ4025">
            <v>691</v>
          </cell>
        </row>
        <row r="4026">
          <cell r="B4026">
            <v>452</v>
          </cell>
          <cell r="G4026">
            <v>479279.94</v>
          </cell>
          <cell r="Q4026">
            <v>1</v>
          </cell>
          <cell r="AJ4026">
            <v>70112</v>
          </cell>
        </row>
        <row r="4027">
          <cell r="B4027">
            <v>452</v>
          </cell>
          <cell r="G4027">
            <v>20657.72</v>
          </cell>
          <cell r="Q4027">
            <v>1</v>
          </cell>
          <cell r="AJ4027">
            <v>1801</v>
          </cell>
        </row>
        <row r="4028">
          <cell r="B4028">
            <v>452</v>
          </cell>
          <cell r="G4028">
            <v>221439.3</v>
          </cell>
          <cell r="Q4028">
            <v>1</v>
          </cell>
          <cell r="AJ4028">
            <v>70116</v>
          </cell>
        </row>
        <row r="4029">
          <cell r="B4029">
            <v>452</v>
          </cell>
          <cell r="G4029">
            <v>47654.400000000001</v>
          </cell>
          <cell r="Q4029">
            <v>2</v>
          </cell>
          <cell r="AJ4029">
            <v>1661</v>
          </cell>
        </row>
        <row r="4030">
          <cell r="B4030">
            <v>452</v>
          </cell>
          <cell r="G4030">
            <v>0.87</v>
          </cell>
          <cell r="Q4030">
            <v>2</v>
          </cell>
          <cell r="AJ4030">
            <v>126</v>
          </cell>
        </row>
        <row r="4031">
          <cell r="B4031">
            <v>452</v>
          </cell>
          <cell r="G4031">
            <v>84122.559999999998</v>
          </cell>
          <cell r="Q4031">
            <v>2</v>
          </cell>
          <cell r="AJ4031">
            <v>1581</v>
          </cell>
        </row>
        <row r="4032">
          <cell r="B4032">
            <v>452</v>
          </cell>
          <cell r="G4032">
            <v>127548</v>
          </cell>
          <cell r="Q4032">
            <v>2</v>
          </cell>
          <cell r="AJ4032">
            <v>600</v>
          </cell>
        </row>
        <row r="4033">
          <cell r="B4033">
            <v>452</v>
          </cell>
          <cell r="G4033">
            <v>16448.43</v>
          </cell>
          <cell r="Q4033">
            <v>1</v>
          </cell>
          <cell r="AJ4033">
            <v>50081</v>
          </cell>
        </row>
        <row r="4034">
          <cell r="B4034">
            <v>452</v>
          </cell>
          <cell r="G4034">
            <v>181148.69</v>
          </cell>
          <cell r="Q4034">
            <v>1</v>
          </cell>
          <cell r="AJ4034">
            <v>90577</v>
          </cell>
        </row>
        <row r="4035">
          <cell r="B4035">
            <v>452</v>
          </cell>
          <cell r="G4035">
            <v>2136737.59</v>
          </cell>
          <cell r="Q4035">
            <v>3</v>
          </cell>
          <cell r="AJ4035">
            <v>954</v>
          </cell>
        </row>
        <row r="4036">
          <cell r="B4036">
            <v>452</v>
          </cell>
          <cell r="G4036">
            <v>188788.07</v>
          </cell>
          <cell r="Q4036">
            <v>2</v>
          </cell>
          <cell r="AJ4036">
            <v>777</v>
          </cell>
        </row>
        <row r="4037">
          <cell r="B4037">
            <v>452</v>
          </cell>
          <cell r="G4037">
            <v>2264.34</v>
          </cell>
          <cell r="Q4037">
            <v>3</v>
          </cell>
          <cell r="AJ4037">
            <v>30004</v>
          </cell>
        </row>
        <row r="4038">
          <cell r="B4038">
            <v>452</v>
          </cell>
          <cell r="G4038">
            <v>67886.17</v>
          </cell>
          <cell r="Q4038">
            <v>2</v>
          </cell>
          <cell r="AJ4038">
            <v>232</v>
          </cell>
        </row>
        <row r="4039">
          <cell r="B4039">
            <v>452</v>
          </cell>
          <cell r="G4039">
            <v>124740</v>
          </cell>
          <cell r="Q4039">
            <v>2</v>
          </cell>
          <cell r="AJ4039">
            <v>600</v>
          </cell>
        </row>
        <row r="4040">
          <cell r="B4040">
            <v>452</v>
          </cell>
          <cell r="G4040">
            <v>1037472.63</v>
          </cell>
          <cell r="Q4040">
            <v>3</v>
          </cell>
          <cell r="AJ4040">
            <v>926</v>
          </cell>
        </row>
        <row r="4041">
          <cell r="B4041">
            <v>452</v>
          </cell>
          <cell r="G4041">
            <v>415295.55</v>
          </cell>
          <cell r="Q4041">
            <v>2</v>
          </cell>
          <cell r="AJ4041">
            <v>777</v>
          </cell>
        </row>
        <row r="4042">
          <cell r="B4042">
            <v>452</v>
          </cell>
          <cell r="G4042">
            <v>217305.44</v>
          </cell>
          <cell r="Q4042">
            <v>2</v>
          </cell>
          <cell r="AJ4042">
            <v>1327</v>
          </cell>
        </row>
        <row r="4043">
          <cell r="B4043">
            <v>452</v>
          </cell>
          <cell r="G4043">
            <v>481598.55</v>
          </cell>
          <cell r="Q4043">
            <v>2</v>
          </cell>
          <cell r="AJ4043">
            <v>323</v>
          </cell>
        </row>
        <row r="4044">
          <cell r="B4044">
            <v>452</v>
          </cell>
          <cell r="G4044">
            <v>123096.98</v>
          </cell>
          <cell r="Q4044">
            <v>2</v>
          </cell>
          <cell r="AJ4044">
            <v>1682</v>
          </cell>
        </row>
        <row r="4045">
          <cell r="B4045">
            <v>452</v>
          </cell>
          <cell r="G4045">
            <v>144945</v>
          </cell>
          <cell r="Q4045">
            <v>2</v>
          </cell>
          <cell r="AJ4045">
            <v>390</v>
          </cell>
        </row>
        <row r="4046">
          <cell r="B4046">
            <v>452</v>
          </cell>
          <cell r="G4046">
            <v>119696.96000000001</v>
          </cell>
          <cell r="Q4046">
            <v>2</v>
          </cell>
          <cell r="AJ4046">
            <v>1689</v>
          </cell>
        </row>
        <row r="4047">
          <cell r="B4047">
            <v>452</v>
          </cell>
          <cell r="G4047">
            <v>273886.71000000002</v>
          </cell>
          <cell r="Q4047">
            <v>2</v>
          </cell>
          <cell r="AJ4047">
            <v>323</v>
          </cell>
        </row>
        <row r="4048">
          <cell r="B4048">
            <v>452</v>
          </cell>
          <cell r="G4048">
            <v>91834.4</v>
          </cell>
          <cell r="Q4048">
            <v>2</v>
          </cell>
          <cell r="AJ4048">
            <v>224</v>
          </cell>
        </row>
        <row r="4049">
          <cell r="B4049">
            <v>452</v>
          </cell>
          <cell r="G4049">
            <v>1166.3699999999999</v>
          </cell>
          <cell r="Q4049">
            <v>2</v>
          </cell>
          <cell r="AJ4049">
            <v>600</v>
          </cell>
        </row>
        <row r="4050">
          <cell r="B4050">
            <v>452</v>
          </cell>
          <cell r="G4050">
            <v>590553.43000000005</v>
          </cell>
          <cell r="Q4050">
            <v>3</v>
          </cell>
          <cell r="AJ4050">
            <v>954</v>
          </cell>
        </row>
        <row r="4051">
          <cell r="B4051">
            <v>452</v>
          </cell>
          <cell r="G4051">
            <v>31205.22</v>
          </cell>
          <cell r="Q4051">
            <v>1</v>
          </cell>
          <cell r="AJ4051">
            <v>259</v>
          </cell>
        </row>
        <row r="4052">
          <cell r="B4052">
            <v>452</v>
          </cell>
          <cell r="G4052">
            <v>110182.27</v>
          </cell>
          <cell r="Q4052">
            <v>2</v>
          </cell>
          <cell r="AJ4052">
            <v>600</v>
          </cell>
        </row>
        <row r="4053">
          <cell r="B4053">
            <v>452</v>
          </cell>
          <cell r="G4053">
            <v>2475180.91</v>
          </cell>
          <cell r="Q4053">
            <v>3</v>
          </cell>
          <cell r="AJ4053">
            <v>954</v>
          </cell>
        </row>
        <row r="4054">
          <cell r="B4054">
            <v>452</v>
          </cell>
          <cell r="G4054">
            <v>7.0000000000000007E-2</v>
          </cell>
          <cell r="Q4054">
            <v>2</v>
          </cell>
          <cell r="AJ4054">
            <v>1327</v>
          </cell>
        </row>
        <row r="4055">
          <cell r="B4055">
            <v>452</v>
          </cell>
          <cell r="G4055">
            <v>2065.65</v>
          </cell>
          <cell r="Q4055">
            <v>2</v>
          </cell>
          <cell r="AJ4055">
            <v>600</v>
          </cell>
        </row>
        <row r="4056">
          <cell r="B4056">
            <v>452</v>
          </cell>
          <cell r="G4056">
            <v>740578.86</v>
          </cell>
          <cell r="Q4056">
            <v>3</v>
          </cell>
          <cell r="AJ4056">
            <v>891</v>
          </cell>
        </row>
        <row r="4057">
          <cell r="B4057">
            <v>452</v>
          </cell>
          <cell r="G4057">
            <v>213461.4</v>
          </cell>
          <cell r="Q4057">
            <v>2</v>
          </cell>
          <cell r="AJ4057">
            <v>390</v>
          </cell>
        </row>
        <row r="4058">
          <cell r="B4058">
            <v>452</v>
          </cell>
          <cell r="G4058">
            <v>187.13</v>
          </cell>
          <cell r="Q4058">
            <v>1</v>
          </cell>
          <cell r="AJ4058">
            <v>1822</v>
          </cell>
        </row>
        <row r="4059">
          <cell r="B4059">
            <v>452</v>
          </cell>
          <cell r="G4059">
            <v>134308.51</v>
          </cell>
          <cell r="Q4059">
            <v>2</v>
          </cell>
          <cell r="AJ4059">
            <v>613</v>
          </cell>
        </row>
        <row r="4060">
          <cell r="B4060">
            <v>452</v>
          </cell>
          <cell r="G4060">
            <v>37405.35</v>
          </cell>
          <cell r="Q4060">
            <v>2</v>
          </cell>
          <cell r="AJ4060">
            <v>390</v>
          </cell>
        </row>
        <row r="4061">
          <cell r="B4061">
            <v>452</v>
          </cell>
          <cell r="G4061">
            <v>32784.5</v>
          </cell>
          <cell r="Q4061">
            <v>2</v>
          </cell>
          <cell r="AJ4061">
            <v>662</v>
          </cell>
        </row>
        <row r="4062">
          <cell r="B4062">
            <v>452</v>
          </cell>
          <cell r="G4062">
            <v>46980</v>
          </cell>
          <cell r="Q4062">
            <v>1</v>
          </cell>
          <cell r="AJ4062">
            <v>1688</v>
          </cell>
        </row>
        <row r="4063">
          <cell r="B4063">
            <v>452</v>
          </cell>
          <cell r="G4063">
            <v>141641.5</v>
          </cell>
          <cell r="Q4063">
            <v>2</v>
          </cell>
          <cell r="AJ4063">
            <v>585</v>
          </cell>
        </row>
        <row r="4064">
          <cell r="B4064">
            <v>452</v>
          </cell>
          <cell r="G4064">
            <v>1293987.6200000001</v>
          </cell>
          <cell r="Q4064">
            <v>3</v>
          </cell>
          <cell r="AJ4064">
            <v>30004</v>
          </cell>
        </row>
        <row r="4065">
          <cell r="B4065">
            <v>452</v>
          </cell>
          <cell r="G4065">
            <v>151598.03</v>
          </cell>
          <cell r="Q4065">
            <v>2</v>
          </cell>
          <cell r="AJ4065">
            <v>1422</v>
          </cell>
        </row>
        <row r="4066">
          <cell r="B4066">
            <v>452</v>
          </cell>
          <cell r="G4066">
            <v>19768</v>
          </cell>
          <cell r="Q4066">
            <v>1</v>
          </cell>
          <cell r="AJ4066">
            <v>1822</v>
          </cell>
        </row>
        <row r="4067">
          <cell r="B4067">
            <v>452</v>
          </cell>
          <cell r="G4067">
            <v>103258.3</v>
          </cell>
          <cell r="Q4067">
            <v>2</v>
          </cell>
          <cell r="AJ4067">
            <v>323</v>
          </cell>
        </row>
        <row r="4068">
          <cell r="B4068">
            <v>452</v>
          </cell>
          <cell r="G4068">
            <v>102651.06</v>
          </cell>
          <cell r="Q4068">
            <v>2</v>
          </cell>
          <cell r="AJ4068">
            <v>232</v>
          </cell>
        </row>
        <row r="4069">
          <cell r="B4069">
            <v>452</v>
          </cell>
          <cell r="G4069">
            <v>152385</v>
          </cell>
          <cell r="Q4069">
            <v>2</v>
          </cell>
          <cell r="AJ4069">
            <v>390</v>
          </cell>
        </row>
        <row r="4070">
          <cell r="B4070">
            <v>452</v>
          </cell>
          <cell r="G4070">
            <v>150139.89000000001</v>
          </cell>
          <cell r="Q4070">
            <v>3</v>
          </cell>
          <cell r="AJ4070">
            <v>891</v>
          </cell>
        </row>
        <row r="4071">
          <cell r="B4071">
            <v>452</v>
          </cell>
          <cell r="G4071">
            <v>141045.94</v>
          </cell>
          <cell r="Q4071">
            <v>2</v>
          </cell>
          <cell r="AJ4071">
            <v>739</v>
          </cell>
        </row>
        <row r="4072">
          <cell r="B4072">
            <v>452</v>
          </cell>
          <cell r="G4072">
            <v>134.94</v>
          </cell>
          <cell r="Q4072">
            <v>1</v>
          </cell>
          <cell r="AJ4072">
            <v>50102</v>
          </cell>
        </row>
        <row r="4073">
          <cell r="B4073">
            <v>452</v>
          </cell>
          <cell r="G4073">
            <v>205572.54</v>
          </cell>
          <cell r="Q4073">
            <v>2</v>
          </cell>
          <cell r="AJ4073">
            <v>777</v>
          </cell>
        </row>
        <row r="4074">
          <cell r="B4074">
            <v>452</v>
          </cell>
          <cell r="G4074">
            <v>27727.919999999998</v>
          </cell>
          <cell r="Q4074">
            <v>1</v>
          </cell>
          <cell r="AJ4074">
            <v>1682</v>
          </cell>
        </row>
        <row r="4075">
          <cell r="B4075">
            <v>452</v>
          </cell>
          <cell r="G4075">
            <v>9067.4599999999991</v>
          </cell>
          <cell r="Q4075">
            <v>1</v>
          </cell>
          <cell r="AJ4075">
            <v>92570</v>
          </cell>
        </row>
        <row r="4076">
          <cell r="B4076">
            <v>452</v>
          </cell>
          <cell r="G4076">
            <v>61335.93</v>
          </cell>
          <cell r="Q4076">
            <v>2</v>
          </cell>
          <cell r="AJ4076">
            <v>1041</v>
          </cell>
        </row>
        <row r="4077">
          <cell r="B4077">
            <v>452</v>
          </cell>
          <cell r="G4077">
            <v>360.68</v>
          </cell>
          <cell r="Q4077">
            <v>1</v>
          </cell>
          <cell r="AJ4077">
            <v>1600</v>
          </cell>
        </row>
        <row r="4078">
          <cell r="B4078">
            <v>452</v>
          </cell>
          <cell r="G4078">
            <v>139772.43</v>
          </cell>
          <cell r="Q4078">
            <v>2</v>
          </cell>
          <cell r="AJ4078">
            <v>1840</v>
          </cell>
        </row>
        <row r="4079">
          <cell r="B4079">
            <v>452</v>
          </cell>
          <cell r="G4079">
            <v>92796</v>
          </cell>
          <cell r="Q4079">
            <v>2</v>
          </cell>
          <cell r="AJ4079">
            <v>767</v>
          </cell>
        </row>
        <row r="4080">
          <cell r="B4080">
            <v>452</v>
          </cell>
          <cell r="G4080">
            <v>6339.39</v>
          </cell>
          <cell r="Q4080">
            <v>3</v>
          </cell>
          <cell r="AJ4080">
            <v>30004</v>
          </cell>
        </row>
        <row r="4081">
          <cell r="B4081">
            <v>452</v>
          </cell>
          <cell r="G4081">
            <v>306507.55</v>
          </cell>
          <cell r="Q4081">
            <v>2</v>
          </cell>
          <cell r="AJ4081">
            <v>259</v>
          </cell>
        </row>
        <row r="4082">
          <cell r="B4082">
            <v>452</v>
          </cell>
          <cell r="G4082">
            <v>448382.06</v>
          </cell>
          <cell r="Q4082">
            <v>3</v>
          </cell>
          <cell r="AJ4082">
            <v>30004</v>
          </cell>
        </row>
        <row r="4083">
          <cell r="B4083">
            <v>452</v>
          </cell>
          <cell r="G4083">
            <v>37302.120000000003</v>
          </cell>
          <cell r="Q4083">
            <v>2</v>
          </cell>
          <cell r="AJ4083">
            <v>576</v>
          </cell>
        </row>
        <row r="4084">
          <cell r="B4084">
            <v>452</v>
          </cell>
          <cell r="G4084">
            <v>470164.05</v>
          </cell>
          <cell r="Q4084">
            <v>2</v>
          </cell>
          <cell r="AJ4084">
            <v>224</v>
          </cell>
        </row>
        <row r="4085">
          <cell r="B4085">
            <v>452</v>
          </cell>
          <cell r="G4085">
            <v>104719.45</v>
          </cell>
          <cell r="Q4085">
            <v>2</v>
          </cell>
          <cell r="AJ4085">
            <v>2066</v>
          </cell>
        </row>
        <row r="4086">
          <cell r="B4086">
            <v>452</v>
          </cell>
          <cell r="G4086">
            <v>55972.31</v>
          </cell>
          <cell r="Q4086">
            <v>2</v>
          </cell>
          <cell r="AJ4086">
            <v>759</v>
          </cell>
        </row>
        <row r="4087">
          <cell r="B4087">
            <v>452</v>
          </cell>
          <cell r="G4087">
            <v>2066.79</v>
          </cell>
          <cell r="Q4087">
            <v>1</v>
          </cell>
          <cell r="AJ4087">
            <v>259</v>
          </cell>
        </row>
        <row r="4088">
          <cell r="B4088">
            <v>452</v>
          </cell>
          <cell r="G4088">
            <v>369878.14</v>
          </cell>
          <cell r="Q4088">
            <v>2</v>
          </cell>
          <cell r="AJ4088">
            <v>759</v>
          </cell>
        </row>
        <row r="4089">
          <cell r="B4089">
            <v>452</v>
          </cell>
          <cell r="G4089">
            <v>300985.19</v>
          </cell>
          <cell r="Q4089">
            <v>2</v>
          </cell>
          <cell r="AJ4089">
            <v>1327</v>
          </cell>
        </row>
        <row r="4090">
          <cell r="B4090">
            <v>452</v>
          </cell>
          <cell r="G4090">
            <v>95499</v>
          </cell>
          <cell r="Q4090">
            <v>2</v>
          </cell>
          <cell r="AJ4090">
            <v>612</v>
          </cell>
        </row>
        <row r="4091">
          <cell r="B4091">
            <v>452</v>
          </cell>
          <cell r="G4091">
            <v>126946.15</v>
          </cell>
          <cell r="Q4091">
            <v>2</v>
          </cell>
          <cell r="AJ4091">
            <v>1450</v>
          </cell>
        </row>
        <row r="4092">
          <cell r="B4092">
            <v>452</v>
          </cell>
          <cell r="G4092">
            <v>203328.4</v>
          </cell>
          <cell r="Q4092">
            <v>2</v>
          </cell>
          <cell r="AJ4092">
            <v>585</v>
          </cell>
        </row>
        <row r="4093">
          <cell r="B4093">
            <v>452</v>
          </cell>
          <cell r="G4093">
            <v>133055</v>
          </cell>
          <cell r="Q4093">
            <v>2</v>
          </cell>
          <cell r="AJ4093">
            <v>695</v>
          </cell>
        </row>
        <row r="4094">
          <cell r="B4094">
            <v>452</v>
          </cell>
          <cell r="G4094">
            <v>71700.11</v>
          </cell>
          <cell r="Q4094">
            <v>2</v>
          </cell>
          <cell r="AJ4094">
            <v>759</v>
          </cell>
        </row>
        <row r="4095">
          <cell r="B4095">
            <v>452</v>
          </cell>
          <cell r="G4095">
            <v>128246.39999999999</v>
          </cell>
          <cell r="Q4095">
            <v>2</v>
          </cell>
          <cell r="AJ4095">
            <v>767</v>
          </cell>
        </row>
        <row r="4096">
          <cell r="B4096">
            <v>452</v>
          </cell>
          <cell r="G4096">
            <v>3535.06</v>
          </cell>
          <cell r="Q4096">
            <v>1</v>
          </cell>
          <cell r="AJ4096">
            <v>1982</v>
          </cell>
        </row>
        <row r="4097">
          <cell r="B4097">
            <v>452</v>
          </cell>
          <cell r="G4097">
            <v>264847.78000000003</v>
          </cell>
          <cell r="Q4097">
            <v>2</v>
          </cell>
          <cell r="AJ4097">
            <v>576</v>
          </cell>
        </row>
        <row r="4098">
          <cell r="B4098">
            <v>452</v>
          </cell>
          <cell r="G4098">
            <v>307909.46000000002</v>
          </cell>
          <cell r="Q4098">
            <v>2</v>
          </cell>
          <cell r="AJ4098">
            <v>281</v>
          </cell>
        </row>
        <row r="4099">
          <cell r="B4099">
            <v>452</v>
          </cell>
          <cell r="G4099">
            <v>54392</v>
          </cell>
          <cell r="Q4099">
            <v>2</v>
          </cell>
          <cell r="AJ4099">
            <v>1328</v>
          </cell>
        </row>
        <row r="4100">
          <cell r="B4100">
            <v>452</v>
          </cell>
          <cell r="G4100">
            <v>78810</v>
          </cell>
          <cell r="Q4100">
            <v>2</v>
          </cell>
          <cell r="AJ4100">
            <v>1357</v>
          </cell>
        </row>
        <row r="4101">
          <cell r="B4101">
            <v>452</v>
          </cell>
          <cell r="G4101">
            <v>123579.9</v>
          </cell>
          <cell r="Q4101">
            <v>2</v>
          </cell>
          <cell r="AJ4101">
            <v>695</v>
          </cell>
        </row>
        <row r="4102">
          <cell r="B4102">
            <v>452</v>
          </cell>
          <cell r="G4102">
            <v>11328.3</v>
          </cell>
          <cell r="Q4102">
            <v>6</v>
          </cell>
          <cell r="AJ4102">
            <v>2</v>
          </cell>
        </row>
        <row r="4103">
          <cell r="B4103">
            <v>457</v>
          </cell>
          <cell r="G4103">
            <v>3216510.44</v>
          </cell>
          <cell r="Q4103">
            <v>6</v>
          </cell>
          <cell r="AJ4103">
            <v>2</v>
          </cell>
        </row>
        <row r="4104">
          <cell r="B4104">
            <v>457</v>
          </cell>
          <cell r="G4104">
            <v>220652.6</v>
          </cell>
          <cell r="Q4104">
            <v>5</v>
          </cell>
          <cell r="AJ4104">
            <v>30003</v>
          </cell>
        </row>
        <row r="4105">
          <cell r="B4105">
            <v>457</v>
          </cell>
          <cell r="G4105">
            <v>100154.5</v>
          </cell>
          <cell r="Q4105">
            <v>5</v>
          </cell>
          <cell r="AJ4105">
            <v>30003</v>
          </cell>
        </row>
        <row r="4106">
          <cell r="B4106">
            <v>457</v>
          </cell>
          <cell r="G4106">
            <v>-169864.99</v>
          </cell>
          <cell r="Q4106">
            <v>4</v>
          </cell>
          <cell r="AJ4106">
            <v>30000</v>
          </cell>
        </row>
        <row r="4107">
          <cell r="B4107">
            <v>457</v>
          </cell>
          <cell r="G4107">
            <v>19738.689999999999</v>
          </cell>
          <cell r="Q4107">
            <v>4</v>
          </cell>
          <cell r="AJ4107">
            <v>30000</v>
          </cell>
        </row>
        <row r="4108">
          <cell r="B4108">
            <v>457</v>
          </cell>
          <cell r="G4108">
            <v>-1058235.75</v>
          </cell>
          <cell r="Q4108">
            <v>6</v>
          </cell>
          <cell r="AJ4108">
            <v>2</v>
          </cell>
        </row>
        <row r="4109">
          <cell r="B4109">
            <v>457</v>
          </cell>
          <cell r="G4109">
            <v>27468.84</v>
          </cell>
          <cell r="Q4109">
            <v>1</v>
          </cell>
          <cell r="AJ4109">
            <v>445</v>
          </cell>
        </row>
        <row r="4110">
          <cell r="B4110">
            <v>457</v>
          </cell>
          <cell r="G4110">
            <v>27613.5</v>
          </cell>
          <cell r="Q4110">
            <v>1</v>
          </cell>
          <cell r="AJ4110">
            <v>1633</v>
          </cell>
        </row>
        <row r="4111">
          <cell r="B4111">
            <v>457</v>
          </cell>
          <cell r="G4111">
            <v>16002</v>
          </cell>
          <cell r="Q4111">
            <v>1</v>
          </cell>
          <cell r="AJ4111">
            <v>1618</v>
          </cell>
        </row>
        <row r="4112">
          <cell r="B4112">
            <v>457</v>
          </cell>
          <cell r="G4112">
            <v>23579.83</v>
          </cell>
          <cell r="Q4112">
            <v>1</v>
          </cell>
          <cell r="AJ4112">
            <v>720</v>
          </cell>
        </row>
        <row r="4113">
          <cell r="B4113">
            <v>457</v>
          </cell>
          <cell r="G4113">
            <v>27146.9</v>
          </cell>
          <cell r="Q4113">
            <v>1</v>
          </cell>
          <cell r="AJ4113">
            <v>2095</v>
          </cell>
        </row>
        <row r="4114">
          <cell r="B4114">
            <v>457</v>
          </cell>
          <cell r="G4114">
            <v>12999.1</v>
          </cell>
          <cell r="Q4114">
            <v>1</v>
          </cell>
          <cell r="AJ4114">
            <v>2174</v>
          </cell>
        </row>
        <row r="4115">
          <cell r="B4115">
            <v>457</v>
          </cell>
          <cell r="G4115">
            <v>260.76</v>
          </cell>
          <cell r="Q4115">
            <v>1</v>
          </cell>
          <cell r="AJ4115">
            <v>445</v>
          </cell>
        </row>
        <row r="4116">
          <cell r="B4116">
            <v>457</v>
          </cell>
          <cell r="G4116">
            <v>25425.360000000001</v>
          </cell>
          <cell r="Q4116">
            <v>1</v>
          </cell>
          <cell r="AJ4116">
            <v>1060</v>
          </cell>
        </row>
        <row r="4117">
          <cell r="B4117">
            <v>457</v>
          </cell>
          <cell r="G4117">
            <v>34282.39</v>
          </cell>
          <cell r="Q4117">
            <v>6</v>
          </cell>
          <cell r="AJ4117">
            <v>2</v>
          </cell>
        </row>
        <row r="4118">
          <cell r="B4118">
            <v>457</v>
          </cell>
          <cell r="G4118">
            <v>35596.199999999997</v>
          </cell>
          <cell r="Q4118">
            <v>1</v>
          </cell>
          <cell r="AJ4118">
            <v>323</v>
          </cell>
        </row>
        <row r="4119">
          <cell r="B4119">
            <v>457</v>
          </cell>
          <cell r="G4119">
            <v>33831</v>
          </cell>
          <cell r="Q4119">
            <v>1</v>
          </cell>
          <cell r="AJ4119">
            <v>1450</v>
          </cell>
        </row>
        <row r="4120">
          <cell r="B4120">
            <v>457</v>
          </cell>
          <cell r="G4120">
            <v>125.28</v>
          </cell>
          <cell r="Q4120">
            <v>1</v>
          </cell>
          <cell r="AJ4120">
            <v>390</v>
          </cell>
        </row>
        <row r="4121">
          <cell r="B4121">
            <v>457</v>
          </cell>
          <cell r="G4121">
            <v>37699.800000000003</v>
          </cell>
          <cell r="Q4121">
            <v>1</v>
          </cell>
          <cell r="AJ4121">
            <v>576</v>
          </cell>
        </row>
        <row r="4122">
          <cell r="B4122">
            <v>457</v>
          </cell>
          <cell r="G4122">
            <v>7499425.2300000004</v>
          </cell>
          <cell r="Q4122">
            <v>3</v>
          </cell>
          <cell r="AJ4122">
            <v>926</v>
          </cell>
        </row>
        <row r="4123">
          <cell r="B4123">
            <v>457</v>
          </cell>
          <cell r="G4123">
            <v>23247.84</v>
          </cell>
          <cell r="Q4123">
            <v>1</v>
          </cell>
          <cell r="AJ4123">
            <v>1300</v>
          </cell>
        </row>
        <row r="4124">
          <cell r="B4124">
            <v>457</v>
          </cell>
          <cell r="G4124">
            <v>81122.13</v>
          </cell>
          <cell r="Q4124">
            <v>1</v>
          </cell>
          <cell r="AJ4124">
            <v>695</v>
          </cell>
        </row>
        <row r="4125">
          <cell r="B4125">
            <v>457</v>
          </cell>
          <cell r="G4125">
            <v>18008.66</v>
          </cell>
          <cell r="Q4125">
            <v>1</v>
          </cell>
          <cell r="AJ4125">
            <v>2030</v>
          </cell>
        </row>
        <row r="4126">
          <cell r="B4126">
            <v>457</v>
          </cell>
          <cell r="G4126">
            <v>45600</v>
          </cell>
          <cell r="Q4126">
            <v>1</v>
          </cell>
          <cell r="AJ4126">
            <v>1040</v>
          </cell>
        </row>
        <row r="4127">
          <cell r="B4127">
            <v>457</v>
          </cell>
          <cell r="G4127">
            <v>41367.199999999997</v>
          </cell>
          <cell r="Q4127">
            <v>1</v>
          </cell>
          <cell r="AJ4127">
            <v>1420</v>
          </cell>
        </row>
        <row r="4128">
          <cell r="B4128">
            <v>457</v>
          </cell>
          <cell r="G4128">
            <v>27515.4</v>
          </cell>
          <cell r="Q4128">
            <v>1</v>
          </cell>
          <cell r="AJ4128">
            <v>1110</v>
          </cell>
        </row>
        <row r="4129">
          <cell r="B4129">
            <v>457</v>
          </cell>
          <cell r="G4129">
            <v>91768.93</v>
          </cell>
          <cell r="Q4129">
            <v>2</v>
          </cell>
          <cell r="AJ4129">
            <v>1585</v>
          </cell>
        </row>
        <row r="4130">
          <cell r="B4130">
            <v>457</v>
          </cell>
          <cell r="G4130">
            <v>52020.36</v>
          </cell>
          <cell r="Q4130">
            <v>1</v>
          </cell>
          <cell r="AJ4130">
            <v>767</v>
          </cell>
        </row>
        <row r="4131">
          <cell r="B4131">
            <v>457</v>
          </cell>
          <cell r="G4131">
            <v>44631</v>
          </cell>
          <cell r="Q4131">
            <v>1</v>
          </cell>
          <cell r="AJ4131">
            <v>2250</v>
          </cell>
        </row>
        <row r="4132">
          <cell r="B4132">
            <v>457</v>
          </cell>
          <cell r="G4132">
            <v>275.29000000000002</v>
          </cell>
          <cell r="Q4132">
            <v>1</v>
          </cell>
          <cell r="AJ4132">
            <v>1633</v>
          </cell>
        </row>
        <row r="4133">
          <cell r="B4133">
            <v>457</v>
          </cell>
          <cell r="G4133">
            <v>117507.39</v>
          </cell>
          <cell r="Q4133">
            <v>1</v>
          </cell>
          <cell r="AJ4133">
            <v>90556</v>
          </cell>
        </row>
        <row r="4134">
          <cell r="B4134">
            <v>457</v>
          </cell>
          <cell r="G4134">
            <v>114675.95</v>
          </cell>
          <cell r="Q4134">
            <v>1</v>
          </cell>
          <cell r="AJ4134">
            <v>90343</v>
          </cell>
        </row>
        <row r="4135">
          <cell r="B4135">
            <v>457</v>
          </cell>
          <cell r="G4135">
            <v>135466.63</v>
          </cell>
          <cell r="Q4135">
            <v>1</v>
          </cell>
          <cell r="AJ4135">
            <v>90250</v>
          </cell>
        </row>
        <row r="4136">
          <cell r="B4136">
            <v>457</v>
          </cell>
          <cell r="G4136">
            <v>202376.5</v>
          </cell>
          <cell r="Q4136">
            <v>1</v>
          </cell>
          <cell r="AJ4136">
            <v>90063</v>
          </cell>
        </row>
        <row r="4137">
          <cell r="B4137">
            <v>457</v>
          </cell>
          <cell r="G4137">
            <v>15138</v>
          </cell>
          <cell r="Q4137">
            <v>1</v>
          </cell>
          <cell r="AJ4137">
            <v>390</v>
          </cell>
        </row>
        <row r="4138">
          <cell r="B4138">
            <v>457</v>
          </cell>
          <cell r="G4138">
            <v>490129.66</v>
          </cell>
          <cell r="Q4138">
            <v>2</v>
          </cell>
          <cell r="AJ4138">
            <v>1300</v>
          </cell>
        </row>
        <row r="4139">
          <cell r="B4139">
            <v>457</v>
          </cell>
          <cell r="G4139">
            <v>6031.2</v>
          </cell>
          <cell r="Q4139">
            <v>1</v>
          </cell>
          <cell r="AJ4139">
            <v>731</v>
          </cell>
        </row>
        <row r="4140">
          <cell r="B4140">
            <v>457</v>
          </cell>
          <cell r="G4140">
            <v>136766.89000000001</v>
          </cell>
          <cell r="Q4140">
            <v>2</v>
          </cell>
          <cell r="AJ4140">
            <v>1328</v>
          </cell>
        </row>
        <row r="4141">
          <cell r="B4141">
            <v>457</v>
          </cell>
          <cell r="G4141">
            <v>57817</v>
          </cell>
          <cell r="Q4141">
            <v>1</v>
          </cell>
          <cell r="AJ4141">
            <v>2177</v>
          </cell>
        </row>
        <row r="4142">
          <cell r="B4142">
            <v>457</v>
          </cell>
          <cell r="G4142">
            <v>232730.22</v>
          </cell>
          <cell r="Q4142">
            <v>1</v>
          </cell>
          <cell r="AJ4142">
            <v>90142</v>
          </cell>
        </row>
        <row r="4143">
          <cell r="B4143">
            <v>457</v>
          </cell>
          <cell r="G4143">
            <v>55128.71</v>
          </cell>
          <cell r="Q4143">
            <v>1</v>
          </cell>
          <cell r="AJ4143">
            <v>281</v>
          </cell>
        </row>
        <row r="4144">
          <cell r="B4144">
            <v>457</v>
          </cell>
          <cell r="G4144">
            <v>226.5</v>
          </cell>
          <cell r="Q4144">
            <v>1</v>
          </cell>
          <cell r="AJ4144">
            <v>1581</v>
          </cell>
        </row>
        <row r="4145">
          <cell r="B4145">
            <v>457</v>
          </cell>
          <cell r="G4145">
            <v>0.67</v>
          </cell>
          <cell r="Q4145">
            <v>2</v>
          </cell>
          <cell r="AJ4145">
            <v>1063</v>
          </cell>
        </row>
        <row r="4146">
          <cell r="B4146">
            <v>457</v>
          </cell>
          <cell r="G4146">
            <v>29423.599999999999</v>
          </cell>
          <cell r="Q4146">
            <v>1</v>
          </cell>
          <cell r="AJ4146">
            <v>739</v>
          </cell>
        </row>
        <row r="4147">
          <cell r="B4147">
            <v>457</v>
          </cell>
          <cell r="G4147">
            <v>29998</v>
          </cell>
          <cell r="Q4147">
            <v>1</v>
          </cell>
          <cell r="AJ4147">
            <v>273</v>
          </cell>
        </row>
        <row r="4148">
          <cell r="B4148">
            <v>457</v>
          </cell>
          <cell r="G4148">
            <v>15342.75</v>
          </cell>
          <cell r="Q4148">
            <v>1</v>
          </cell>
          <cell r="AJ4148">
            <v>1152</v>
          </cell>
        </row>
        <row r="4149">
          <cell r="B4149">
            <v>457</v>
          </cell>
          <cell r="G4149">
            <v>1505338.6</v>
          </cell>
          <cell r="Q4149">
            <v>6</v>
          </cell>
          <cell r="AJ4149">
            <v>2</v>
          </cell>
        </row>
        <row r="4150">
          <cell r="B4150">
            <v>457</v>
          </cell>
          <cell r="G4150">
            <v>22944.45</v>
          </cell>
          <cell r="Q4150">
            <v>1</v>
          </cell>
          <cell r="AJ4150">
            <v>1581</v>
          </cell>
        </row>
        <row r="4151">
          <cell r="B4151">
            <v>457</v>
          </cell>
          <cell r="G4151">
            <v>399.16</v>
          </cell>
          <cell r="Q4151">
            <v>1</v>
          </cell>
          <cell r="AJ4151">
            <v>226</v>
          </cell>
        </row>
        <row r="4152">
          <cell r="B4152">
            <v>457</v>
          </cell>
          <cell r="G4152">
            <v>52170.87</v>
          </cell>
          <cell r="Q4152">
            <v>1</v>
          </cell>
          <cell r="AJ4152">
            <v>1327</v>
          </cell>
        </row>
        <row r="4153">
          <cell r="B4153">
            <v>457</v>
          </cell>
          <cell r="G4153">
            <v>15.69</v>
          </cell>
          <cell r="Q4153">
            <v>1</v>
          </cell>
          <cell r="AJ4153">
            <v>90247</v>
          </cell>
        </row>
        <row r="4154">
          <cell r="B4154">
            <v>457</v>
          </cell>
          <cell r="G4154">
            <v>211649.55</v>
          </cell>
          <cell r="Q4154">
            <v>2</v>
          </cell>
          <cell r="AJ4154">
            <v>1068</v>
          </cell>
        </row>
        <row r="4155">
          <cell r="B4155">
            <v>457</v>
          </cell>
          <cell r="G4155">
            <v>885.26</v>
          </cell>
          <cell r="Q4155">
            <v>1</v>
          </cell>
          <cell r="AJ4155">
            <v>90513</v>
          </cell>
        </row>
        <row r="4156">
          <cell r="B4156">
            <v>457</v>
          </cell>
          <cell r="G4156">
            <v>211695.48</v>
          </cell>
          <cell r="Q4156">
            <v>1</v>
          </cell>
          <cell r="AJ4156">
            <v>90513</v>
          </cell>
        </row>
        <row r="4157">
          <cell r="B4157">
            <v>457</v>
          </cell>
          <cell r="G4157">
            <v>74768.039999999994</v>
          </cell>
          <cell r="Q4157">
            <v>1</v>
          </cell>
          <cell r="AJ4157">
            <v>691</v>
          </cell>
        </row>
        <row r="4158">
          <cell r="B4158">
            <v>457</v>
          </cell>
          <cell r="G4158">
            <v>35945.199999999997</v>
          </cell>
          <cell r="Q4158">
            <v>1</v>
          </cell>
          <cell r="AJ4158">
            <v>1363</v>
          </cell>
        </row>
        <row r="4159">
          <cell r="B4159">
            <v>457</v>
          </cell>
          <cell r="G4159">
            <v>16684.84</v>
          </cell>
          <cell r="Q4159">
            <v>1</v>
          </cell>
          <cell r="AJ4159">
            <v>1328</v>
          </cell>
        </row>
        <row r="4160">
          <cell r="B4160">
            <v>457</v>
          </cell>
          <cell r="G4160">
            <v>41990</v>
          </cell>
          <cell r="Q4160">
            <v>1</v>
          </cell>
          <cell r="AJ4160">
            <v>2028</v>
          </cell>
        </row>
        <row r="4161">
          <cell r="B4161">
            <v>457</v>
          </cell>
          <cell r="G4161">
            <v>743.05</v>
          </cell>
          <cell r="Q4161">
            <v>1</v>
          </cell>
          <cell r="AJ4161">
            <v>691</v>
          </cell>
        </row>
        <row r="4162">
          <cell r="B4162">
            <v>457</v>
          </cell>
          <cell r="G4162">
            <v>170047.79</v>
          </cell>
          <cell r="Q4162">
            <v>1</v>
          </cell>
          <cell r="AJ4162">
            <v>90247</v>
          </cell>
        </row>
        <row r="4163">
          <cell r="B4163">
            <v>457</v>
          </cell>
          <cell r="G4163">
            <v>25549.58</v>
          </cell>
          <cell r="Q4163">
            <v>1</v>
          </cell>
          <cell r="AJ4163">
            <v>232</v>
          </cell>
        </row>
        <row r="4164">
          <cell r="B4164">
            <v>457</v>
          </cell>
          <cell r="G4164">
            <v>111628.32</v>
          </cell>
          <cell r="Q4164">
            <v>1</v>
          </cell>
          <cell r="AJ4164">
            <v>662</v>
          </cell>
        </row>
        <row r="4165">
          <cell r="B4165">
            <v>457</v>
          </cell>
          <cell r="G4165">
            <v>20281.439999999999</v>
          </cell>
          <cell r="Q4165">
            <v>1</v>
          </cell>
          <cell r="AJ4165">
            <v>2066</v>
          </cell>
        </row>
        <row r="4166">
          <cell r="B4166">
            <v>457</v>
          </cell>
          <cell r="G4166">
            <v>34632</v>
          </cell>
          <cell r="Q4166">
            <v>1</v>
          </cell>
          <cell r="AJ4166">
            <v>593</v>
          </cell>
        </row>
        <row r="4167">
          <cell r="B4167">
            <v>457</v>
          </cell>
          <cell r="G4167">
            <v>105917.32</v>
          </cell>
          <cell r="Q4167">
            <v>1</v>
          </cell>
          <cell r="AJ4167">
            <v>604</v>
          </cell>
        </row>
        <row r="4168">
          <cell r="B4168">
            <v>457</v>
          </cell>
          <cell r="G4168">
            <v>41705.599999999999</v>
          </cell>
          <cell r="Q4168">
            <v>1</v>
          </cell>
          <cell r="AJ4168">
            <v>226</v>
          </cell>
        </row>
        <row r="4169">
          <cell r="B4169">
            <v>457</v>
          </cell>
          <cell r="G4169">
            <v>359254.05</v>
          </cell>
          <cell r="Q4169">
            <v>2</v>
          </cell>
          <cell r="AJ4169">
            <v>1089</v>
          </cell>
        </row>
        <row r="4170">
          <cell r="B4170">
            <v>457</v>
          </cell>
          <cell r="G4170">
            <v>2956569.37</v>
          </cell>
          <cell r="Q4170">
            <v>3</v>
          </cell>
          <cell r="AJ4170">
            <v>954</v>
          </cell>
        </row>
        <row r="4171">
          <cell r="B4171">
            <v>457</v>
          </cell>
          <cell r="G4171">
            <v>34894.94</v>
          </cell>
          <cell r="Q4171">
            <v>1</v>
          </cell>
          <cell r="AJ4171">
            <v>230</v>
          </cell>
        </row>
        <row r="4172">
          <cell r="B4172">
            <v>457</v>
          </cell>
          <cell r="G4172">
            <v>295.06</v>
          </cell>
          <cell r="Q4172">
            <v>1</v>
          </cell>
          <cell r="AJ4172">
            <v>323</v>
          </cell>
        </row>
        <row r="4173">
          <cell r="B4173">
            <v>457</v>
          </cell>
          <cell r="G4173">
            <v>512.15</v>
          </cell>
          <cell r="Q4173">
            <v>1</v>
          </cell>
          <cell r="AJ4173">
            <v>1363</v>
          </cell>
        </row>
        <row r="4174">
          <cell r="B4174">
            <v>457</v>
          </cell>
          <cell r="G4174">
            <v>97381.41</v>
          </cell>
          <cell r="Q4174">
            <v>1</v>
          </cell>
          <cell r="AJ4174">
            <v>629</v>
          </cell>
        </row>
        <row r="4175">
          <cell r="B4175">
            <v>457</v>
          </cell>
          <cell r="G4175">
            <v>46208.38</v>
          </cell>
          <cell r="Q4175">
            <v>1</v>
          </cell>
          <cell r="AJ4175">
            <v>585</v>
          </cell>
        </row>
        <row r="4176">
          <cell r="B4176">
            <v>457</v>
          </cell>
          <cell r="G4176">
            <v>37651.199999999997</v>
          </cell>
          <cell r="Q4176">
            <v>2</v>
          </cell>
          <cell r="AJ4176">
            <v>755</v>
          </cell>
        </row>
        <row r="4177">
          <cell r="B4177">
            <v>457</v>
          </cell>
          <cell r="G4177">
            <v>348522.3</v>
          </cell>
          <cell r="Q4177">
            <v>2</v>
          </cell>
          <cell r="AJ4177">
            <v>2095</v>
          </cell>
        </row>
        <row r="4178">
          <cell r="B4178">
            <v>457</v>
          </cell>
          <cell r="G4178">
            <v>257148.78</v>
          </cell>
          <cell r="Q4178">
            <v>1</v>
          </cell>
          <cell r="AJ4178">
            <v>90111</v>
          </cell>
        </row>
        <row r="4179">
          <cell r="B4179">
            <v>457</v>
          </cell>
          <cell r="G4179">
            <v>921.95</v>
          </cell>
          <cell r="Q4179">
            <v>1</v>
          </cell>
          <cell r="AJ4179">
            <v>70112</v>
          </cell>
        </row>
        <row r="4180">
          <cell r="B4180">
            <v>457</v>
          </cell>
          <cell r="G4180">
            <v>149276.04999999999</v>
          </cell>
          <cell r="Q4180">
            <v>2</v>
          </cell>
          <cell r="AJ4180">
            <v>1150</v>
          </cell>
        </row>
        <row r="4181">
          <cell r="B4181">
            <v>457</v>
          </cell>
          <cell r="G4181">
            <v>454329.52</v>
          </cell>
          <cell r="Q4181">
            <v>2</v>
          </cell>
          <cell r="AJ4181">
            <v>1420</v>
          </cell>
        </row>
        <row r="4182">
          <cell r="B4182">
            <v>457</v>
          </cell>
          <cell r="G4182">
            <v>74613.600000000006</v>
          </cell>
          <cell r="Q4182">
            <v>2</v>
          </cell>
          <cell r="AJ4182">
            <v>1688</v>
          </cell>
        </row>
        <row r="4183">
          <cell r="B4183">
            <v>457</v>
          </cell>
          <cell r="G4183">
            <v>713253.13</v>
          </cell>
          <cell r="Q4183">
            <v>2</v>
          </cell>
          <cell r="AJ4183">
            <v>70112</v>
          </cell>
        </row>
        <row r="4184">
          <cell r="B4184">
            <v>457</v>
          </cell>
          <cell r="G4184">
            <v>82577.740000000005</v>
          </cell>
          <cell r="Q4184">
            <v>1</v>
          </cell>
          <cell r="AJ4184">
            <v>1747</v>
          </cell>
        </row>
        <row r="4185">
          <cell r="B4185">
            <v>457</v>
          </cell>
          <cell r="G4185">
            <v>607.89</v>
          </cell>
          <cell r="Q4185">
            <v>1</v>
          </cell>
          <cell r="AJ4185">
            <v>1600</v>
          </cell>
        </row>
        <row r="4186">
          <cell r="B4186">
            <v>457</v>
          </cell>
          <cell r="G4186">
            <v>659472.41</v>
          </cell>
          <cell r="Q4186">
            <v>2</v>
          </cell>
          <cell r="AJ4186">
            <v>1747</v>
          </cell>
        </row>
        <row r="4187">
          <cell r="B4187">
            <v>457</v>
          </cell>
          <cell r="G4187">
            <v>251457.26</v>
          </cell>
          <cell r="Q4187">
            <v>1</v>
          </cell>
          <cell r="AJ4187">
            <v>70112</v>
          </cell>
        </row>
        <row r="4188">
          <cell r="B4188">
            <v>457</v>
          </cell>
          <cell r="G4188">
            <v>1643135.86</v>
          </cell>
          <cell r="Q4188">
            <v>3</v>
          </cell>
          <cell r="AJ4188">
            <v>30004</v>
          </cell>
        </row>
        <row r="4189">
          <cell r="B4189">
            <v>457</v>
          </cell>
          <cell r="G4189">
            <v>115628.8</v>
          </cell>
          <cell r="Q4189">
            <v>2</v>
          </cell>
          <cell r="AJ4189">
            <v>662</v>
          </cell>
        </row>
        <row r="4190">
          <cell r="B4190">
            <v>457</v>
          </cell>
          <cell r="G4190">
            <v>17911.7</v>
          </cell>
          <cell r="Q4190">
            <v>1</v>
          </cell>
          <cell r="AJ4190">
            <v>1621</v>
          </cell>
        </row>
        <row r="4191">
          <cell r="B4191">
            <v>457</v>
          </cell>
          <cell r="G4191">
            <v>1020.41</v>
          </cell>
          <cell r="Q4191">
            <v>1</v>
          </cell>
          <cell r="AJ4191">
            <v>259</v>
          </cell>
        </row>
        <row r="4192">
          <cell r="B4192">
            <v>457</v>
          </cell>
          <cell r="G4192">
            <v>1188814.8600000001</v>
          </cell>
          <cell r="Q4192">
            <v>2</v>
          </cell>
          <cell r="AJ4192">
            <v>1735</v>
          </cell>
        </row>
        <row r="4193">
          <cell r="B4193">
            <v>457</v>
          </cell>
          <cell r="G4193">
            <v>189185.5</v>
          </cell>
          <cell r="Q4193">
            <v>2</v>
          </cell>
          <cell r="AJ4193">
            <v>585</v>
          </cell>
        </row>
        <row r="4194">
          <cell r="B4194">
            <v>457</v>
          </cell>
          <cell r="G4194">
            <v>109444.02</v>
          </cell>
          <cell r="Q4194">
            <v>2</v>
          </cell>
          <cell r="AJ4194">
            <v>2066</v>
          </cell>
        </row>
        <row r="4195">
          <cell r="B4195">
            <v>457</v>
          </cell>
          <cell r="G4195">
            <v>87806</v>
          </cell>
          <cell r="Q4195">
            <v>2</v>
          </cell>
          <cell r="AJ4195">
            <v>1300</v>
          </cell>
        </row>
        <row r="4196">
          <cell r="B4196">
            <v>457</v>
          </cell>
          <cell r="G4196">
            <v>157320</v>
          </cell>
          <cell r="Q4196">
            <v>2</v>
          </cell>
          <cell r="AJ4196">
            <v>1300</v>
          </cell>
        </row>
        <row r="4197">
          <cell r="B4197">
            <v>457</v>
          </cell>
          <cell r="G4197">
            <v>20456.8</v>
          </cell>
          <cell r="Q4197">
            <v>1</v>
          </cell>
          <cell r="AJ4197">
            <v>2435</v>
          </cell>
        </row>
        <row r="4198">
          <cell r="B4198">
            <v>457</v>
          </cell>
          <cell r="G4198">
            <v>8503.74</v>
          </cell>
          <cell r="Q4198">
            <v>1</v>
          </cell>
          <cell r="AJ4198">
            <v>1327</v>
          </cell>
        </row>
        <row r="4199">
          <cell r="B4199">
            <v>457</v>
          </cell>
          <cell r="G4199">
            <v>0.33</v>
          </cell>
          <cell r="Q4199">
            <v>1</v>
          </cell>
          <cell r="AJ4199">
            <v>70112</v>
          </cell>
        </row>
        <row r="4200">
          <cell r="B4200">
            <v>457</v>
          </cell>
          <cell r="G4200">
            <v>170995.20000000001</v>
          </cell>
          <cell r="Q4200">
            <v>2</v>
          </cell>
          <cell r="AJ4200">
            <v>767</v>
          </cell>
        </row>
        <row r="4201">
          <cell r="B4201">
            <v>457</v>
          </cell>
          <cell r="G4201">
            <v>152385</v>
          </cell>
          <cell r="Q4201">
            <v>2</v>
          </cell>
          <cell r="AJ4201">
            <v>390</v>
          </cell>
        </row>
        <row r="4202">
          <cell r="B4202">
            <v>457</v>
          </cell>
          <cell r="G4202">
            <v>208481.64</v>
          </cell>
          <cell r="Q4202">
            <v>1</v>
          </cell>
          <cell r="AJ4202">
            <v>90087</v>
          </cell>
        </row>
        <row r="4203">
          <cell r="B4203">
            <v>457</v>
          </cell>
          <cell r="G4203">
            <v>65511</v>
          </cell>
          <cell r="Q4203">
            <v>1</v>
          </cell>
          <cell r="AJ4203">
            <v>1688</v>
          </cell>
        </row>
        <row r="4204">
          <cell r="B4204">
            <v>457</v>
          </cell>
          <cell r="G4204">
            <v>1823447.61</v>
          </cell>
          <cell r="Q4204">
            <v>2</v>
          </cell>
          <cell r="AJ4204">
            <v>70112</v>
          </cell>
        </row>
        <row r="4205">
          <cell r="B4205">
            <v>457</v>
          </cell>
          <cell r="G4205">
            <v>15406.58</v>
          </cell>
          <cell r="Q4205">
            <v>1</v>
          </cell>
          <cell r="AJ4205">
            <v>259</v>
          </cell>
        </row>
        <row r="4206">
          <cell r="B4206">
            <v>457</v>
          </cell>
          <cell r="G4206">
            <v>148980.20000000001</v>
          </cell>
          <cell r="Q4206">
            <v>2</v>
          </cell>
          <cell r="AJ4206">
            <v>695</v>
          </cell>
        </row>
        <row r="4207">
          <cell r="B4207">
            <v>457</v>
          </cell>
          <cell r="G4207">
            <v>6065.85</v>
          </cell>
          <cell r="Q4207">
            <v>3</v>
          </cell>
          <cell r="AJ4207">
            <v>30004</v>
          </cell>
        </row>
        <row r="4208">
          <cell r="B4208">
            <v>457</v>
          </cell>
          <cell r="G4208">
            <v>181440</v>
          </cell>
          <cell r="Q4208">
            <v>2</v>
          </cell>
          <cell r="AJ4208">
            <v>600</v>
          </cell>
        </row>
        <row r="4209">
          <cell r="B4209">
            <v>457</v>
          </cell>
          <cell r="G4209">
            <v>32874.18</v>
          </cell>
          <cell r="Q4209">
            <v>1</v>
          </cell>
          <cell r="AJ4209">
            <v>1822</v>
          </cell>
        </row>
        <row r="4210">
          <cell r="B4210">
            <v>457</v>
          </cell>
          <cell r="G4210">
            <v>152319.20000000001</v>
          </cell>
          <cell r="Q4210">
            <v>2</v>
          </cell>
          <cell r="AJ4210">
            <v>2066</v>
          </cell>
        </row>
        <row r="4211">
          <cell r="B4211">
            <v>457</v>
          </cell>
          <cell r="G4211">
            <v>28679.91</v>
          </cell>
          <cell r="Q4211">
            <v>2</v>
          </cell>
          <cell r="AJ4211">
            <v>777</v>
          </cell>
        </row>
        <row r="4212">
          <cell r="B4212">
            <v>457</v>
          </cell>
          <cell r="G4212">
            <v>295064.64</v>
          </cell>
          <cell r="Q4212">
            <v>2</v>
          </cell>
          <cell r="AJ4212">
            <v>1327</v>
          </cell>
        </row>
        <row r="4213">
          <cell r="B4213">
            <v>457</v>
          </cell>
          <cell r="G4213">
            <v>6.8</v>
          </cell>
          <cell r="Q4213">
            <v>1</v>
          </cell>
          <cell r="AJ4213">
            <v>1682</v>
          </cell>
        </row>
        <row r="4214">
          <cell r="B4214">
            <v>457</v>
          </cell>
          <cell r="G4214">
            <v>1241321.97</v>
          </cell>
          <cell r="Q4214">
            <v>3</v>
          </cell>
          <cell r="AJ4214">
            <v>926</v>
          </cell>
        </row>
        <row r="4215">
          <cell r="B4215">
            <v>457</v>
          </cell>
          <cell r="G4215">
            <v>506344.75</v>
          </cell>
          <cell r="Q4215">
            <v>1</v>
          </cell>
          <cell r="AJ4215">
            <v>70117</v>
          </cell>
        </row>
        <row r="4216">
          <cell r="B4216">
            <v>457</v>
          </cell>
          <cell r="G4216">
            <v>186675.93</v>
          </cell>
          <cell r="Q4216">
            <v>2</v>
          </cell>
          <cell r="AJ4216">
            <v>1840</v>
          </cell>
        </row>
        <row r="4217">
          <cell r="B4217">
            <v>457</v>
          </cell>
          <cell r="G4217">
            <v>151200</v>
          </cell>
          <cell r="Q4217">
            <v>2</v>
          </cell>
          <cell r="AJ4217">
            <v>1422</v>
          </cell>
        </row>
        <row r="4218">
          <cell r="B4218">
            <v>457</v>
          </cell>
          <cell r="G4218">
            <v>4107742.79</v>
          </cell>
          <cell r="Q4218">
            <v>3</v>
          </cell>
          <cell r="AJ4218">
            <v>954</v>
          </cell>
        </row>
        <row r="4219">
          <cell r="B4219">
            <v>457</v>
          </cell>
          <cell r="G4219">
            <v>293565.84000000003</v>
          </cell>
          <cell r="Q4219">
            <v>1</v>
          </cell>
          <cell r="AJ4219">
            <v>70112</v>
          </cell>
        </row>
        <row r="4220">
          <cell r="B4220">
            <v>457</v>
          </cell>
          <cell r="G4220">
            <v>536143.94999999995</v>
          </cell>
          <cell r="Q4220">
            <v>2</v>
          </cell>
          <cell r="AJ4220">
            <v>777</v>
          </cell>
        </row>
        <row r="4221">
          <cell r="B4221">
            <v>457</v>
          </cell>
          <cell r="G4221">
            <v>30206.28</v>
          </cell>
          <cell r="Q4221">
            <v>1</v>
          </cell>
          <cell r="AJ4221">
            <v>1801</v>
          </cell>
        </row>
        <row r="4222">
          <cell r="B4222">
            <v>457</v>
          </cell>
          <cell r="G4222">
            <v>137988.35999999999</v>
          </cell>
          <cell r="Q4222">
            <v>1</v>
          </cell>
          <cell r="AJ4222">
            <v>90048</v>
          </cell>
        </row>
        <row r="4223">
          <cell r="B4223">
            <v>457</v>
          </cell>
          <cell r="G4223">
            <v>140567.70000000001</v>
          </cell>
          <cell r="Q4223">
            <v>2</v>
          </cell>
          <cell r="AJ4223">
            <v>251</v>
          </cell>
        </row>
        <row r="4224">
          <cell r="B4224">
            <v>457</v>
          </cell>
          <cell r="G4224">
            <v>152798.39999999999</v>
          </cell>
          <cell r="Q4224">
            <v>2</v>
          </cell>
          <cell r="AJ4224">
            <v>612</v>
          </cell>
        </row>
        <row r="4225">
          <cell r="B4225">
            <v>457</v>
          </cell>
          <cell r="G4225">
            <v>659876.63</v>
          </cell>
          <cell r="Q4225">
            <v>3</v>
          </cell>
          <cell r="AJ4225">
            <v>891</v>
          </cell>
        </row>
        <row r="4226">
          <cell r="B4226">
            <v>457</v>
          </cell>
          <cell r="G4226">
            <v>5742241.2400000002</v>
          </cell>
          <cell r="Q4226">
            <v>3</v>
          </cell>
          <cell r="AJ4226">
            <v>954</v>
          </cell>
        </row>
        <row r="4227">
          <cell r="B4227">
            <v>457</v>
          </cell>
          <cell r="G4227">
            <v>367789</v>
          </cell>
          <cell r="Q4227">
            <v>2</v>
          </cell>
          <cell r="AJ4227">
            <v>1618</v>
          </cell>
        </row>
        <row r="4228">
          <cell r="B4228">
            <v>457</v>
          </cell>
          <cell r="G4228">
            <v>194820.22</v>
          </cell>
          <cell r="Q4228">
            <v>2</v>
          </cell>
          <cell r="AJ4228">
            <v>1682</v>
          </cell>
        </row>
        <row r="4229">
          <cell r="B4229">
            <v>457</v>
          </cell>
          <cell r="G4229">
            <v>273490.43</v>
          </cell>
          <cell r="Q4229">
            <v>1</v>
          </cell>
          <cell r="AJ4229">
            <v>70112</v>
          </cell>
        </row>
        <row r="4230">
          <cell r="B4230">
            <v>457</v>
          </cell>
          <cell r="G4230">
            <v>618924.87</v>
          </cell>
          <cell r="Q4230">
            <v>2</v>
          </cell>
          <cell r="AJ4230">
            <v>1747</v>
          </cell>
        </row>
        <row r="4231">
          <cell r="B4231">
            <v>457</v>
          </cell>
          <cell r="G4231">
            <v>144945</v>
          </cell>
          <cell r="Q4231">
            <v>2</v>
          </cell>
          <cell r="AJ4231">
            <v>390</v>
          </cell>
        </row>
        <row r="4232">
          <cell r="B4232">
            <v>457</v>
          </cell>
          <cell r="G4232">
            <v>8049.9</v>
          </cell>
          <cell r="Q4232">
            <v>3</v>
          </cell>
          <cell r="AJ4232">
            <v>30004</v>
          </cell>
        </row>
        <row r="4233">
          <cell r="B4233">
            <v>457</v>
          </cell>
          <cell r="G4233">
            <v>53691.18</v>
          </cell>
          <cell r="Q4233">
            <v>2</v>
          </cell>
          <cell r="AJ4233">
            <v>1328</v>
          </cell>
        </row>
        <row r="4234">
          <cell r="B4234">
            <v>457</v>
          </cell>
          <cell r="G4234">
            <v>126680.4</v>
          </cell>
          <cell r="Q4234">
            <v>2</v>
          </cell>
          <cell r="AJ4234">
            <v>224</v>
          </cell>
        </row>
        <row r="4235">
          <cell r="B4235">
            <v>457</v>
          </cell>
          <cell r="G4235">
            <v>58376.13</v>
          </cell>
          <cell r="Q4235">
            <v>1</v>
          </cell>
          <cell r="AJ4235">
            <v>92462</v>
          </cell>
        </row>
        <row r="4236">
          <cell r="B4236">
            <v>457</v>
          </cell>
          <cell r="G4236">
            <v>311.19</v>
          </cell>
          <cell r="Q4236">
            <v>1</v>
          </cell>
          <cell r="AJ4236">
            <v>1822</v>
          </cell>
        </row>
        <row r="4237">
          <cell r="B4237">
            <v>457</v>
          </cell>
          <cell r="G4237">
            <v>153525</v>
          </cell>
          <cell r="Q4237">
            <v>2</v>
          </cell>
          <cell r="AJ4237">
            <v>695</v>
          </cell>
        </row>
        <row r="4238">
          <cell r="B4238">
            <v>457</v>
          </cell>
          <cell r="G4238">
            <v>163510.64000000001</v>
          </cell>
          <cell r="Q4238">
            <v>2</v>
          </cell>
          <cell r="AJ4238">
            <v>600</v>
          </cell>
        </row>
        <row r="4239">
          <cell r="B4239">
            <v>457</v>
          </cell>
          <cell r="G4239">
            <v>510530.03</v>
          </cell>
          <cell r="Q4239">
            <v>3</v>
          </cell>
          <cell r="AJ4239">
            <v>926</v>
          </cell>
        </row>
        <row r="4240">
          <cell r="B4240">
            <v>457</v>
          </cell>
          <cell r="G4240">
            <v>146476.32</v>
          </cell>
          <cell r="Q4240">
            <v>2</v>
          </cell>
          <cell r="AJ4240">
            <v>1450</v>
          </cell>
        </row>
        <row r="4241">
          <cell r="B4241">
            <v>457</v>
          </cell>
          <cell r="G4241">
            <v>623651.65</v>
          </cell>
          <cell r="Q4241">
            <v>2</v>
          </cell>
          <cell r="AJ4241">
            <v>1747</v>
          </cell>
        </row>
        <row r="4242">
          <cell r="B4242">
            <v>457</v>
          </cell>
          <cell r="G4242">
            <v>69811.62</v>
          </cell>
          <cell r="Q4242">
            <v>1</v>
          </cell>
          <cell r="AJ4242">
            <v>90158</v>
          </cell>
        </row>
        <row r="4243">
          <cell r="B4243">
            <v>457</v>
          </cell>
          <cell r="G4243">
            <v>121780.4</v>
          </cell>
          <cell r="Q4243">
            <v>2</v>
          </cell>
          <cell r="AJ4243">
            <v>224</v>
          </cell>
        </row>
        <row r="4244">
          <cell r="B4244">
            <v>457</v>
          </cell>
          <cell r="G4244">
            <v>95600.15</v>
          </cell>
          <cell r="Q4244">
            <v>2</v>
          </cell>
          <cell r="AJ4244">
            <v>759</v>
          </cell>
        </row>
        <row r="4245">
          <cell r="B4245">
            <v>457</v>
          </cell>
          <cell r="G4245">
            <v>1244499.6200000001</v>
          </cell>
          <cell r="Q4245">
            <v>3</v>
          </cell>
          <cell r="AJ4245">
            <v>926</v>
          </cell>
        </row>
        <row r="4246">
          <cell r="B4246">
            <v>457</v>
          </cell>
          <cell r="G4246">
            <v>36163</v>
          </cell>
          <cell r="Q4246">
            <v>1</v>
          </cell>
          <cell r="AJ4246">
            <v>1762</v>
          </cell>
        </row>
        <row r="4247">
          <cell r="B4247">
            <v>457</v>
          </cell>
          <cell r="G4247">
            <v>101811.6</v>
          </cell>
          <cell r="Q4247">
            <v>2</v>
          </cell>
          <cell r="AJ4247">
            <v>759</v>
          </cell>
        </row>
        <row r="4248">
          <cell r="B4248">
            <v>457</v>
          </cell>
          <cell r="G4248">
            <v>148875</v>
          </cell>
          <cell r="Q4248">
            <v>2</v>
          </cell>
          <cell r="AJ4248">
            <v>1095</v>
          </cell>
        </row>
        <row r="4249">
          <cell r="B4249">
            <v>457</v>
          </cell>
          <cell r="G4249">
            <v>1050939.18</v>
          </cell>
          <cell r="Q4249">
            <v>1</v>
          </cell>
          <cell r="AJ4249">
            <v>30000</v>
          </cell>
        </row>
        <row r="4250">
          <cell r="B4250">
            <v>457</v>
          </cell>
          <cell r="G4250">
            <v>179078.02</v>
          </cell>
          <cell r="Q4250">
            <v>2</v>
          </cell>
          <cell r="AJ4250">
            <v>613</v>
          </cell>
        </row>
        <row r="4251">
          <cell r="B4251">
            <v>457</v>
          </cell>
          <cell r="G4251">
            <v>72117.539999999994</v>
          </cell>
          <cell r="Q4251">
            <v>2</v>
          </cell>
          <cell r="AJ4251">
            <v>323</v>
          </cell>
        </row>
        <row r="4252">
          <cell r="B4252">
            <v>457</v>
          </cell>
          <cell r="G4252">
            <v>80893.8</v>
          </cell>
          <cell r="Q4252">
            <v>2</v>
          </cell>
          <cell r="AJ4252">
            <v>232</v>
          </cell>
        </row>
        <row r="4253">
          <cell r="B4253">
            <v>457</v>
          </cell>
          <cell r="G4253">
            <v>755278.44</v>
          </cell>
          <cell r="Q4253">
            <v>2</v>
          </cell>
          <cell r="AJ4253">
            <v>1327</v>
          </cell>
        </row>
        <row r="4254">
          <cell r="B4254">
            <v>457</v>
          </cell>
          <cell r="G4254">
            <v>791220.34</v>
          </cell>
          <cell r="Q4254">
            <v>2</v>
          </cell>
          <cell r="AJ4254">
            <v>90320</v>
          </cell>
        </row>
        <row r="4255">
          <cell r="B4255">
            <v>457</v>
          </cell>
          <cell r="G4255">
            <v>164883</v>
          </cell>
          <cell r="Q4255">
            <v>2</v>
          </cell>
          <cell r="AJ4255">
            <v>1172</v>
          </cell>
        </row>
        <row r="4256">
          <cell r="B4256">
            <v>457</v>
          </cell>
          <cell r="G4256">
            <v>163411.24</v>
          </cell>
          <cell r="Q4256">
            <v>2</v>
          </cell>
          <cell r="AJ4256">
            <v>1327</v>
          </cell>
        </row>
        <row r="4257">
          <cell r="B4257">
            <v>457</v>
          </cell>
          <cell r="G4257">
            <v>677460.05</v>
          </cell>
          <cell r="Q4257">
            <v>1</v>
          </cell>
          <cell r="AJ4257">
            <v>70118</v>
          </cell>
        </row>
        <row r="4258">
          <cell r="B4258">
            <v>457</v>
          </cell>
          <cell r="G4258">
            <v>37237.81</v>
          </cell>
          <cell r="Q4258">
            <v>2</v>
          </cell>
          <cell r="AJ4258">
            <v>576</v>
          </cell>
        </row>
        <row r="4259">
          <cell r="B4259">
            <v>457</v>
          </cell>
          <cell r="G4259">
            <v>0.14000000000000001</v>
          </cell>
          <cell r="Q4259">
            <v>2</v>
          </cell>
          <cell r="AJ4259">
            <v>691</v>
          </cell>
        </row>
        <row r="4260">
          <cell r="B4260">
            <v>457</v>
          </cell>
          <cell r="G4260">
            <v>397181.2</v>
          </cell>
          <cell r="Q4260">
            <v>2</v>
          </cell>
          <cell r="AJ4260">
            <v>224</v>
          </cell>
        </row>
        <row r="4261">
          <cell r="B4261">
            <v>457</v>
          </cell>
          <cell r="G4261">
            <v>328597.34000000003</v>
          </cell>
          <cell r="Q4261">
            <v>2</v>
          </cell>
          <cell r="AJ4261">
            <v>323</v>
          </cell>
        </row>
        <row r="4262">
          <cell r="B4262">
            <v>457</v>
          </cell>
          <cell r="G4262">
            <v>0.48</v>
          </cell>
          <cell r="Q4262">
            <v>2</v>
          </cell>
          <cell r="AJ4262">
            <v>323</v>
          </cell>
        </row>
        <row r="4263">
          <cell r="B4263">
            <v>457</v>
          </cell>
          <cell r="G4263">
            <v>148275</v>
          </cell>
          <cell r="Q4263">
            <v>2</v>
          </cell>
          <cell r="AJ4263">
            <v>767</v>
          </cell>
        </row>
        <row r="4264">
          <cell r="B4264">
            <v>457</v>
          </cell>
          <cell r="G4264">
            <v>1463.07</v>
          </cell>
          <cell r="Q4264">
            <v>1</v>
          </cell>
          <cell r="AJ4264">
            <v>90541</v>
          </cell>
        </row>
        <row r="4265">
          <cell r="B4265">
            <v>457</v>
          </cell>
          <cell r="G4265">
            <v>477363.32</v>
          </cell>
          <cell r="Q4265">
            <v>1</v>
          </cell>
          <cell r="AJ4265">
            <v>70117</v>
          </cell>
        </row>
        <row r="4266">
          <cell r="B4266">
            <v>457</v>
          </cell>
          <cell r="G4266">
            <v>56492.56</v>
          </cell>
          <cell r="Q4266">
            <v>1</v>
          </cell>
          <cell r="AJ4266">
            <v>50085</v>
          </cell>
        </row>
        <row r="4267">
          <cell r="B4267">
            <v>457</v>
          </cell>
          <cell r="G4267">
            <v>249503.42</v>
          </cell>
          <cell r="Q4267">
            <v>2</v>
          </cell>
          <cell r="AJ4267">
            <v>1327</v>
          </cell>
        </row>
        <row r="4268">
          <cell r="B4268">
            <v>457</v>
          </cell>
          <cell r="G4268">
            <v>92427.7</v>
          </cell>
          <cell r="Q4268">
            <v>1</v>
          </cell>
          <cell r="AJ4268">
            <v>90541</v>
          </cell>
        </row>
        <row r="4269">
          <cell r="B4269">
            <v>457</v>
          </cell>
          <cell r="G4269">
            <v>159435</v>
          </cell>
          <cell r="Q4269">
            <v>2</v>
          </cell>
          <cell r="AJ4269">
            <v>600</v>
          </cell>
        </row>
        <row r="4270">
          <cell r="B4270">
            <v>457</v>
          </cell>
          <cell r="G4270">
            <v>38448.14</v>
          </cell>
          <cell r="Q4270">
            <v>2</v>
          </cell>
          <cell r="AJ4270">
            <v>695</v>
          </cell>
        </row>
        <row r="4271">
          <cell r="B4271">
            <v>457</v>
          </cell>
          <cell r="G4271">
            <v>138484.1</v>
          </cell>
          <cell r="Q4271">
            <v>2</v>
          </cell>
          <cell r="AJ4271">
            <v>1682</v>
          </cell>
        </row>
        <row r="4272">
          <cell r="B4272">
            <v>457</v>
          </cell>
          <cell r="G4272">
            <v>911803.36</v>
          </cell>
          <cell r="Q4272">
            <v>1</v>
          </cell>
          <cell r="AJ4272">
            <v>70128</v>
          </cell>
        </row>
        <row r="4273">
          <cell r="B4273">
            <v>457</v>
          </cell>
          <cell r="G4273">
            <v>280210.69</v>
          </cell>
          <cell r="Q4273">
            <v>2</v>
          </cell>
          <cell r="AJ4273">
            <v>390</v>
          </cell>
        </row>
        <row r="4274">
          <cell r="B4274">
            <v>457</v>
          </cell>
          <cell r="G4274">
            <v>112163.41</v>
          </cell>
          <cell r="Q4274">
            <v>2</v>
          </cell>
          <cell r="AJ4274">
            <v>1581</v>
          </cell>
        </row>
        <row r="4275">
          <cell r="B4275">
            <v>457</v>
          </cell>
          <cell r="G4275">
            <v>145980</v>
          </cell>
          <cell r="Q4275">
            <v>2</v>
          </cell>
          <cell r="AJ4275">
            <v>226</v>
          </cell>
        </row>
        <row r="4276">
          <cell r="B4276">
            <v>457</v>
          </cell>
          <cell r="G4276">
            <v>137000</v>
          </cell>
          <cell r="Q4276">
            <v>1</v>
          </cell>
          <cell r="AJ4276">
            <v>1904</v>
          </cell>
        </row>
        <row r="4277">
          <cell r="B4277">
            <v>457</v>
          </cell>
          <cell r="G4277">
            <v>84261.1</v>
          </cell>
          <cell r="Q4277">
            <v>1</v>
          </cell>
          <cell r="AJ4277">
            <v>1733</v>
          </cell>
        </row>
        <row r="4278">
          <cell r="B4278">
            <v>457</v>
          </cell>
          <cell r="G4278">
            <v>203204.72</v>
          </cell>
          <cell r="Q4278">
            <v>2</v>
          </cell>
          <cell r="AJ4278">
            <v>1041</v>
          </cell>
        </row>
        <row r="4279">
          <cell r="B4279">
            <v>457</v>
          </cell>
          <cell r="G4279">
            <v>607823.29</v>
          </cell>
          <cell r="Q4279">
            <v>2</v>
          </cell>
          <cell r="AJ4279">
            <v>1689</v>
          </cell>
        </row>
        <row r="4280">
          <cell r="B4280">
            <v>457</v>
          </cell>
          <cell r="G4280">
            <v>1201153.58</v>
          </cell>
          <cell r="Q4280">
            <v>3</v>
          </cell>
          <cell r="AJ4280">
            <v>30004</v>
          </cell>
        </row>
        <row r="4281">
          <cell r="B4281">
            <v>457</v>
          </cell>
          <cell r="G4281">
            <v>1254538.1000000001</v>
          </cell>
          <cell r="Q4281">
            <v>2</v>
          </cell>
          <cell r="AJ4281">
            <v>1735</v>
          </cell>
        </row>
        <row r="4282">
          <cell r="B4282">
            <v>457</v>
          </cell>
          <cell r="G4282">
            <v>136868.07999999999</v>
          </cell>
          <cell r="Q4282">
            <v>2</v>
          </cell>
          <cell r="AJ4282">
            <v>232</v>
          </cell>
        </row>
        <row r="4283">
          <cell r="B4283">
            <v>457</v>
          </cell>
          <cell r="G4283">
            <v>609412</v>
          </cell>
          <cell r="Q4283">
            <v>2</v>
          </cell>
          <cell r="AJ4283">
            <v>767</v>
          </cell>
        </row>
        <row r="4284">
          <cell r="B4284">
            <v>457</v>
          </cell>
          <cell r="G4284">
            <v>622516.18999999994</v>
          </cell>
          <cell r="Q4284">
            <v>2</v>
          </cell>
          <cell r="AJ4284">
            <v>1735</v>
          </cell>
        </row>
        <row r="4285">
          <cell r="B4285">
            <v>457</v>
          </cell>
          <cell r="G4285">
            <v>144480</v>
          </cell>
          <cell r="Q4285">
            <v>2</v>
          </cell>
          <cell r="AJ4285">
            <v>224</v>
          </cell>
        </row>
        <row r="4286">
          <cell r="B4286">
            <v>457</v>
          </cell>
          <cell r="G4286">
            <v>431592.36</v>
          </cell>
          <cell r="Q4286">
            <v>2</v>
          </cell>
          <cell r="AJ4286">
            <v>1172</v>
          </cell>
        </row>
        <row r="4287">
          <cell r="B4287">
            <v>457</v>
          </cell>
          <cell r="G4287">
            <v>276549</v>
          </cell>
          <cell r="Q4287">
            <v>2</v>
          </cell>
          <cell r="AJ4287">
            <v>691</v>
          </cell>
        </row>
        <row r="4288">
          <cell r="B4288">
            <v>457</v>
          </cell>
          <cell r="G4288">
            <v>38200.32</v>
          </cell>
          <cell r="Q4288">
            <v>1</v>
          </cell>
          <cell r="AJ4288">
            <v>1799</v>
          </cell>
        </row>
        <row r="4289">
          <cell r="B4289">
            <v>457</v>
          </cell>
          <cell r="G4289">
            <v>51625.599999999999</v>
          </cell>
          <cell r="Q4289">
            <v>2</v>
          </cell>
          <cell r="AJ4289">
            <v>1661</v>
          </cell>
        </row>
        <row r="4290">
          <cell r="B4290">
            <v>457</v>
          </cell>
          <cell r="G4290">
            <v>0.3</v>
          </cell>
          <cell r="Q4290">
            <v>2</v>
          </cell>
          <cell r="AJ4290">
            <v>662</v>
          </cell>
        </row>
        <row r="4291">
          <cell r="B4291">
            <v>457</v>
          </cell>
          <cell r="G4291">
            <v>245206.05</v>
          </cell>
          <cell r="Q4291">
            <v>2</v>
          </cell>
          <cell r="AJ4291">
            <v>259</v>
          </cell>
        </row>
        <row r="4292">
          <cell r="B4292">
            <v>457</v>
          </cell>
          <cell r="G4292">
            <v>152775</v>
          </cell>
          <cell r="Q4292">
            <v>2</v>
          </cell>
          <cell r="AJ4292">
            <v>604</v>
          </cell>
        </row>
        <row r="4293">
          <cell r="B4293">
            <v>457</v>
          </cell>
          <cell r="G4293">
            <v>245.74</v>
          </cell>
          <cell r="Q4293">
            <v>1</v>
          </cell>
          <cell r="AJ4293">
            <v>50102</v>
          </cell>
        </row>
        <row r="4294">
          <cell r="B4294">
            <v>457</v>
          </cell>
          <cell r="G4294">
            <v>229114.18</v>
          </cell>
          <cell r="Q4294">
            <v>2</v>
          </cell>
          <cell r="AJ4294">
            <v>759</v>
          </cell>
        </row>
        <row r="4295">
          <cell r="B4295">
            <v>457</v>
          </cell>
          <cell r="G4295">
            <v>343798.2</v>
          </cell>
          <cell r="Q4295">
            <v>2</v>
          </cell>
          <cell r="AJ4295">
            <v>1328</v>
          </cell>
        </row>
        <row r="4296">
          <cell r="B4296">
            <v>457</v>
          </cell>
          <cell r="G4296">
            <v>300645.37</v>
          </cell>
          <cell r="Q4296">
            <v>2</v>
          </cell>
          <cell r="AJ4296">
            <v>1327</v>
          </cell>
        </row>
        <row r="4297">
          <cell r="B4297">
            <v>457</v>
          </cell>
          <cell r="G4297">
            <v>367081.33</v>
          </cell>
          <cell r="Q4297">
            <v>2</v>
          </cell>
          <cell r="AJ4297">
            <v>759</v>
          </cell>
        </row>
        <row r="4298">
          <cell r="B4298">
            <v>457</v>
          </cell>
          <cell r="G4298">
            <v>199444.44</v>
          </cell>
          <cell r="Q4298">
            <v>2</v>
          </cell>
          <cell r="AJ4298">
            <v>390</v>
          </cell>
        </row>
        <row r="4299">
          <cell r="B4299">
            <v>457</v>
          </cell>
          <cell r="G4299">
            <v>498097.73</v>
          </cell>
          <cell r="Q4299">
            <v>2</v>
          </cell>
          <cell r="AJ4299">
            <v>281</v>
          </cell>
        </row>
        <row r="4300">
          <cell r="B4300">
            <v>457</v>
          </cell>
          <cell r="G4300">
            <v>262248</v>
          </cell>
          <cell r="Q4300">
            <v>2</v>
          </cell>
          <cell r="AJ4300">
            <v>1172</v>
          </cell>
        </row>
        <row r="4301">
          <cell r="B4301">
            <v>457</v>
          </cell>
          <cell r="G4301">
            <v>91020</v>
          </cell>
          <cell r="Q4301">
            <v>2</v>
          </cell>
          <cell r="AJ4301">
            <v>1357</v>
          </cell>
        </row>
        <row r="4302">
          <cell r="B4302">
            <v>457</v>
          </cell>
          <cell r="G4302">
            <v>177716.39</v>
          </cell>
          <cell r="Q4302">
            <v>2</v>
          </cell>
          <cell r="AJ4302">
            <v>739</v>
          </cell>
        </row>
        <row r="4303">
          <cell r="B4303">
            <v>457</v>
          </cell>
          <cell r="G4303">
            <v>634331.47</v>
          </cell>
          <cell r="Q4303">
            <v>3</v>
          </cell>
          <cell r="AJ4303">
            <v>954</v>
          </cell>
        </row>
        <row r="4304">
          <cell r="B4304">
            <v>457</v>
          </cell>
          <cell r="G4304">
            <v>24803.45</v>
          </cell>
          <cell r="Q4304">
            <v>2</v>
          </cell>
          <cell r="AJ4304">
            <v>90320</v>
          </cell>
        </row>
        <row r="4305">
          <cell r="B4305">
            <v>457</v>
          </cell>
          <cell r="G4305">
            <v>718.13</v>
          </cell>
          <cell r="Q4305">
            <v>6</v>
          </cell>
          <cell r="AJ4305">
            <v>2</v>
          </cell>
        </row>
        <row r="4306">
          <cell r="B4306">
            <v>458</v>
          </cell>
          <cell r="G4306">
            <v>-48380.84</v>
          </cell>
          <cell r="Q4306">
            <v>4</v>
          </cell>
          <cell r="AJ4306">
            <v>30000</v>
          </cell>
        </row>
        <row r="4307">
          <cell r="B4307">
            <v>458</v>
          </cell>
          <cell r="G4307">
            <v>-62874.29</v>
          </cell>
          <cell r="Q4307">
            <v>4</v>
          </cell>
          <cell r="AJ4307">
            <v>30000</v>
          </cell>
        </row>
        <row r="4308">
          <cell r="B4308">
            <v>458</v>
          </cell>
          <cell r="G4308">
            <v>605963.31999999995</v>
          </cell>
          <cell r="Q4308">
            <v>6</v>
          </cell>
          <cell r="AJ4308">
            <v>2</v>
          </cell>
        </row>
        <row r="4309">
          <cell r="B4309">
            <v>458</v>
          </cell>
          <cell r="G4309">
            <v>-1058235.75</v>
          </cell>
          <cell r="Q4309">
            <v>6</v>
          </cell>
          <cell r="AJ4309">
            <v>2</v>
          </cell>
        </row>
        <row r="4310">
          <cell r="B4310">
            <v>458</v>
          </cell>
          <cell r="G4310">
            <v>376.39</v>
          </cell>
          <cell r="Q4310">
            <v>1</v>
          </cell>
          <cell r="AJ4310">
            <v>323</v>
          </cell>
        </row>
        <row r="4311">
          <cell r="B4311">
            <v>458</v>
          </cell>
          <cell r="G4311">
            <v>57590.6</v>
          </cell>
          <cell r="Q4311">
            <v>1</v>
          </cell>
          <cell r="AJ4311">
            <v>323</v>
          </cell>
        </row>
        <row r="4312">
          <cell r="B4312">
            <v>458</v>
          </cell>
          <cell r="G4312">
            <v>148.80000000000001</v>
          </cell>
          <cell r="Q4312">
            <v>1</v>
          </cell>
          <cell r="AJ4312">
            <v>390</v>
          </cell>
        </row>
        <row r="4313">
          <cell r="B4313">
            <v>458</v>
          </cell>
          <cell r="G4313">
            <v>17980</v>
          </cell>
          <cell r="Q4313">
            <v>1</v>
          </cell>
          <cell r="AJ4313">
            <v>390</v>
          </cell>
        </row>
        <row r="4314">
          <cell r="B4314">
            <v>458</v>
          </cell>
          <cell r="G4314">
            <v>180.66</v>
          </cell>
          <cell r="Q4314">
            <v>1</v>
          </cell>
          <cell r="AJ4314">
            <v>90513</v>
          </cell>
        </row>
        <row r="4315">
          <cell r="B4315">
            <v>458</v>
          </cell>
          <cell r="G4315">
            <v>196438.92</v>
          </cell>
          <cell r="Q4315">
            <v>1</v>
          </cell>
          <cell r="AJ4315">
            <v>629</v>
          </cell>
        </row>
        <row r="4316">
          <cell r="B4316">
            <v>458</v>
          </cell>
          <cell r="G4316">
            <v>1508079.54</v>
          </cell>
          <cell r="Q4316">
            <v>1</v>
          </cell>
          <cell r="AJ4316">
            <v>70118</v>
          </cell>
        </row>
        <row r="4317">
          <cell r="B4317">
            <v>458</v>
          </cell>
          <cell r="G4317">
            <v>29544</v>
          </cell>
          <cell r="Q4317">
            <v>1</v>
          </cell>
          <cell r="AJ4317">
            <v>1363</v>
          </cell>
        </row>
        <row r="4318">
          <cell r="B4318">
            <v>458</v>
          </cell>
          <cell r="G4318">
            <v>13581.12</v>
          </cell>
          <cell r="Q4318">
            <v>1</v>
          </cell>
          <cell r="AJ4318">
            <v>2066</v>
          </cell>
        </row>
        <row r="4319">
          <cell r="B4319">
            <v>458</v>
          </cell>
          <cell r="G4319">
            <v>51589.2</v>
          </cell>
          <cell r="Q4319">
            <v>1</v>
          </cell>
          <cell r="AJ4319">
            <v>576</v>
          </cell>
        </row>
        <row r="4320">
          <cell r="B4320">
            <v>458</v>
          </cell>
          <cell r="G4320">
            <v>43203.16</v>
          </cell>
          <cell r="Q4320">
            <v>1</v>
          </cell>
          <cell r="AJ4320">
            <v>90513</v>
          </cell>
        </row>
        <row r="4321">
          <cell r="B4321">
            <v>458</v>
          </cell>
          <cell r="G4321">
            <v>106408</v>
          </cell>
          <cell r="Q4321">
            <v>1</v>
          </cell>
          <cell r="AJ4321">
            <v>273</v>
          </cell>
        </row>
        <row r="4322">
          <cell r="B4322">
            <v>458</v>
          </cell>
          <cell r="G4322">
            <v>11681.65</v>
          </cell>
          <cell r="Q4322">
            <v>1</v>
          </cell>
          <cell r="AJ4322">
            <v>1514</v>
          </cell>
        </row>
        <row r="4323">
          <cell r="B4323">
            <v>458</v>
          </cell>
          <cell r="G4323">
            <v>50817.4</v>
          </cell>
          <cell r="Q4323">
            <v>1</v>
          </cell>
          <cell r="AJ4323">
            <v>585</v>
          </cell>
        </row>
        <row r="4324">
          <cell r="B4324">
            <v>458</v>
          </cell>
          <cell r="G4324">
            <v>8128</v>
          </cell>
          <cell r="Q4324">
            <v>1</v>
          </cell>
          <cell r="AJ4324">
            <v>1618</v>
          </cell>
        </row>
        <row r="4325">
          <cell r="B4325">
            <v>458</v>
          </cell>
          <cell r="G4325">
            <v>61366.78</v>
          </cell>
          <cell r="Q4325">
            <v>1</v>
          </cell>
          <cell r="AJ4325">
            <v>230</v>
          </cell>
        </row>
        <row r="4326">
          <cell r="B4326">
            <v>458</v>
          </cell>
          <cell r="G4326">
            <v>47548.800000000003</v>
          </cell>
          <cell r="Q4326">
            <v>1</v>
          </cell>
          <cell r="AJ4326">
            <v>593</v>
          </cell>
        </row>
        <row r="4327">
          <cell r="B4327">
            <v>458</v>
          </cell>
          <cell r="G4327">
            <v>47348</v>
          </cell>
          <cell r="Q4327">
            <v>1</v>
          </cell>
          <cell r="AJ4327">
            <v>1420</v>
          </cell>
        </row>
        <row r="4328">
          <cell r="B4328">
            <v>458</v>
          </cell>
          <cell r="G4328">
            <v>47886.66</v>
          </cell>
          <cell r="Q4328">
            <v>1</v>
          </cell>
          <cell r="AJ4328">
            <v>475</v>
          </cell>
        </row>
        <row r="4329">
          <cell r="B4329">
            <v>458</v>
          </cell>
          <cell r="G4329">
            <v>728.69</v>
          </cell>
          <cell r="Q4329">
            <v>1</v>
          </cell>
          <cell r="AJ4329">
            <v>475</v>
          </cell>
        </row>
        <row r="4330">
          <cell r="B4330">
            <v>458</v>
          </cell>
          <cell r="G4330">
            <v>1695.74</v>
          </cell>
          <cell r="Q4330">
            <v>1</v>
          </cell>
          <cell r="AJ4330">
            <v>70117</v>
          </cell>
        </row>
        <row r="4331">
          <cell r="B4331">
            <v>458</v>
          </cell>
          <cell r="G4331">
            <v>26420.400000000001</v>
          </cell>
          <cell r="Q4331">
            <v>1</v>
          </cell>
          <cell r="AJ4331">
            <v>1450</v>
          </cell>
        </row>
        <row r="4332">
          <cell r="B4332">
            <v>458</v>
          </cell>
          <cell r="G4332">
            <v>2301.7800000000002</v>
          </cell>
          <cell r="Q4332">
            <v>1</v>
          </cell>
          <cell r="AJ4332">
            <v>70118</v>
          </cell>
        </row>
        <row r="4333">
          <cell r="B4333">
            <v>458</v>
          </cell>
          <cell r="G4333">
            <v>72571.86</v>
          </cell>
          <cell r="Q4333">
            <v>1</v>
          </cell>
          <cell r="AJ4333">
            <v>281</v>
          </cell>
        </row>
        <row r="4334">
          <cell r="B4334">
            <v>458</v>
          </cell>
          <cell r="G4334">
            <v>12915.75</v>
          </cell>
          <cell r="Q4334">
            <v>1</v>
          </cell>
          <cell r="AJ4334">
            <v>1581</v>
          </cell>
        </row>
        <row r="4335">
          <cell r="B4335">
            <v>458</v>
          </cell>
          <cell r="G4335">
            <v>133696.07999999999</v>
          </cell>
          <cell r="Q4335">
            <v>1</v>
          </cell>
          <cell r="AJ4335">
            <v>90142</v>
          </cell>
        </row>
        <row r="4336">
          <cell r="B4336">
            <v>458</v>
          </cell>
          <cell r="G4336">
            <v>168790.16</v>
          </cell>
          <cell r="Q4336">
            <v>1</v>
          </cell>
          <cell r="AJ4336">
            <v>604</v>
          </cell>
        </row>
        <row r="4337">
          <cell r="B4337">
            <v>458</v>
          </cell>
          <cell r="G4337">
            <v>420.95</v>
          </cell>
          <cell r="Q4337">
            <v>1</v>
          </cell>
          <cell r="AJ4337">
            <v>1363</v>
          </cell>
        </row>
        <row r="4338">
          <cell r="B4338">
            <v>458</v>
          </cell>
          <cell r="G4338">
            <v>127.5</v>
          </cell>
          <cell r="Q4338">
            <v>1</v>
          </cell>
          <cell r="AJ4338">
            <v>1581</v>
          </cell>
        </row>
        <row r="4339">
          <cell r="B4339">
            <v>458</v>
          </cell>
          <cell r="G4339">
            <v>195.16</v>
          </cell>
          <cell r="Q4339">
            <v>1</v>
          </cell>
          <cell r="AJ4339">
            <v>445</v>
          </cell>
        </row>
        <row r="4340">
          <cell r="B4340">
            <v>458</v>
          </cell>
          <cell r="G4340">
            <v>20558.439999999999</v>
          </cell>
          <cell r="Q4340">
            <v>1</v>
          </cell>
          <cell r="AJ4340">
            <v>445</v>
          </cell>
        </row>
        <row r="4341">
          <cell r="B4341">
            <v>458</v>
          </cell>
          <cell r="G4341">
            <v>43593.18</v>
          </cell>
          <cell r="Q4341">
            <v>1</v>
          </cell>
          <cell r="AJ4341">
            <v>90033</v>
          </cell>
        </row>
        <row r="4342">
          <cell r="B4342">
            <v>458</v>
          </cell>
          <cell r="G4342">
            <v>6031.2</v>
          </cell>
          <cell r="Q4342">
            <v>1</v>
          </cell>
          <cell r="AJ4342">
            <v>731</v>
          </cell>
        </row>
        <row r="4343">
          <cell r="B4343">
            <v>458</v>
          </cell>
          <cell r="G4343">
            <v>55333.919999999998</v>
          </cell>
          <cell r="Q4343">
            <v>1</v>
          </cell>
          <cell r="AJ4343">
            <v>90018</v>
          </cell>
        </row>
        <row r="4344">
          <cell r="B4344">
            <v>458</v>
          </cell>
          <cell r="G4344">
            <v>114402.56</v>
          </cell>
          <cell r="Q4344">
            <v>1</v>
          </cell>
          <cell r="AJ4344">
            <v>691</v>
          </cell>
        </row>
        <row r="4345">
          <cell r="B4345">
            <v>458</v>
          </cell>
          <cell r="G4345">
            <v>179.28</v>
          </cell>
          <cell r="Q4345">
            <v>1</v>
          </cell>
          <cell r="AJ4345">
            <v>1633</v>
          </cell>
        </row>
        <row r="4346">
          <cell r="B4346">
            <v>458</v>
          </cell>
          <cell r="G4346">
            <v>39672</v>
          </cell>
          <cell r="Q4346">
            <v>1</v>
          </cell>
          <cell r="AJ4346">
            <v>2250</v>
          </cell>
        </row>
        <row r="4347">
          <cell r="B4347">
            <v>458</v>
          </cell>
          <cell r="G4347">
            <v>27692.799999999999</v>
          </cell>
          <cell r="Q4347">
            <v>1</v>
          </cell>
          <cell r="AJ4347">
            <v>739</v>
          </cell>
        </row>
        <row r="4348">
          <cell r="B4348">
            <v>458</v>
          </cell>
          <cell r="G4348">
            <v>7666.09</v>
          </cell>
          <cell r="Q4348">
            <v>1</v>
          </cell>
          <cell r="AJ4348">
            <v>1152</v>
          </cell>
        </row>
        <row r="4349">
          <cell r="B4349">
            <v>458</v>
          </cell>
          <cell r="G4349">
            <v>32792.76</v>
          </cell>
          <cell r="Q4349">
            <v>1</v>
          </cell>
          <cell r="AJ4349">
            <v>90556</v>
          </cell>
        </row>
        <row r="4350">
          <cell r="B4350">
            <v>458</v>
          </cell>
          <cell r="G4350">
            <v>7.34</v>
          </cell>
          <cell r="Q4350">
            <v>2</v>
          </cell>
          <cell r="AJ4350">
            <v>1420</v>
          </cell>
        </row>
        <row r="4351">
          <cell r="B4351">
            <v>458</v>
          </cell>
          <cell r="G4351">
            <v>18018</v>
          </cell>
          <cell r="Q4351">
            <v>1</v>
          </cell>
          <cell r="AJ4351">
            <v>746</v>
          </cell>
        </row>
        <row r="4352">
          <cell r="B4352">
            <v>458</v>
          </cell>
          <cell r="G4352">
            <v>371890.35</v>
          </cell>
          <cell r="Q4352">
            <v>6</v>
          </cell>
          <cell r="AJ4352">
            <v>2</v>
          </cell>
        </row>
        <row r="4353">
          <cell r="B4353">
            <v>458</v>
          </cell>
          <cell r="G4353">
            <v>364.22</v>
          </cell>
          <cell r="Q4353">
            <v>1</v>
          </cell>
          <cell r="AJ4353">
            <v>226</v>
          </cell>
        </row>
        <row r="4354">
          <cell r="B4354">
            <v>458</v>
          </cell>
          <cell r="G4354">
            <v>1136.94</v>
          </cell>
          <cell r="Q4354">
            <v>1</v>
          </cell>
          <cell r="AJ4354">
            <v>691</v>
          </cell>
        </row>
        <row r="4355">
          <cell r="B4355">
            <v>458</v>
          </cell>
          <cell r="G4355">
            <v>2258.25</v>
          </cell>
          <cell r="Q4355">
            <v>2</v>
          </cell>
          <cell r="AJ4355">
            <v>1420</v>
          </cell>
        </row>
        <row r="4356">
          <cell r="B4356">
            <v>458</v>
          </cell>
          <cell r="G4356">
            <v>44367.7</v>
          </cell>
          <cell r="Q4356">
            <v>1</v>
          </cell>
          <cell r="AJ4356">
            <v>2028</v>
          </cell>
        </row>
        <row r="4357">
          <cell r="B4357">
            <v>458</v>
          </cell>
          <cell r="G4357">
            <v>39423.5</v>
          </cell>
          <cell r="Q4357">
            <v>1</v>
          </cell>
          <cell r="AJ4357">
            <v>2174</v>
          </cell>
        </row>
        <row r="4358">
          <cell r="B4358">
            <v>458</v>
          </cell>
          <cell r="G4358">
            <v>17982.45</v>
          </cell>
          <cell r="Q4358">
            <v>1</v>
          </cell>
          <cell r="AJ4358">
            <v>1633</v>
          </cell>
        </row>
        <row r="4359">
          <cell r="B4359">
            <v>458</v>
          </cell>
          <cell r="G4359">
            <v>7729.9</v>
          </cell>
          <cell r="Q4359">
            <v>1</v>
          </cell>
          <cell r="AJ4359">
            <v>224</v>
          </cell>
        </row>
        <row r="4360">
          <cell r="B4360">
            <v>458</v>
          </cell>
          <cell r="G4360">
            <v>37494.17</v>
          </cell>
          <cell r="Q4360">
            <v>1</v>
          </cell>
          <cell r="AJ4360">
            <v>90100</v>
          </cell>
        </row>
        <row r="4361">
          <cell r="B4361">
            <v>458</v>
          </cell>
          <cell r="G4361">
            <v>6865.92</v>
          </cell>
          <cell r="Q4361">
            <v>1</v>
          </cell>
          <cell r="AJ4361">
            <v>1060</v>
          </cell>
        </row>
        <row r="4362">
          <cell r="B4362">
            <v>458</v>
          </cell>
          <cell r="G4362">
            <v>37630.29</v>
          </cell>
          <cell r="Q4362">
            <v>1</v>
          </cell>
          <cell r="AJ4362">
            <v>720</v>
          </cell>
        </row>
        <row r="4363">
          <cell r="B4363">
            <v>458</v>
          </cell>
          <cell r="G4363">
            <v>62396.32</v>
          </cell>
          <cell r="Q4363">
            <v>1</v>
          </cell>
          <cell r="AJ4363">
            <v>1327</v>
          </cell>
        </row>
        <row r="4364">
          <cell r="B4364">
            <v>458</v>
          </cell>
          <cell r="G4364">
            <v>19792.080000000002</v>
          </cell>
          <cell r="Q4364">
            <v>1</v>
          </cell>
          <cell r="AJ4364">
            <v>1300</v>
          </cell>
        </row>
        <row r="4365">
          <cell r="B4365">
            <v>458</v>
          </cell>
          <cell r="G4365">
            <v>99480.42</v>
          </cell>
          <cell r="Q4365">
            <v>1</v>
          </cell>
          <cell r="AJ4365">
            <v>695</v>
          </cell>
        </row>
        <row r="4366">
          <cell r="B4366">
            <v>458</v>
          </cell>
          <cell r="G4366">
            <v>38054.97</v>
          </cell>
          <cell r="Q4366">
            <v>1</v>
          </cell>
          <cell r="AJ4366">
            <v>226</v>
          </cell>
        </row>
        <row r="4367">
          <cell r="B4367">
            <v>458</v>
          </cell>
          <cell r="G4367">
            <v>10596.4</v>
          </cell>
          <cell r="Q4367">
            <v>1</v>
          </cell>
          <cell r="AJ4367">
            <v>1328</v>
          </cell>
        </row>
        <row r="4368">
          <cell r="B4368">
            <v>458</v>
          </cell>
          <cell r="G4368">
            <v>13712.6</v>
          </cell>
          <cell r="Q4368">
            <v>1</v>
          </cell>
          <cell r="AJ4368">
            <v>2095</v>
          </cell>
        </row>
        <row r="4369">
          <cell r="B4369">
            <v>458</v>
          </cell>
          <cell r="G4369">
            <v>10979.17</v>
          </cell>
          <cell r="Q4369">
            <v>1</v>
          </cell>
          <cell r="AJ4369">
            <v>2030</v>
          </cell>
        </row>
        <row r="4370">
          <cell r="B4370">
            <v>458</v>
          </cell>
          <cell r="G4370">
            <v>88350</v>
          </cell>
          <cell r="Q4370">
            <v>1</v>
          </cell>
          <cell r="AJ4370">
            <v>1040</v>
          </cell>
        </row>
        <row r="4371">
          <cell r="B4371">
            <v>458</v>
          </cell>
          <cell r="G4371">
            <v>54497.52</v>
          </cell>
          <cell r="Q4371">
            <v>1</v>
          </cell>
          <cell r="AJ4371">
            <v>767</v>
          </cell>
        </row>
        <row r="4372">
          <cell r="B4372">
            <v>458</v>
          </cell>
          <cell r="G4372">
            <v>139522.88</v>
          </cell>
          <cell r="Q4372">
            <v>1</v>
          </cell>
          <cell r="AJ4372">
            <v>662</v>
          </cell>
        </row>
        <row r="4373">
          <cell r="B4373">
            <v>458</v>
          </cell>
          <cell r="G4373">
            <v>31608.6</v>
          </cell>
          <cell r="Q4373">
            <v>1</v>
          </cell>
          <cell r="AJ4373">
            <v>1110</v>
          </cell>
        </row>
        <row r="4374">
          <cell r="B4374">
            <v>458</v>
          </cell>
          <cell r="G4374">
            <v>1976.76</v>
          </cell>
          <cell r="Q4374">
            <v>1</v>
          </cell>
          <cell r="AJ4374">
            <v>686</v>
          </cell>
        </row>
        <row r="4375">
          <cell r="B4375">
            <v>458</v>
          </cell>
          <cell r="G4375">
            <v>293.20999999999998</v>
          </cell>
          <cell r="Q4375">
            <v>6</v>
          </cell>
          <cell r="AJ4375">
            <v>2</v>
          </cell>
        </row>
        <row r="4376">
          <cell r="B4376">
            <v>458</v>
          </cell>
          <cell r="G4376">
            <v>559469.43000000005</v>
          </cell>
          <cell r="Q4376">
            <v>1</v>
          </cell>
          <cell r="AJ4376">
            <v>70117</v>
          </cell>
        </row>
        <row r="4377">
          <cell r="B4377">
            <v>458</v>
          </cell>
          <cell r="G4377">
            <v>76182.399999999994</v>
          </cell>
          <cell r="Q4377">
            <v>1</v>
          </cell>
          <cell r="AJ4377">
            <v>2177</v>
          </cell>
        </row>
        <row r="4378">
          <cell r="B4378">
            <v>458</v>
          </cell>
          <cell r="G4378">
            <v>206563.6</v>
          </cell>
          <cell r="Q4378">
            <v>1</v>
          </cell>
          <cell r="AJ4378">
            <v>90063</v>
          </cell>
        </row>
        <row r="4379">
          <cell r="B4379">
            <v>458</v>
          </cell>
          <cell r="G4379">
            <v>118121.98</v>
          </cell>
          <cell r="Q4379">
            <v>1</v>
          </cell>
          <cell r="AJ4379">
            <v>70113</v>
          </cell>
        </row>
        <row r="4380">
          <cell r="B4380">
            <v>458</v>
          </cell>
          <cell r="G4380">
            <v>1050939.18</v>
          </cell>
          <cell r="Q4380">
            <v>1</v>
          </cell>
          <cell r="AJ4380">
            <v>30000</v>
          </cell>
        </row>
        <row r="4381">
          <cell r="B4381">
            <v>458</v>
          </cell>
          <cell r="G4381">
            <v>81597.31</v>
          </cell>
          <cell r="Q4381">
            <v>1</v>
          </cell>
          <cell r="AJ4381">
            <v>70125</v>
          </cell>
        </row>
        <row r="4382">
          <cell r="B4382">
            <v>458</v>
          </cell>
          <cell r="G4382">
            <v>263587.40000000002</v>
          </cell>
          <cell r="Q4382">
            <v>1</v>
          </cell>
          <cell r="AJ4382">
            <v>1747</v>
          </cell>
        </row>
        <row r="4383">
          <cell r="B4383">
            <v>458</v>
          </cell>
          <cell r="G4383">
            <v>364600.56</v>
          </cell>
          <cell r="Q4383">
            <v>1</v>
          </cell>
          <cell r="AJ4383">
            <v>70125</v>
          </cell>
        </row>
        <row r="4384">
          <cell r="B4384">
            <v>458</v>
          </cell>
          <cell r="G4384">
            <v>385030.8</v>
          </cell>
          <cell r="Q4384">
            <v>1</v>
          </cell>
          <cell r="AJ4384">
            <v>2432</v>
          </cell>
        </row>
        <row r="4385">
          <cell r="B4385">
            <v>458</v>
          </cell>
          <cell r="G4385">
            <v>20456.8</v>
          </cell>
          <cell r="Q4385">
            <v>1</v>
          </cell>
          <cell r="AJ4385">
            <v>2435</v>
          </cell>
        </row>
        <row r="4386">
          <cell r="B4386">
            <v>458</v>
          </cell>
          <cell r="G4386">
            <v>85716.26</v>
          </cell>
          <cell r="Q4386">
            <v>1</v>
          </cell>
          <cell r="AJ4386">
            <v>90111</v>
          </cell>
        </row>
        <row r="4387">
          <cell r="B4387">
            <v>458</v>
          </cell>
          <cell r="G4387">
            <v>31593.48</v>
          </cell>
          <cell r="Q4387">
            <v>1</v>
          </cell>
          <cell r="AJ4387">
            <v>1801</v>
          </cell>
        </row>
        <row r="4388">
          <cell r="B4388">
            <v>458</v>
          </cell>
          <cell r="G4388">
            <v>0.11</v>
          </cell>
          <cell r="Q4388">
            <v>1</v>
          </cell>
          <cell r="AJ4388">
            <v>70112</v>
          </cell>
        </row>
        <row r="4389">
          <cell r="B4389">
            <v>458</v>
          </cell>
          <cell r="G4389">
            <v>1501465.76</v>
          </cell>
          <cell r="Q4389">
            <v>1</v>
          </cell>
          <cell r="AJ4389">
            <v>1799</v>
          </cell>
        </row>
        <row r="4390">
          <cell r="B4390">
            <v>458</v>
          </cell>
          <cell r="G4390">
            <v>263366.64</v>
          </cell>
          <cell r="Q4390">
            <v>1</v>
          </cell>
          <cell r="AJ4390">
            <v>1735</v>
          </cell>
        </row>
        <row r="4391">
          <cell r="B4391">
            <v>458</v>
          </cell>
          <cell r="G4391">
            <v>430657.8</v>
          </cell>
          <cell r="Q4391">
            <v>1</v>
          </cell>
          <cell r="AJ4391">
            <v>1799</v>
          </cell>
        </row>
        <row r="4392">
          <cell r="B4392">
            <v>458</v>
          </cell>
          <cell r="G4392">
            <v>343915</v>
          </cell>
          <cell r="Q4392">
            <v>1</v>
          </cell>
          <cell r="AJ4392">
            <v>70112</v>
          </cell>
        </row>
        <row r="4393">
          <cell r="B4393">
            <v>458</v>
          </cell>
          <cell r="G4393">
            <v>106.82</v>
          </cell>
          <cell r="Q4393">
            <v>1</v>
          </cell>
          <cell r="AJ4393">
            <v>50102</v>
          </cell>
        </row>
        <row r="4394">
          <cell r="B4394">
            <v>458</v>
          </cell>
          <cell r="G4394">
            <v>4112.1099999999997</v>
          </cell>
          <cell r="Q4394">
            <v>1</v>
          </cell>
          <cell r="AJ4394">
            <v>50081</v>
          </cell>
        </row>
        <row r="4395">
          <cell r="B4395">
            <v>458</v>
          </cell>
          <cell r="G4395">
            <v>260850</v>
          </cell>
          <cell r="Q4395">
            <v>1</v>
          </cell>
          <cell r="AJ4395">
            <v>1747</v>
          </cell>
        </row>
        <row r="4396">
          <cell r="B4396">
            <v>458</v>
          </cell>
          <cell r="G4396">
            <v>508745.9</v>
          </cell>
          <cell r="Q4396">
            <v>1</v>
          </cell>
          <cell r="AJ4396">
            <v>1747</v>
          </cell>
        </row>
        <row r="4397">
          <cell r="B4397">
            <v>458</v>
          </cell>
          <cell r="G4397">
            <v>603138.4</v>
          </cell>
          <cell r="Q4397">
            <v>1</v>
          </cell>
          <cell r="AJ4397">
            <v>1747</v>
          </cell>
        </row>
        <row r="4398">
          <cell r="B4398">
            <v>458</v>
          </cell>
          <cell r="G4398">
            <v>234704.48</v>
          </cell>
          <cell r="Q4398">
            <v>1</v>
          </cell>
          <cell r="AJ4398">
            <v>70128</v>
          </cell>
        </row>
        <row r="4399">
          <cell r="B4399">
            <v>458</v>
          </cell>
          <cell r="G4399">
            <v>1682459.56</v>
          </cell>
          <cell r="Q4399">
            <v>1</v>
          </cell>
          <cell r="AJ4399">
            <v>1799</v>
          </cell>
        </row>
        <row r="4400">
          <cell r="B4400">
            <v>458</v>
          </cell>
          <cell r="G4400">
            <v>49423.37</v>
          </cell>
          <cell r="Q4400">
            <v>1</v>
          </cell>
          <cell r="AJ4400">
            <v>70118</v>
          </cell>
        </row>
        <row r="4401">
          <cell r="B4401">
            <v>458</v>
          </cell>
          <cell r="G4401">
            <v>340107.69</v>
          </cell>
          <cell r="Q4401">
            <v>1</v>
          </cell>
          <cell r="AJ4401">
            <v>70113</v>
          </cell>
        </row>
        <row r="4402">
          <cell r="B4402">
            <v>458</v>
          </cell>
          <cell r="G4402">
            <v>0.39</v>
          </cell>
          <cell r="Q4402">
            <v>2</v>
          </cell>
          <cell r="AJ4402">
            <v>390</v>
          </cell>
        </row>
        <row r="4403">
          <cell r="B4403">
            <v>458</v>
          </cell>
          <cell r="G4403">
            <v>167433.79999999999</v>
          </cell>
          <cell r="Q4403">
            <v>1</v>
          </cell>
          <cell r="AJ4403">
            <v>1735</v>
          </cell>
        </row>
        <row r="4404">
          <cell r="B4404">
            <v>458</v>
          </cell>
          <cell r="G4404">
            <v>239262.22</v>
          </cell>
          <cell r="Q4404">
            <v>1</v>
          </cell>
          <cell r="AJ4404">
            <v>70113</v>
          </cell>
        </row>
        <row r="4405">
          <cell r="B4405">
            <v>458</v>
          </cell>
          <cell r="G4405">
            <v>226276.4</v>
          </cell>
          <cell r="Q4405">
            <v>1</v>
          </cell>
          <cell r="AJ4405">
            <v>2432</v>
          </cell>
        </row>
        <row r="4406">
          <cell r="B4406">
            <v>458</v>
          </cell>
          <cell r="G4406">
            <v>363499.92</v>
          </cell>
          <cell r="Q4406">
            <v>1</v>
          </cell>
          <cell r="AJ4406">
            <v>1799</v>
          </cell>
        </row>
        <row r="4407">
          <cell r="B4407">
            <v>458</v>
          </cell>
          <cell r="G4407">
            <v>375519.34</v>
          </cell>
          <cell r="Q4407">
            <v>1</v>
          </cell>
          <cell r="AJ4407">
            <v>70118</v>
          </cell>
        </row>
        <row r="4408">
          <cell r="B4408">
            <v>458</v>
          </cell>
          <cell r="G4408">
            <v>761828.1</v>
          </cell>
          <cell r="Q4408">
            <v>1</v>
          </cell>
          <cell r="AJ4408">
            <v>1750</v>
          </cell>
        </row>
        <row r="4409">
          <cell r="B4409">
            <v>458</v>
          </cell>
          <cell r="G4409">
            <v>100462.96</v>
          </cell>
          <cell r="Q4409">
            <v>1</v>
          </cell>
          <cell r="AJ4409">
            <v>70116</v>
          </cell>
        </row>
        <row r="4410">
          <cell r="B4410">
            <v>458</v>
          </cell>
          <cell r="G4410">
            <v>256691.20000000001</v>
          </cell>
          <cell r="Q4410">
            <v>1</v>
          </cell>
          <cell r="AJ4410">
            <v>1733</v>
          </cell>
        </row>
        <row r="4411">
          <cell r="B4411">
            <v>458</v>
          </cell>
          <cell r="G4411">
            <v>43659.88</v>
          </cell>
          <cell r="Q4411">
            <v>1</v>
          </cell>
          <cell r="AJ4411">
            <v>70128</v>
          </cell>
        </row>
        <row r="4412">
          <cell r="B4412">
            <v>458</v>
          </cell>
          <cell r="G4412">
            <v>16943.5</v>
          </cell>
          <cell r="Q4412">
            <v>1</v>
          </cell>
          <cell r="AJ4412">
            <v>1621</v>
          </cell>
        </row>
        <row r="4413">
          <cell r="B4413">
            <v>458</v>
          </cell>
          <cell r="G4413">
            <v>260511.93</v>
          </cell>
          <cell r="Q4413">
            <v>1</v>
          </cell>
          <cell r="AJ4413">
            <v>70118</v>
          </cell>
        </row>
        <row r="4414">
          <cell r="B4414">
            <v>458</v>
          </cell>
          <cell r="G4414">
            <v>9424</v>
          </cell>
          <cell r="Q4414">
            <v>1</v>
          </cell>
          <cell r="AJ4414">
            <v>2360</v>
          </cell>
        </row>
        <row r="4415">
          <cell r="B4415">
            <v>458</v>
          </cell>
          <cell r="G4415">
            <v>257224.25</v>
          </cell>
          <cell r="Q4415">
            <v>1</v>
          </cell>
          <cell r="AJ4415">
            <v>1747</v>
          </cell>
        </row>
        <row r="4416">
          <cell r="B4416">
            <v>458</v>
          </cell>
          <cell r="G4416">
            <v>682183.08</v>
          </cell>
          <cell r="Q4416">
            <v>1</v>
          </cell>
          <cell r="AJ4416">
            <v>1747</v>
          </cell>
        </row>
        <row r="4417">
          <cell r="B4417">
            <v>458</v>
          </cell>
          <cell r="G4417">
            <v>40045.54</v>
          </cell>
          <cell r="Q4417">
            <v>1</v>
          </cell>
          <cell r="AJ4417">
            <v>70129</v>
          </cell>
        </row>
        <row r="4418">
          <cell r="B4418">
            <v>458</v>
          </cell>
          <cell r="G4418">
            <v>37640.660000000003</v>
          </cell>
          <cell r="Q4418">
            <v>1</v>
          </cell>
          <cell r="AJ4418">
            <v>70129</v>
          </cell>
        </row>
        <row r="4419">
          <cell r="B4419">
            <v>458</v>
          </cell>
          <cell r="G4419">
            <v>735625</v>
          </cell>
          <cell r="Q4419">
            <v>1</v>
          </cell>
          <cell r="AJ4419">
            <v>1799</v>
          </cell>
        </row>
        <row r="4420">
          <cell r="B4420">
            <v>458</v>
          </cell>
          <cell r="G4420">
            <v>37855.599999999999</v>
          </cell>
          <cell r="Q4420">
            <v>1</v>
          </cell>
          <cell r="AJ4420">
            <v>90158</v>
          </cell>
        </row>
        <row r="4421">
          <cell r="B4421">
            <v>458</v>
          </cell>
          <cell r="G4421">
            <v>6136.04</v>
          </cell>
          <cell r="Q4421">
            <v>1</v>
          </cell>
          <cell r="AJ4421">
            <v>90203</v>
          </cell>
        </row>
        <row r="4422">
          <cell r="B4422">
            <v>458</v>
          </cell>
          <cell r="G4422">
            <v>754082.64</v>
          </cell>
          <cell r="Q4422">
            <v>1</v>
          </cell>
          <cell r="AJ4422">
            <v>1750</v>
          </cell>
        </row>
        <row r="4423">
          <cell r="B4423">
            <v>458</v>
          </cell>
          <cell r="G4423">
            <v>73826.100000000006</v>
          </cell>
          <cell r="Q4423">
            <v>1</v>
          </cell>
          <cell r="AJ4423">
            <v>70118</v>
          </cell>
        </row>
        <row r="4424">
          <cell r="B4424">
            <v>458</v>
          </cell>
          <cell r="G4424">
            <v>692657.04</v>
          </cell>
          <cell r="Q4424">
            <v>1</v>
          </cell>
          <cell r="AJ4424">
            <v>1735</v>
          </cell>
        </row>
        <row r="4425">
          <cell r="B4425">
            <v>458</v>
          </cell>
          <cell r="G4425">
            <v>70386.47</v>
          </cell>
          <cell r="Q4425">
            <v>1</v>
          </cell>
          <cell r="AJ4425">
            <v>70125</v>
          </cell>
        </row>
        <row r="4426">
          <cell r="B4426">
            <v>458</v>
          </cell>
          <cell r="G4426">
            <v>39932.81</v>
          </cell>
          <cell r="Q4426">
            <v>1</v>
          </cell>
          <cell r="AJ4426">
            <v>70118</v>
          </cell>
        </row>
        <row r="4427">
          <cell r="B4427">
            <v>458</v>
          </cell>
          <cell r="G4427">
            <v>0</v>
          </cell>
          <cell r="Q4427">
            <v>1</v>
          </cell>
          <cell r="AJ4427">
            <v>70112</v>
          </cell>
        </row>
        <row r="4428">
          <cell r="B4428">
            <v>458</v>
          </cell>
          <cell r="G4428">
            <v>51179.08</v>
          </cell>
          <cell r="Q4428">
            <v>1</v>
          </cell>
          <cell r="AJ4428">
            <v>70125</v>
          </cell>
        </row>
        <row r="4429">
          <cell r="B4429">
            <v>458</v>
          </cell>
          <cell r="G4429">
            <v>722001.82</v>
          </cell>
          <cell r="Q4429">
            <v>1</v>
          </cell>
          <cell r="AJ4429">
            <v>70125</v>
          </cell>
        </row>
        <row r="4430">
          <cell r="B4430">
            <v>458</v>
          </cell>
          <cell r="G4430">
            <v>207450.01</v>
          </cell>
          <cell r="Q4430">
            <v>1</v>
          </cell>
          <cell r="AJ4430">
            <v>70112</v>
          </cell>
        </row>
        <row r="4431">
          <cell r="B4431">
            <v>458</v>
          </cell>
          <cell r="G4431">
            <v>17410.2</v>
          </cell>
          <cell r="Q4431">
            <v>1</v>
          </cell>
          <cell r="AJ4431">
            <v>1612</v>
          </cell>
        </row>
        <row r="4432">
          <cell r="B4432">
            <v>458</v>
          </cell>
          <cell r="G4432">
            <v>69117.62</v>
          </cell>
          <cell r="Q4432">
            <v>1</v>
          </cell>
          <cell r="AJ4432">
            <v>90189</v>
          </cell>
        </row>
        <row r="4433">
          <cell r="B4433">
            <v>458</v>
          </cell>
          <cell r="G4433">
            <v>56343.72</v>
          </cell>
          <cell r="Q4433">
            <v>1</v>
          </cell>
          <cell r="AJ4433">
            <v>90048</v>
          </cell>
        </row>
        <row r="4434">
          <cell r="B4434">
            <v>458</v>
          </cell>
          <cell r="G4434">
            <v>184998.39</v>
          </cell>
          <cell r="Q4434">
            <v>1</v>
          </cell>
          <cell r="AJ4434">
            <v>70112</v>
          </cell>
        </row>
        <row r="4435">
          <cell r="B4435">
            <v>458</v>
          </cell>
          <cell r="G4435">
            <v>670599.17000000004</v>
          </cell>
          <cell r="Q4435">
            <v>1</v>
          </cell>
          <cell r="AJ4435">
            <v>1733</v>
          </cell>
        </row>
        <row r="4436">
          <cell r="B4436">
            <v>458</v>
          </cell>
          <cell r="G4436">
            <v>34943.550000000003</v>
          </cell>
          <cell r="Q4436">
            <v>1</v>
          </cell>
          <cell r="AJ4436">
            <v>1762</v>
          </cell>
        </row>
        <row r="4437">
          <cell r="B4437">
            <v>458</v>
          </cell>
          <cell r="G4437">
            <v>170358.17</v>
          </cell>
          <cell r="Q4437">
            <v>1</v>
          </cell>
          <cell r="AJ4437">
            <v>70128</v>
          </cell>
        </row>
        <row r="4438">
          <cell r="B4438">
            <v>458</v>
          </cell>
          <cell r="G4438">
            <v>46472.03</v>
          </cell>
          <cell r="Q4438">
            <v>1</v>
          </cell>
          <cell r="AJ4438">
            <v>90541</v>
          </cell>
        </row>
        <row r="4439">
          <cell r="B4439">
            <v>458</v>
          </cell>
          <cell r="G4439">
            <v>735.64</v>
          </cell>
          <cell r="Q4439">
            <v>1</v>
          </cell>
          <cell r="AJ4439">
            <v>90541</v>
          </cell>
        </row>
        <row r="4440">
          <cell r="B4440">
            <v>458</v>
          </cell>
          <cell r="G4440">
            <v>84797.39</v>
          </cell>
          <cell r="Q4440">
            <v>1</v>
          </cell>
          <cell r="AJ4440">
            <v>70122</v>
          </cell>
        </row>
        <row r="4441">
          <cell r="B4441">
            <v>458</v>
          </cell>
          <cell r="G4441">
            <v>1544964.48</v>
          </cell>
          <cell r="Q4441">
            <v>1</v>
          </cell>
          <cell r="AJ4441">
            <v>1733</v>
          </cell>
        </row>
        <row r="4442">
          <cell r="B4442">
            <v>458</v>
          </cell>
          <cell r="G4442">
            <v>36781.06</v>
          </cell>
          <cell r="Q4442">
            <v>1</v>
          </cell>
          <cell r="AJ4442">
            <v>70112</v>
          </cell>
        </row>
        <row r="4443">
          <cell r="B4443">
            <v>458</v>
          </cell>
          <cell r="G4443">
            <v>318079.18</v>
          </cell>
          <cell r="Q4443">
            <v>1</v>
          </cell>
          <cell r="AJ4443">
            <v>70117</v>
          </cell>
        </row>
        <row r="4444">
          <cell r="B4444">
            <v>458</v>
          </cell>
          <cell r="G4444">
            <v>40303.86</v>
          </cell>
          <cell r="Q4444">
            <v>1</v>
          </cell>
          <cell r="AJ4444">
            <v>70117</v>
          </cell>
        </row>
        <row r="4445">
          <cell r="B4445">
            <v>458</v>
          </cell>
          <cell r="G4445">
            <v>20.41</v>
          </cell>
          <cell r="Q4445">
            <v>1</v>
          </cell>
          <cell r="AJ4445">
            <v>1682</v>
          </cell>
        </row>
        <row r="4446">
          <cell r="B4446">
            <v>458</v>
          </cell>
          <cell r="G4446">
            <v>31478.82</v>
          </cell>
          <cell r="Q4446">
            <v>1</v>
          </cell>
          <cell r="AJ4446">
            <v>70117</v>
          </cell>
        </row>
        <row r="4447">
          <cell r="B4447">
            <v>458</v>
          </cell>
          <cell r="G4447">
            <v>14.69</v>
          </cell>
          <cell r="Q4447">
            <v>1</v>
          </cell>
          <cell r="AJ4447">
            <v>1773</v>
          </cell>
        </row>
        <row r="4448">
          <cell r="B4448">
            <v>458</v>
          </cell>
          <cell r="G4448">
            <v>13325.31</v>
          </cell>
          <cell r="Q4448">
            <v>1</v>
          </cell>
          <cell r="AJ4448">
            <v>70112</v>
          </cell>
        </row>
        <row r="4449">
          <cell r="B4449">
            <v>458</v>
          </cell>
          <cell r="G4449">
            <v>61741.11</v>
          </cell>
          <cell r="Q4449">
            <v>1</v>
          </cell>
          <cell r="AJ4449">
            <v>70112</v>
          </cell>
        </row>
        <row r="4450">
          <cell r="B4450">
            <v>458</v>
          </cell>
          <cell r="G4450">
            <v>1645.66</v>
          </cell>
          <cell r="Q4450">
            <v>1</v>
          </cell>
          <cell r="AJ4450">
            <v>94756</v>
          </cell>
        </row>
        <row r="4451">
          <cell r="B4451">
            <v>458</v>
          </cell>
          <cell r="G4451">
            <v>42786.74</v>
          </cell>
          <cell r="Q4451">
            <v>1</v>
          </cell>
          <cell r="AJ4451">
            <v>70128</v>
          </cell>
        </row>
        <row r="4452">
          <cell r="B4452">
            <v>458</v>
          </cell>
          <cell r="G4452">
            <v>282697.27</v>
          </cell>
          <cell r="Q4452">
            <v>1</v>
          </cell>
          <cell r="AJ4452">
            <v>70117</v>
          </cell>
        </row>
        <row r="4453">
          <cell r="B4453">
            <v>458</v>
          </cell>
          <cell r="G4453">
            <v>58376.13</v>
          </cell>
          <cell r="Q4453">
            <v>1</v>
          </cell>
          <cell r="AJ4453">
            <v>92462</v>
          </cell>
        </row>
        <row r="4454">
          <cell r="B4454">
            <v>458</v>
          </cell>
          <cell r="G4454">
            <v>67251.039999999994</v>
          </cell>
          <cell r="Q4454">
            <v>1</v>
          </cell>
          <cell r="AJ4454">
            <v>90060</v>
          </cell>
        </row>
        <row r="4455">
          <cell r="B4455">
            <v>458</v>
          </cell>
          <cell r="G4455">
            <v>304626.01</v>
          </cell>
          <cell r="Q4455">
            <v>1</v>
          </cell>
          <cell r="AJ4455">
            <v>1747</v>
          </cell>
        </row>
        <row r="4456">
          <cell r="B4456">
            <v>458</v>
          </cell>
          <cell r="G4456">
            <v>71635.78</v>
          </cell>
          <cell r="Q4456">
            <v>1</v>
          </cell>
          <cell r="AJ4456">
            <v>70117</v>
          </cell>
        </row>
        <row r="4457">
          <cell r="B4457">
            <v>458</v>
          </cell>
          <cell r="G4457">
            <v>68639.740000000005</v>
          </cell>
          <cell r="Q4457">
            <v>2</v>
          </cell>
          <cell r="AJ4457">
            <v>230</v>
          </cell>
        </row>
        <row r="4458">
          <cell r="B4458">
            <v>458</v>
          </cell>
          <cell r="G4458">
            <v>1041.45</v>
          </cell>
          <cell r="Q4458">
            <v>1</v>
          </cell>
          <cell r="AJ4458">
            <v>1896</v>
          </cell>
        </row>
        <row r="4459">
          <cell r="B4459">
            <v>458</v>
          </cell>
          <cell r="G4459">
            <v>410272.38</v>
          </cell>
          <cell r="Q4459">
            <v>1</v>
          </cell>
          <cell r="AJ4459">
            <v>70112</v>
          </cell>
        </row>
        <row r="4460">
          <cell r="B4460">
            <v>458</v>
          </cell>
          <cell r="G4460">
            <v>2334.87</v>
          </cell>
          <cell r="Q4460">
            <v>1</v>
          </cell>
          <cell r="AJ4460">
            <v>259</v>
          </cell>
        </row>
        <row r="4461">
          <cell r="B4461">
            <v>458</v>
          </cell>
          <cell r="G4461">
            <v>170427.77</v>
          </cell>
          <cell r="Q4461">
            <v>1</v>
          </cell>
          <cell r="AJ4461">
            <v>70117</v>
          </cell>
        </row>
        <row r="4462">
          <cell r="B4462">
            <v>458</v>
          </cell>
          <cell r="G4462">
            <v>40944</v>
          </cell>
          <cell r="Q4462">
            <v>1</v>
          </cell>
          <cell r="AJ4462">
            <v>1896</v>
          </cell>
        </row>
        <row r="4463">
          <cell r="B4463">
            <v>458</v>
          </cell>
          <cell r="G4463">
            <v>348724.23</v>
          </cell>
          <cell r="Q4463">
            <v>1</v>
          </cell>
          <cell r="AJ4463">
            <v>70117</v>
          </cell>
        </row>
        <row r="4464">
          <cell r="B4464">
            <v>458</v>
          </cell>
          <cell r="G4464">
            <v>35252.89</v>
          </cell>
          <cell r="Q4464">
            <v>1</v>
          </cell>
          <cell r="AJ4464">
            <v>259</v>
          </cell>
        </row>
        <row r="4465">
          <cell r="B4465">
            <v>458</v>
          </cell>
          <cell r="G4465">
            <v>181136.3</v>
          </cell>
          <cell r="Q4465">
            <v>1</v>
          </cell>
          <cell r="AJ4465">
            <v>1733</v>
          </cell>
        </row>
        <row r="4466">
          <cell r="B4466">
            <v>458</v>
          </cell>
          <cell r="G4466">
            <v>262987.88</v>
          </cell>
          <cell r="Q4466">
            <v>1</v>
          </cell>
          <cell r="AJ4466">
            <v>1750</v>
          </cell>
        </row>
        <row r="4467">
          <cell r="B4467">
            <v>458</v>
          </cell>
          <cell r="G4467">
            <v>314534</v>
          </cell>
          <cell r="Q4467">
            <v>1</v>
          </cell>
          <cell r="AJ4467">
            <v>1735</v>
          </cell>
        </row>
        <row r="4468">
          <cell r="B4468">
            <v>458</v>
          </cell>
          <cell r="G4468">
            <v>529538.31000000006</v>
          </cell>
          <cell r="Q4468">
            <v>1</v>
          </cell>
          <cell r="AJ4468">
            <v>1735</v>
          </cell>
        </row>
        <row r="4469">
          <cell r="B4469">
            <v>458</v>
          </cell>
          <cell r="G4469">
            <v>1709012.43</v>
          </cell>
          <cell r="Q4469">
            <v>1</v>
          </cell>
          <cell r="AJ4469">
            <v>1735</v>
          </cell>
        </row>
        <row r="4470">
          <cell r="B4470">
            <v>458</v>
          </cell>
          <cell r="G4470">
            <v>38876.6</v>
          </cell>
          <cell r="Q4470">
            <v>1</v>
          </cell>
          <cell r="AJ4470">
            <v>50085</v>
          </cell>
        </row>
        <row r="4471">
          <cell r="B4471">
            <v>458</v>
          </cell>
          <cell r="G4471">
            <v>299815.62</v>
          </cell>
          <cell r="Q4471">
            <v>1</v>
          </cell>
          <cell r="AJ4471">
            <v>1750</v>
          </cell>
        </row>
        <row r="4472">
          <cell r="B4472">
            <v>458</v>
          </cell>
          <cell r="G4472">
            <v>0.41</v>
          </cell>
          <cell r="Q4472">
            <v>1</v>
          </cell>
          <cell r="AJ4472">
            <v>70122</v>
          </cell>
        </row>
        <row r="4473">
          <cell r="B4473">
            <v>458</v>
          </cell>
          <cell r="G4473">
            <v>40967.53</v>
          </cell>
          <cell r="Q4473">
            <v>1</v>
          </cell>
          <cell r="AJ4473">
            <v>70128</v>
          </cell>
        </row>
        <row r="4474">
          <cell r="B4474">
            <v>458</v>
          </cell>
          <cell r="G4474">
            <v>69034.350000000006</v>
          </cell>
          <cell r="Q4474">
            <v>2</v>
          </cell>
          <cell r="AJ4474">
            <v>1327</v>
          </cell>
        </row>
        <row r="4475">
          <cell r="B4475">
            <v>458</v>
          </cell>
          <cell r="G4475">
            <v>221597.58</v>
          </cell>
          <cell r="Q4475">
            <v>1</v>
          </cell>
          <cell r="AJ4475">
            <v>1735</v>
          </cell>
        </row>
        <row r="4476">
          <cell r="B4476">
            <v>458</v>
          </cell>
          <cell r="G4476">
            <v>336881.54</v>
          </cell>
          <cell r="Q4476">
            <v>1</v>
          </cell>
          <cell r="AJ4476">
            <v>70125</v>
          </cell>
        </row>
        <row r="4477">
          <cell r="B4477">
            <v>458</v>
          </cell>
          <cell r="G4477">
            <v>1162551.46</v>
          </cell>
          <cell r="Q4477">
            <v>1</v>
          </cell>
          <cell r="AJ4477">
            <v>1733</v>
          </cell>
        </row>
        <row r="4478">
          <cell r="B4478">
            <v>458</v>
          </cell>
          <cell r="G4478">
            <v>91210.72</v>
          </cell>
          <cell r="Q4478">
            <v>1</v>
          </cell>
          <cell r="AJ4478">
            <v>90087</v>
          </cell>
        </row>
        <row r="4479">
          <cell r="B4479">
            <v>458</v>
          </cell>
          <cell r="G4479">
            <v>0.33</v>
          </cell>
          <cell r="Q4479">
            <v>6</v>
          </cell>
          <cell r="AJ4479">
            <v>2</v>
          </cell>
        </row>
        <row r="4480">
          <cell r="B4480">
            <v>660</v>
          </cell>
          <cell r="G4480">
            <v>0.1</v>
          </cell>
          <cell r="Q4480">
            <v>6</v>
          </cell>
          <cell r="AJ4480">
            <v>2</v>
          </cell>
        </row>
        <row r="4481">
          <cell r="B4481">
            <v>660</v>
          </cell>
          <cell r="G4481">
            <v>6025816.9900000002</v>
          </cell>
          <cell r="Q4481">
            <v>6</v>
          </cell>
          <cell r="AJ4481">
            <v>2</v>
          </cell>
        </row>
        <row r="4482">
          <cell r="B4482">
            <v>660</v>
          </cell>
          <cell r="G4482">
            <v>15281.5</v>
          </cell>
          <cell r="Q4482">
            <v>1</v>
          </cell>
          <cell r="AJ4482">
            <v>2030</v>
          </cell>
        </row>
        <row r="4483">
          <cell r="B4483">
            <v>660</v>
          </cell>
          <cell r="G4483">
            <v>368654.67</v>
          </cell>
          <cell r="Q4483">
            <v>3</v>
          </cell>
          <cell r="AJ4483">
            <v>954</v>
          </cell>
        </row>
        <row r="4484">
          <cell r="B4484">
            <v>660</v>
          </cell>
          <cell r="G4484">
            <v>51640.08</v>
          </cell>
          <cell r="Q4484">
            <v>1</v>
          </cell>
          <cell r="AJ4484">
            <v>281</v>
          </cell>
        </row>
        <row r="4485">
          <cell r="B4485">
            <v>660</v>
          </cell>
          <cell r="G4485">
            <v>47835.34</v>
          </cell>
          <cell r="Q4485">
            <v>6</v>
          </cell>
          <cell r="AJ4485">
            <v>2</v>
          </cell>
        </row>
        <row r="4486">
          <cell r="B4486">
            <v>660</v>
          </cell>
          <cell r="G4486">
            <v>16306.56</v>
          </cell>
          <cell r="Q4486">
            <v>1</v>
          </cell>
          <cell r="AJ4486">
            <v>1060</v>
          </cell>
        </row>
        <row r="4487">
          <cell r="B4487">
            <v>660</v>
          </cell>
          <cell r="G4487">
            <v>18212</v>
          </cell>
          <cell r="Q4487">
            <v>1</v>
          </cell>
          <cell r="AJ4487">
            <v>390</v>
          </cell>
        </row>
        <row r="4488">
          <cell r="B4488">
            <v>660</v>
          </cell>
          <cell r="G4488">
            <v>39976.01</v>
          </cell>
          <cell r="Q4488">
            <v>2</v>
          </cell>
          <cell r="AJ4488">
            <v>585</v>
          </cell>
        </row>
        <row r="4489">
          <cell r="B4489">
            <v>660</v>
          </cell>
          <cell r="G4489">
            <v>295.20999999999998</v>
          </cell>
          <cell r="Q4489">
            <v>1</v>
          </cell>
          <cell r="AJ4489">
            <v>1633</v>
          </cell>
        </row>
        <row r="4490">
          <cell r="B4490">
            <v>660</v>
          </cell>
          <cell r="G4490">
            <v>29611.55</v>
          </cell>
          <cell r="Q4490">
            <v>1</v>
          </cell>
          <cell r="AJ4490">
            <v>1633</v>
          </cell>
        </row>
        <row r="4491">
          <cell r="B4491">
            <v>660</v>
          </cell>
          <cell r="G4491">
            <v>7003.44</v>
          </cell>
          <cell r="Q4491">
            <v>1</v>
          </cell>
          <cell r="AJ4491">
            <v>1068</v>
          </cell>
        </row>
        <row r="4492">
          <cell r="B4492">
            <v>660</v>
          </cell>
          <cell r="G4492">
            <v>86580</v>
          </cell>
          <cell r="Q4492">
            <v>1</v>
          </cell>
          <cell r="AJ4492">
            <v>695</v>
          </cell>
        </row>
        <row r="4493">
          <cell r="B4493">
            <v>660</v>
          </cell>
          <cell r="G4493">
            <v>36279.1</v>
          </cell>
          <cell r="Q4493">
            <v>1</v>
          </cell>
          <cell r="AJ4493">
            <v>2028</v>
          </cell>
        </row>
        <row r="4494">
          <cell r="B4494">
            <v>660</v>
          </cell>
          <cell r="G4494">
            <v>19965.599999999999</v>
          </cell>
          <cell r="Q4494">
            <v>1</v>
          </cell>
          <cell r="AJ4494">
            <v>2066</v>
          </cell>
        </row>
        <row r="4495">
          <cell r="B4495">
            <v>660</v>
          </cell>
          <cell r="G4495">
            <v>19000.3</v>
          </cell>
          <cell r="Q4495">
            <v>1</v>
          </cell>
          <cell r="AJ4495">
            <v>2095</v>
          </cell>
        </row>
        <row r="4496">
          <cell r="B4496">
            <v>660</v>
          </cell>
          <cell r="G4496">
            <v>51336</v>
          </cell>
          <cell r="Q4496">
            <v>1</v>
          </cell>
          <cell r="AJ4496">
            <v>566</v>
          </cell>
        </row>
        <row r="4497">
          <cell r="B4497">
            <v>660</v>
          </cell>
          <cell r="G4497">
            <v>238380.79999999999</v>
          </cell>
          <cell r="Q4497">
            <v>1</v>
          </cell>
          <cell r="AJ4497">
            <v>662</v>
          </cell>
        </row>
        <row r="4498">
          <cell r="B4498">
            <v>660</v>
          </cell>
          <cell r="G4498">
            <v>253.45</v>
          </cell>
          <cell r="Q4498">
            <v>1</v>
          </cell>
          <cell r="AJ4498">
            <v>323</v>
          </cell>
        </row>
        <row r="4499">
          <cell r="B4499">
            <v>660</v>
          </cell>
          <cell r="G4499">
            <v>32833.800000000003</v>
          </cell>
          <cell r="Q4499">
            <v>1</v>
          </cell>
          <cell r="AJ4499">
            <v>2250</v>
          </cell>
        </row>
        <row r="4500">
          <cell r="B4500">
            <v>660</v>
          </cell>
          <cell r="G4500">
            <v>36103.18</v>
          </cell>
          <cell r="Q4500">
            <v>1</v>
          </cell>
          <cell r="AJ4500">
            <v>224</v>
          </cell>
        </row>
        <row r="4501">
          <cell r="B4501">
            <v>660</v>
          </cell>
          <cell r="G4501">
            <v>38779.599999999999</v>
          </cell>
          <cell r="Q4501">
            <v>1</v>
          </cell>
          <cell r="AJ4501">
            <v>323</v>
          </cell>
        </row>
        <row r="4502">
          <cell r="B4502">
            <v>660</v>
          </cell>
          <cell r="G4502">
            <v>17028.349999999999</v>
          </cell>
          <cell r="Q4502">
            <v>1</v>
          </cell>
          <cell r="AJ4502">
            <v>777</v>
          </cell>
        </row>
        <row r="4503">
          <cell r="B4503">
            <v>660</v>
          </cell>
          <cell r="G4503">
            <v>16412.2</v>
          </cell>
          <cell r="Q4503">
            <v>1</v>
          </cell>
          <cell r="AJ4503">
            <v>445</v>
          </cell>
        </row>
        <row r="4504">
          <cell r="B4504">
            <v>660</v>
          </cell>
          <cell r="G4504">
            <v>150.72</v>
          </cell>
          <cell r="Q4504">
            <v>1</v>
          </cell>
          <cell r="AJ4504">
            <v>390</v>
          </cell>
        </row>
        <row r="4505">
          <cell r="B4505">
            <v>660</v>
          </cell>
          <cell r="G4505">
            <v>28576.21</v>
          </cell>
          <cell r="Q4505">
            <v>1</v>
          </cell>
          <cell r="AJ4505">
            <v>720</v>
          </cell>
        </row>
        <row r="4506">
          <cell r="B4506">
            <v>660</v>
          </cell>
          <cell r="G4506">
            <v>113583.71</v>
          </cell>
          <cell r="Q4506">
            <v>1</v>
          </cell>
          <cell r="AJ4506">
            <v>629</v>
          </cell>
        </row>
        <row r="4507">
          <cell r="B4507">
            <v>660</v>
          </cell>
          <cell r="G4507">
            <v>23712</v>
          </cell>
          <cell r="Q4507">
            <v>1</v>
          </cell>
          <cell r="AJ4507">
            <v>746</v>
          </cell>
        </row>
        <row r="4508">
          <cell r="B4508">
            <v>660</v>
          </cell>
          <cell r="G4508">
            <v>29423.599999999999</v>
          </cell>
          <cell r="Q4508">
            <v>1</v>
          </cell>
          <cell r="AJ4508">
            <v>739</v>
          </cell>
        </row>
        <row r="4509">
          <cell r="B4509">
            <v>660</v>
          </cell>
          <cell r="G4509">
            <v>155.80000000000001</v>
          </cell>
          <cell r="Q4509">
            <v>1</v>
          </cell>
          <cell r="AJ4509">
            <v>445</v>
          </cell>
        </row>
        <row r="4510">
          <cell r="B4510">
            <v>660</v>
          </cell>
          <cell r="G4510">
            <v>462.52</v>
          </cell>
          <cell r="Q4510">
            <v>1</v>
          </cell>
          <cell r="AJ4510">
            <v>1267</v>
          </cell>
        </row>
        <row r="4511">
          <cell r="B4511">
            <v>660</v>
          </cell>
          <cell r="G4511">
            <v>30595.87</v>
          </cell>
          <cell r="Q4511">
            <v>1</v>
          </cell>
          <cell r="AJ4511">
            <v>226</v>
          </cell>
        </row>
        <row r="4512">
          <cell r="B4512">
            <v>660</v>
          </cell>
          <cell r="G4512">
            <v>39869.03</v>
          </cell>
          <cell r="Q4512">
            <v>2</v>
          </cell>
          <cell r="AJ4512">
            <v>1300</v>
          </cell>
        </row>
        <row r="4513">
          <cell r="B4513">
            <v>660</v>
          </cell>
          <cell r="G4513">
            <v>15270.1</v>
          </cell>
          <cell r="Q4513">
            <v>1</v>
          </cell>
          <cell r="AJ4513">
            <v>1267</v>
          </cell>
        </row>
        <row r="4514">
          <cell r="B4514">
            <v>660</v>
          </cell>
          <cell r="G4514">
            <v>59520.65</v>
          </cell>
          <cell r="Q4514">
            <v>1</v>
          </cell>
          <cell r="AJ4514">
            <v>767</v>
          </cell>
        </row>
        <row r="4515">
          <cell r="B4515">
            <v>660</v>
          </cell>
          <cell r="G4515">
            <v>1271.6400000000001</v>
          </cell>
          <cell r="Q4515">
            <v>1</v>
          </cell>
          <cell r="AJ4515">
            <v>691</v>
          </cell>
        </row>
        <row r="4516">
          <cell r="B4516">
            <v>660</v>
          </cell>
          <cell r="G4516">
            <v>18364.900000000001</v>
          </cell>
          <cell r="Q4516">
            <v>1</v>
          </cell>
          <cell r="AJ4516">
            <v>1357</v>
          </cell>
        </row>
        <row r="4517">
          <cell r="B4517">
            <v>660</v>
          </cell>
          <cell r="G4517">
            <v>16286.16</v>
          </cell>
          <cell r="Q4517">
            <v>1</v>
          </cell>
          <cell r="AJ4517">
            <v>2026</v>
          </cell>
        </row>
        <row r="4518">
          <cell r="B4518">
            <v>660</v>
          </cell>
          <cell r="G4518">
            <v>8895.59</v>
          </cell>
          <cell r="Q4518">
            <v>1</v>
          </cell>
          <cell r="AJ4518">
            <v>126</v>
          </cell>
        </row>
        <row r="4519">
          <cell r="B4519">
            <v>660</v>
          </cell>
          <cell r="G4519">
            <v>149644</v>
          </cell>
          <cell r="Q4519">
            <v>1</v>
          </cell>
          <cell r="AJ4519">
            <v>2177</v>
          </cell>
        </row>
        <row r="4520">
          <cell r="B4520">
            <v>660</v>
          </cell>
          <cell r="G4520">
            <v>1721681.08</v>
          </cell>
          <cell r="Q4520">
            <v>3</v>
          </cell>
          <cell r="AJ4520">
            <v>926</v>
          </cell>
        </row>
        <row r="4521">
          <cell r="B4521">
            <v>660</v>
          </cell>
          <cell r="G4521">
            <v>69669.64</v>
          </cell>
          <cell r="Q4521">
            <v>1</v>
          </cell>
          <cell r="AJ4521">
            <v>230</v>
          </cell>
        </row>
        <row r="4522">
          <cell r="B4522">
            <v>660</v>
          </cell>
          <cell r="G4522">
            <v>66417.16</v>
          </cell>
          <cell r="Q4522">
            <v>1</v>
          </cell>
          <cell r="AJ4522">
            <v>585</v>
          </cell>
        </row>
        <row r="4523">
          <cell r="B4523">
            <v>660</v>
          </cell>
          <cell r="G4523">
            <v>27666.2</v>
          </cell>
          <cell r="Q4523">
            <v>1</v>
          </cell>
          <cell r="AJ4523">
            <v>256</v>
          </cell>
        </row>
        <row r="4524">
          <cell r="B4524">
            <v>660</v>
          </cell>
          <cell r="G4524">
            <v>292.83</v>
          </cell>
          <cell r="Q4524">
            <v>1</v>
          </cell>
          <cell r="AJ4524">
            <v>226</v>
          </cell>
        </row>
        <row r="4525">
          <cell r="B4525">
            <v>660</v>
          </cell>
          <cell r="G4525">
            <v>664.02</v>
          </cell>
          <cell r="Q4525">
            <v>1</v>
          </cell>
          <cell r="AJ4525">
            <v>566</v>
          </cell>
        </row>
        <row r="4526">
          <cell r="B4526">
            <v>660</v>
          </cell>
          <cell r="G4526">
            <v>10865.8</v>
          </cell>
          <cell r="Q4526">
            <v>1</v>
          </cell>
          <cell r="AJ4526">
            <v>1328</v>
          </cell>
        </row>
        <row r="4527">
          <cell r="B4527">
            <v>660</v>
          </cell>
          <cell r="G4527">
            <v>13835.33</v>
          </cell>
          <cell r="Q4527">
            <v>1</v>
          </cell>
          <cell r="AJ4527">
            <v>759</v>
          </cell>
        </row>
        <row r="4528">
          <cell r="B4528">
            <v>660</v>
          </cell>
          <cell r="G4528">
            <v>31292.400000000001</v>
          </cell>
          <cell r="Q4528">
            <v>1</v>
          </cell>
          <cell r="AJ4528">
            <v>1635</v>
          </cell>
        </row>
        <row r="4529">
          <cell r="B4529">
            <v>660</v>
          </cell>
          <cell r="G4529">
            <v>5174.72</v>
          </cell>
          <cell r="Q4529">
            <v>6</v>
          </cell>
          <cell r="AJ4529">
            <v>2</v>
          </cell>
        </row>
        <row r="4530">
          <cell r="B4530">
            <v>660</v>
          </cell>
          <cell r="G4530">
            <v>127957</v>
          </cell>
          <cell r="Q4530">
            <v>1</v>
          </cell>
          <cell r="AJ4530">
            <v>691</v>
          </cell>
        </row>
        <row r="4531">
          <cell r="B4531">
            <v>660</v>
          </cell>
          <cell r="G4531">
            <v>88920</v>
          </cell>
          <cell r="Q4531">
            <v>1</v>
          </cell>
          <cell r="AJ4531">
            <v>593</v>
          </cell>
        </row>
        <row r="4532">
          <cell r="B4532">
            <v>660</v>
          </cell>
          <cell r="G4532">
            <v>12650.25</v>
          </cell>
          <cell r="Q4532">
            <v>1</v>
          </cell>
          <cell r="AJ4532">
            <v>1514</v>
          </cell>
        </row>
        <row r="4533">
          <cell r="B4533">
            <v>660</v>
          </cell>
          <cell r="G4533">
            <v>1603.95</v>
          </cell>
          <cell r="Q4533">
            <v>1</v>
          </cell>
          <cell r="AJ4533">
            <v>1212</v>
          </cell>
        </row>
        <row r="4534">
          <cell r="B4534">
            <v>660</v>
          </cell>
          <cell r="G4534">
            <v>30651.599999999999</v>
          </cell>
          <cell r="Q4534">
            <v>1</v>
          </cell>
          <cell r="AJ4534">
            <v>1420</v>
          </cell>
        </row>
        <row r="4535">
          <cell r="B4535">
            <v>660</v>
          </cell>
          <cell r="G4535">
            <v>37699.800000000003</v>
          </cell>
          <cell r="Q4535">
            <v>1</v>
          </cell>
          <cell r="AJ4535">
            <v>576</v>
          </cell>
        </row>
        <row r="4536">
          <cell r="B4536">
            <v>660</v>
          </cell>
          <cell r="G4536">
            <v>27696.87</v>
          </cell>
          <cell r="Q4536">
            <v>1</v>
          </cell>
          <cell r="AJ4536">
            <v>1300</v>
          </cell>
        </row>
        <row r="4537">
          <cell r="B4537">
            <v>660</v>
          </cell>
          <cell r="G4537">
            <v>13644</v>
          </cell>
          <cell r="Q4537">
            <v>1</v>
          </cell>
          <cell r="AJ4537">
            <v>1110</v>
          </cell>
        </row>
        <row r="4538">
          <cell r="B4538">
            <v>660</v>
          </cell>
          <cell r="G4538">
            <v>91692</v>
          </cell>
          <cell r="Q4538">
            <v>1</v>
          </cell>
          <cell r="AJ4538">
            <v>273</v>
          </cell>
        </row>
        <row r="4539">
          <cell r="B4539">
            <v>660</v>
          </cell>
          <cell r="G4539">
            <v>95475</v>
          </cell>
          <cell r="Q4539">
            <v>1</v>
          </cell>
          <cell r="AJ4539">
            <v>1040</v>
          </cell>
        </row>
        <row r="4540">
          <cell r="B4540">
            <v>660</v>
          </cell>
          <cell r="G4540">
            <v>230068.76</v>
          </cell>
          <cell r="Q4540">
            <v>1</v>
          </cell>
          <cell r="AJ4540">
            <v>604</v>
          </cell>
        </row>
        <row r="4541">
          <cell r="B4541">
            <v>660</v>
          </cell>
          <cell r="G4541">
            <v>49970.52</v>
          </cell>
          <cell r="Q4541">
            <v>1</v>
          </cell>
          <cell r="AJ4541">
            <v>1327</v>
          </cell>
        </row>
        <row r="4542">
          <cell r="B4542">
            <v>660</v>
          </cell>
          <cell r="G4542">
            <v>511.99</v>
          </cell>
          <cell r="Q4542">
            <v>6</v>
          </cell>
          <cell r="AJ4542">
            <v>2</v>
          </cell>
        </row>
        <row r="4543">
          <cell r="B4543">
            <v>660</v>
          </cell>
          <cell r="G4543">
            <v>450.3</v>
          </cell>
          <cell r="Q4543">
            <v>1</v>
          </cell>
          <cell r="AJ4543">
            <v>1581</v>
          </cell>
        </row>
        <row r="4544">
          <cell r="B4544">
            <v>660</v>
          </cell>
          <cell r="G4544">
            <v>12096</v>
          </cell>
          <cell r="Q4544">
            <v>1</v>
          </cell>
          <cell r="AJ4544">
            <v>1140</v>
          </cell>
        </row>
        <row r="4545">
          <cell r="B4545">
            <v>660</v>
          </cell>
          <cell r="G4545">
            <v>45615.39</v>
          </cell>
          <cell r="Q4545">
            <v>1</v>
          </cell>
          <cell r="AJ4545">
            <v>1581</v>
          </cell>
        </row>
        <row r="4546">
          <cell r="B4546">
            <v>660</v>
          </cell>
          <cell r="G4546">
            <v>43820.35</v>
          </cell>
          <cell r="Q4546">
            <v>1</v>
          </cell>
          <cell r="AJ4546">
            <v>90513</v>
          </cell>
        </row>
        <row r="4547">
          <cell r="B4547">
            <v>660</v>
          </cell>
          <cell r="G4547">
            <v>31330.89</v>
          </cell>
          <cell r="Q4547">
            <v>2</v>
          </cell>
          <cell r="AJ4547">
            <v>695</v>
          </cell>
        </row>
        <row r="4548">
          <cell r="B4548">
            <v>660</v>
          </cell>
          <cell r="G4548">
            <v>38199.599999999999</v>
          </cell>
          <cell r="Q4548">
            <v>2</v>
          </cell>
          <cell r="AJ4548">
            <v>612</v>
          </cell>
        </row>
        <row r="4549">
          <cell r="B4549">
            <v>660</v>
          </cell>
          <cell r="G4549">
            <v>632641.69999999995</v>
          </cell>
          <cell r="Q4549">
            <v>1</v>
          </cell>
          <cell r="AJ4549">
            <v>1733</v>
          </cell>
        </row>
        <row r="4550">
          <cell r="B4550">
            <v>660</v>
          </cell>
          <cell r="G4550">
            <v>89803.72</v>
          </cell>
          <cell r="Q4550">
            <v>1</v>
          </cell>
          <cell r="AJ4550">
            <v>70113</v>
          </cell>
        </row>
        <row r="4551">
          <cell r="B4551">
            <v>660</v>
          </cell>
          <cell r="G4551">
            <v>271410.95</v>
          </cell>
          <cell r="Q4551">
            <v>1</v>
          </cell>
          <cell r="AJ4551">
            <v>70117</v>
          </cell>
        </row>
        <row r="4552">
          <cell r="B4552">
            <v>660</v>
          </cell>
          <cell r="G4552">
            <v>51788.1</v>
          </cell>
          <cell r="Q4552">
            <v>2</v>
          </cell>
          <cell r="AJ4552">
            <v>251</v>
          </cell>
        </row>
        <row r="4553">
          <cell r="B4553">
            <v>660</v>
          </cell>
          <cell r="G4553">
            <v>50350</v>
          </cell>
          <cell r="Q4553">
            <v>2</v>
          </cell>
          <cell r="AJ4553">
            <v>604</v>
          </cell>
        </row>
        <row r="4554">
          <cell r="B4554">
            <v>660</v>
          </cell>
          <cell r="G4554">
            <v>777813.04</v>
          </cell>
          <cell r="Q4554">
            <v>1</v>
          </cell>
          <cell r="AJ4554">
            <v>70117</v>
          </cell>
        </row>
        <row r="4555">
          <cell r="B4555">
            <v>660</v>
          </cell>
          <cell r="G4555">
            <v>809519.08</v>
          </cell>
          <cell r="Q4555">
            <v>2</v>
          </cell>
          <cell r="AJ4555">
            <v>1733</v>
          </cell>
        </row>
        <row r="4556">
          <cell r="B4556">
            <v>660</v>
          </cell>
          <cell r="G4556">
            <v>428833.54</v>
          </cell>
          <cell r="Q4556">
            <v>2</v>
          </cell>
          <cell r="AJ4556">
            <v>1195</v>
          </cell>
        </row>
        <row r="4557">
          <cell r="B4557">
            <v>660</v>
          </cell>
          <cell r="G4557">
            <v>56092.39</v>
          </cell>
          <cell r="Q4557">
            <v>1</v>
          </cell>
          <cell r="AJ4557">
            <v>70125</v>
          </cell>
        </row>
        <row r="4558">
          <cell r="B4558">
            <v>660</v>
          </cell>
          <cell r="G4558">
            <v>165961.29999999999</v>
          </cell>
          <cell r="Q4558">
            <v>1</v>
          </cell>
          <cell r="AJ4558">
            <v>70128</v>
          </cell>
        </row>
        <row r="4559">
          <cell r="B4559">
            <v>660</v>
          </cell>
          <cell r="G4559">
            <v>88950.18</v>
          </cell>
          <cell r="Q4559">
            <v>1</v>
          </cell>
          <cell r="AJ4559">
            <v>70112</v>
          </cell>
        </row>
        <row r="4560">
          <cell r="B4560">
            <v>660</v>
          </cell>
          <cell r="G4560">
            <v>11046.55</v>
          </cell>
          <cell r="Q4560">
            <v>1</v>
          </cell>
          <cell r="AJ4560">
            <v>90237</v>
          </cell>
        </row>
        <row r="4561">
          <cell r="B4561">
            <v>660</v>
          </cell>
          <cell r="G4561">
            <v>9424</v>
          </cell>
          <cell r="Q4561">
            <v>1</v>
          </cell>
          <cell r="AJ4561">
            <v>2360</v>
          </cell>
        </row>
        <row r="4562">
          <cell r="B4562">
            <v>660</v>
          </cell>
          <cell r="G4562">
            <v>0.7</v>
          </cell>
          <cell r="Q4562">
            <v>2</v>
          </cell>
          <cell r="AJ4562">
            <v>323</v>
          </cell>
        </row>
        <row r="4563">
          <cell r="B4563">
            <v>660</v>
          </cell>
          <cell r="G4563">
            <v>2760480.24</v>
          </cell>
          <cell r="Q4563">
            <v>1</v>
          </cell>
          <cell r="AJ4563">
            <v>1750</v>
          </cell>
        </row>
        <row r="4564">
          <cell r="B4564">
            <v>660</v>
          </cell>
          <cell r="G4564">
            <v>82281.570000000007</v>
          </cell>
          <cell r="Q4564">
            <v>1</v>
          </cell>
          <cell r="AJ4564">
            <v>70112</v>
          </cell>
        </row>
        <row r="4565">
          <cell r="B4565">
            <v>660</v>
          </cell>
          <cell r="G4565">
            <v>40100.449999999997</v>
          </cell>
          <cell r="Q4565">
            <v>2</v>
          </cell>
          <cell r="AJ4565">
            <v>585</v>
          </cell>
        </row>
        <row r="4566">
          <cell r="B4566">
            <v>660</v>
          </cell>
          <cell r="G4566">
            <v>87559.2</v>
          </cell>
          <cell r="Q4566">
            <v>1</v>
          </cell>
          <cell r="AJ4566">
            <v>70122</v>
          </cell>
        </row>
        <row r="4567">
          <cell r="B4567">
            <v>660</v>
          </cell>
          <cell r="G4567">
            <v>38079.800000000003</v>
          </cell>
          <cell r="Q4567">
            <v>2</v>
          </cell>
          <cell r="AJ4567">
            <v>2066</v>
          </cell>
        </row>
        <row r="4568">
          <cell r="B4568">
            <v>660</v>
          </cell>
          <cell r="G4568">
            <v>662407.38</v>
          </cell>
          <cell r="Q4568">
            <v>1</v>
          </cell>
          <cell r="AJ4568">
            <v>1733</v>
          </cell>
        </row>
        <row r="4569">
          <cell r="B4569">
            <v>660</v>
          </cell>
          <cell r="G4569">
            <v>60603.77</v>
          </cell>
          <cell r="Q4569">
            <v>1</v>
          </cell>
          <cell r="AJ4569">
            <v>70112</v>
          </cell>
        </row>
        <row r="4570">
          <cell r="B4570">
            <v>660</v>
          </cell>
          <cell r="G4570">
            <v>381235.76</v>
          </cell>
          <cell r="Q4570">
            <v>1</v>
          </cell>
          <cell r="AJ4570">
            <v>70112</v>
          </cell>
        </row>
        <row r="4571">
          <cell r="B4571">
            <v>660</v>
          </cell>
          <cell r="G4571">
            <v>41480</v>
          </cell>
          <cell r="Q4571">
            <v>2</v>
          </cell>
          <cell r="AJ4571">
            <v>1172</v>
          </cell>
        </row>
        <row r="4572">
          <cell r="B4572">
            <v>660</v>
          </cell>
          <cell r="G4572">
            <v>45360</v>
          </cell>
          <cell r="Q4572">
            <v>2</v>
          </cell>
          <cell r="AJ4572">
            <v>600</v>
          </cell>
        </row>
        <row r="4573">
          <cell r="B4573">
            <v>660</v>
          </cell>
          <cell r="G4573">
            <v>25893.24</v>
          </cell>
          <cell r="Q4573">
            <v>2</v>
          </cell>
          <cell r="AJ4573">
            <v>600</v>
          </cell>
        </row>
        <row r="4574">
          <cell r="B4574">
            <v>660</v>
          </cell>
          <cell r="G4574">
            <v>274.11</v>
          </cell>
          <cell r="Q4574">
            <v>2</v>
          </cell>
          <cell r="AJ4574">
            <v>600</v>
          </cell>
        </row>
        <row r="4575">
          <cell r="B4575">
            <v>660</v>
          </cell>
          <cell r="G4575">
            <v>27980.1</v>
          </cell>
          <cell r="Q4575">
            <v>2</v>
          </cell>
          <cell r="AJ4575">
            <v>1688</v>
          </cell>
        </row>
        <row r="4576">
          <cell r="B4576">
            <v>660</v>
          </cell>
          <cell r="G4576">
            <v>485.44</v>
          </cell>
          <cell r="Q4576">
            <v>2</v>
          </cell>
          <cell r="AJ4576">
            <v>600</v>
          </cell>
        </row>
        <row r="4577">
          <cell r="B4577">
            <v>660</v>
          </cell>
          <cell r="G4577">
            <v>108267.46</v>
          </cell>
          <cell r="Q4577">
            <v>1</v>
          </cell>
          <cell r="AJ4577">
            <v>70112</v>
          </cell>
        </row>
        <row r="4578">
          <cell r="B4578">
            <v>660</v>
          </cell>
          <cell r="G4578">
            <v>28148.23</v>
          </cell>
          <cell r="Q4578">
            <v>1</v>
          </cell>
          <cell r="AJ4578">
            <v>1612</v>
          </cell>
        </row>
        <row r="4579">
          <cell r="B4579">
            <v>660</v>
          </cell>
          <cell r="G4579">
            <v>47544</v>
          </cell>
          <cell r="Q4579">
            <v>2</v>
          </cell>
          <cell r="AJ4579">
            <v>585</v>
          </cell>
        </row>
        <row r="4580">
          <cell r="B4580">
            <v>660</v>
          </cell>
          <cell r="G4580">
            <v>0.51</v>
          </cell>
          <cell r="Q4580">
            <v>2</v>
          </cell>
          <cell r="AJ4580">
            <v>627</v>
          </cell>
        </row>
        <row r="4581">
          <cell r="B4581">
            <v>660</v>
          </cell>
          <cell r="G4581">
            <v>94350</v>
          </cell>
          <cell r="Q4581">
            <v>2</v>
          </cell>
          <cell r="AJ4581">
            <v>1357</v>
          </cell>
        </row>
        <row r="4582">
          <cell r="B4582">
            <v>660</v>
          </cell>
          <cell r="G4582">
            <v>42226.8</v>
          </cell>
          <cell r="Q4582">
            <v>2</v>
          </cell>
          <cell r="AJ4582">
            <v>224</v>
          </cell>
        </row>
        <row r="4583">
          <cell r="B4583">
            <v>660</v>
          </cell>
          <cell r="G4583">
            <v>28907.200000000001</v>
          </cell>
          <cell r="Q4583">
            <v>2</v>
          </cell>
          <cell r="AJ4583">
            <v>662</v>
          </cell>
        </row>
        <row r="4584">
          <cell r="B4584">
            <v>660</v>
          </cell>
          <cell r="G4584">
            <v>89528.16</v>
          </cell>
          <cell r="Q4584">
            <v>2</v>
          </cell>
          <cell r="AJ4584">
            <v>1327</v>
          </cell>
        </row>
        <row r="4585">
          <cell r="B4585">
            <v>660</v>
          </cell>
          <cell r="G4585">
            <v>69776.08</v>
          </cell>
          <cell r="Q4585">
            <v>1</v>
          </cell>
          <cell r="AJ4585">
            <v>70122</v>
          </cell>
        </row>
        <row r="4586">
          <cell r="B4586">
            <v>660</v>
          </cell>
          <cell r="G4586">
            <v>1091645.5</v>
          </cell>
          <cell r="Q4586">
            <v>1</v>
          </cell>
          <cell r="AJ4586">
            <v>1733</v>
          </cell>
        </row>
        <row r="4587">
          <cell r="B4587">
            <v>660</v>
          </cell>
          <cell r="G4587">
            <v>249019.63</v>
          </cell>
          <cell r="Q4587">
            <v>1</v>
          </cell>
          <cell r="AJ4587">
            <v>70117</v>
          </cell>
        </row>
        <row r="4588">
          <cell r="B4588">
            <v>660</v>
          </cell>
          <cell r="G4588">
            <v>39888.879999999997</v>
          </cell>
          <cell r="Q4588">
            <v>2</v>
          </cell>
          <cell r="AJ4588">
            <v>390</v>
          </cell>
        </row>
        <row r="4589">
          <cell r="B4589">
            <v>660</v>
          </cell>
          <cell r="G4589">
            <v>387235.28</v>
          </cell>
          <cell r="Q4589">
            <v>1</v>
          </cell>
          <cell r="AJ4589">
            <v>70128</v>
          </cell>
        </row>
        <row r="4590">
          <cell r="B4590">
            <v>660</v>
          </cell>
          <cell r="G4590">
            <v>19502.650000000001</v>
          </cell>
          <cell r="Q4590">
            <v>2</v>
          </cell>
          <cell r="AJ4590">
            <v>281</v>
          </cell>
        </row>
        <row r="4591">
          <cell r="B4591">
            <v>660</v>
          </cell>
          <cell r="G4591">
            <v>2756124.49</v>
          </cell>
          <cell r="Q4591">
            <v>3</v>
          </cell>
          <cell r="AJ4591">
            <v>926</v>
          </cell>
        </row>
        <row r="4592">
          <cell r="B4592">
            <v>660</v>
          </cell>
          <cell r="G4592">
            <v>46191.12</v>
          </cell>
          <cell r="Q4592">
            <v>1</v>
          </cell>
          <cell r="AJ4592">
            <v>70125</v>
          </cell>
        </row>
        <row r="4593">
          <cell r="B4593">
            <v>660</v>
          </cell>
          <cell r="G4593">
            <v>203753.84</v>
          </cell>
          <cell r="Q4593">
            <v>1</v>
          </cell>
          <cell r="AJ4593">
            <v>70128</v>
          </cell>
        </row>
        <row r="4594">
          <cell r="B4594">
            <v>660</v>
          </cell>
          <cell r="G4594">
            <v>191923.16</v>
          </cell>
          <cell r="Q4594">
            <v>1</v>
          </cell>
          <cell r="AJ4594">
            <v>70117</v>
          </cell>
        </row>
        <row r="4595">
          <cell r="B4595">
            <v>660</v>
          </cell>
          <cell r="G4595">
            <v>17686.349999999999</v>
          </cell>
          <cell r="Q4595">
            <v>2</v>
          </cell>
          <cell r="AJ4595">
            <v>576</v>
          </cell>
        </row>
        <row r="4596">
          <cell r="B4596">
            <v>660</v>
          </cell>
          <cell r="G4596">
            <v>37478.120000000003</v>
          </cell>
          <cell r="Q4596">
            <v>2</v>
          </cell>
          <cell r="AJ4596">
            <v>699</v>
          </cell>
        </row>
        <row r="4597">
          <cell r="B4597">
            <v>660</v>
          </cell>
          <cell r="G4597">
            <v>1585410.42</v>
          </cell>
          <cell r="Q4597">
            <v>2</v>
          </cell>
          <cell r="AJ4597">
            <v>1733</v>
          </cell>
        </row>
        <row r="4598">
          <cell r="B4598">
            <v>660</v>
          </cell>
          <cell r="G4598">
            <v>120993.83</v>
          </cell>
          <cell r="Q4598">
            <v>1</v>
          </cell>
          <cell r="AJ4598">
            <v>70112</v>
          </cell>
        </row>
        <row r="4599">
          <cell r="B4599">
            <v>660</v>
          </cell>
          <cell r="G4599">
            <v>186379.9</v>
          </cell>
          <cell r="Q4599">
            <v>1</v>
          </cell>
          <cell r="AJ4599">
            <v>1733</v>
          </cell>
        </row>
        <row r="4600">
          <cell r="B4600">
            <v>660</v>
          </cell>
          <cell r="G4600">
            <v>677777.1</v>
          </cell>
          <cell r="Q4600">
            <v>1</v>
          </cell>
          <cell r="AJ4600">
            <v>1733</v>
          </cell>
        </row>
        <row r="4601">
          <cell r="B4601">
            <v>660</v>
          </cell>
          <cell r="G4601">
            <v>279562.37</v>
          </cell>
          <cell r="Q4601">
            <v>1</v>
          </cell>
          <cell r="AJ4601">
            <v>70112</v>
          </cell>
        </row>
        <row r="4602">
          <cell r="B4602">
            <v>660</v>
          </cell>
          <cell r="G4602">
            <v>1549074.88</v>
          </cell>
          <cell r="Q4602">
            <v>1</v>
          </cell>
          <cell r="AJ4602">
            <v>1733</v>
          </cell>
        </row>
        <row r="4603">
          <cell r="B4603">
            <v>660</v>
          </cell>
          <cell r="G4603">
            <v>49046.62</v>
          </cell>
          <cell r="Q4603">
            <v>1</v>
          </cell>
          <cell r="AJ4603">
            <v>70125</v>
          </cell>
        </row>
        <row r="4604">
          <cell r="B4604">
            <v>660</v>
          </cell>
          <cell r="G4604">
            <v>194425</v>
          </cell>
          <cell r="Q4604">
            <v>1</v>
          </cell>
          <cell r="AJ4604">
            <v>1733</v>
          </cell>
        </row>
        <row r="4605">
          <cell r="B4605">
            <v>660</v>
          </cell>
          <cell r="G4605">
            <v>180.5</v>
          </cell>
          <cell r="Q4605">
            <v>1</v>
          </cell>
          <cell r="AJ4605">
            <v>90513</v>
          </cell>
        </row>
        <row r="4606">
          <cell r="B4606">
            <v>660</v>
          </cell>
          <cell r="G4606">
            <v>15325.38</v>
          </cell>
          <cell r="Q4606">
            <v>2</v>
          </cell>
          <cell r="AJ4606">
            <v>259</v>
          </cell>
        </row>
        <row r="4607">
          <cell r="B4607">
            <v>660</v>
          </cell>
          <cell r="G4607">
            <v>34217.01</v>
          </cell>
          <cell r="Q4607">
            <v>2</v>
          </cell>
          <cell r="AJ4607">
            <v>232</v>
          </cell>
        </row>
        <row r="4608">
          <cell r="B4608">
            <v>660</v>
          </cell>
          <cell r="G4608">
            <v>977348.08</v>
          </cell>
          <cell r="Q4608">
            <v>2</v>
          </cell>
          <cell r="AJ4608">
            <v>1799</v>
          </cell>
        </row>
        <row r="4609">
          <cell r="B4609">
            <v>660</v>
          </cell>
          <cell r="G4609">
            <v>23073.68</v>
          </cell>
          <cell r="Q4609">
            <v>2</v>
          </cell>
          <cell r="AJ4609">
            <v>759</v>
          </cell>
        </row>
        <row r="4610">
          <cell r="B4610">
            <v>660</v>
          </cell>
          <cell r="G4610">
            <v>192883.16</v>
          </cell>
          <cell r="Q4610">
            <v>1</v>
          </cell>
          <cell r="AJ4610">
            <v>1747</v>
          </cell>
        </row>
        <row r="4611">
          <cell r="B4611">
            <v>660</v>
          </cell>
          <cell r="G4611">
            <v>35397.440000000002</v>
          </cell>
          <cell r="Q4611">
            <v>1</v>
          </cell>
          <cell r="AJ4611">
            <v>90158</v>
          </cell>
        </row>
        <row r="4612">
          <cell r="B4612">
            <v>660</v>
          </cell>
          <cell r="G4612">
            <v>50820.23</v>
          </cell>
          <cell r="Q4612">
            <v>1</v>
          </cell>
          <cell r="AJ4612">
            <v>70118</v>
          </cell>
        </row>
        <row r="4613">
          <cell r="B4613">
            <v>660</v>
          </cell>
          <cell r="G4613">
            <v>111064.24</v>
          </cell>
          <cell r="Q4613">
            <v>1</v>
          </cell>
          <cell r="AJ4613">
            <v>70112</v>
          </cell>
        </row>
        <row r="4614">
          <cell r="B4614">
            <v>660</v>
          </cell>
          <cell r="G4614">
            <v>14246.4</v>
          </cell>
          <cell r="Q4614">
            <v>2</v>
          </cell>
          <cell r="AJ4614">
            <v>755</v>
          </cell>
        </row>
        <row r="4615">
          <cell r="B4615">
            <v>660</v>
          </cell>
          <cell r="G4615">
            <v>1251187.06</v>
          </cell>
          <cell r="Q4615">
            <v>1</v>
          </cell>
          <cell r="AJ4615">
            <v>1747</v>
          </cell>
        </row>
        <row r="4616">
          <cell r="B4616">
            <v>660</v>
          </cell>
          <cell r="G4616">
            <v>1264080.02</v>
          </cell>
          <cell r="Q4616">
            <v>1</v>
          </cell>
          <cell r="AJ4616">
            <v>1735</v>
          </cell>
        </row>
        <row r="4617">
          <cell r="B4617">
            <v>660</v>
          </cell>
          <cell r="G4617">
            <v>60560.800000000003</v>
          </cell>
          <cell r="Q4617">
            <v>2</v>
          </cell>
          <cell r="AJ4617">
            <v>1661</v>
          </cell>
        </row>
        <row r="4618">
          <cell r="B4618">
            <v>660</v>
          </cell>
          <cell r="G4618">
            <v>46398</v>
          </cell>
          <cell r="Q4618">
            <v>2</v>
          </cell>
          <cell r="AJ4618">
            <v>767</v>
          </cell>
        </row>
        <row r="4619">
          <cell r="B4619">
            <v>660</v>
          </cell>
          <cell r="G4619">
            <v>53526</v>
          </cell>
          <cell r="Q4619">
            <v>2</v>
          </cell>
          <cell r="AJ4619">
            <v>226</v>
          </cell>
        </row>
        <row r="4620">
          <cell r="B4620">
            <v>660</v>
          </cell>
          <cell r="G4620">
            <v>101401.3</v>
          </cell>
          <cell r="Q4620">
            <v>2</v>
          </cell>
          <cell r="AJ4620">
            <v>691</v>
          </cell>
        </row>
        <row r="4621">
          <cell r="B4621">
            <v>660</v>
          </cell>
          <cell r="G4621">
            <v>45645.599999999999</v>
          </cell>
          <cell r="Q4621">
            <v>2</v>
          </cell>
          <cell r="AJ4621">
            <v>1327</v>
          </cell>
        </row>
        <row r="4622">
          <cell r="B4622">
            <v>660</v>
          </cell>
          <cell r="G4622">
            <v>1617960.04</v>
          </cell>
          <cell r="Q4622">
            <v>3</v>
          </cell>
          <cell r="AJ4622">
            <v>954</v>
          </cell>
        </row>
        <row r="4623">
          <cell r="B4623">
            <v>660</v>
          </cell>
          <cell r="G4623">
            <v>135748.79999999999</v>
          </cell>
          <cell r="Q4623">
            <v>2</v>
          </cell>
          <cell r="AJ4623">
            <v>759</v>
          </cell>
        </row>
        <row r="4624">
          <cell r="B4624">
            <v>660</v>
          </cell>
          <cell r="G4624">
            <v>1038710.1</v>
          </cell>
          <cell r="Q4624">
            <v>2</v>
          </cell>
          <cell r="AJ4624">
            <v>1747</v>
          </cell>
        </row>
        <row r="4625">
          <cell r="B4625">
            <v>660</v>
          </cell>
          <cell r="G4625">
            <v>24817.5</v>
          </cell>
          <cell r="Q4625">
            <v>2</v>
          </cell>
          <cell r="AJ4625">
            <v>1041</v>
          </cell>
        </row>
        <row r="4626">
          <cell r="B4626">
            <v>660</v>
          </cell>
          <cell r="G4626">
            <v>3037.05</v>
          </cell>
          <cell r="Q4626">
            <v>1</v>
          </cell>
          <cell r="AJ4626">
            <v>1327</v>
          </cell>
        </row>
        <row r="4627">
          <cell r="B4627">
            <v>660</v>
          </cell>
          <cell r="G4627">
            <v>384765.22</v>
          </cell>
          <cell r="Q4627">
            <v>1</v>
          </cell>
          <cell r="AJ4627">
            <v>70117</v>
          </cell>
        </row>
        <row r="4628">
          <cell r="B4628">
            <v>660</v>
          </cell>
          <cell r="G4628">
            <v>508662.2</v>
          </cell>
          <cell r="Q4628">
            <v>1</v>
          </cell>
          <cell r="AJ4628">
            <v>1799</v>
          </cell>
        </row>
        <row r="4629">
          <cell r="B4629">
            <v>660</v>
          </cell>
          <cell r="G4629">
            <v>329121</v>
          </cell>
          <cell r="Q4629">
            <v>1</v>
          </cell>
          <cell r="AJ4629">
            <v>1688</v>
          </cell>
        </row>
        <row r="4630">
          <cell r="B4630">
            <v>660</v>
          </cell>
          <cell r="G4630">
            <v>1541222.52</v>
          </cell>
          <cell r="Q4630">
            <v>1</v>
          </cell>
          <cell r="AJ4630">
            <v>1747</v>
          </cell>
        </row>
        <row r="4631">
          <cell r="B4631">
            <v>660</v>
          </cell>
          <cell r="G4631">
            <v>524623</v>
          </cell>
          <cell r="Q4631">
            <v>1</v>
          </cell>
          <cell r="AJ4631">
            <v>1735</v>
          </cell>
        </row>
        <row r="4632">
          <cell r="B4632">
            <v>660</v>
          </cell>
          <cell r="G4632">
            <v>0.4</v>
          </cell>
          <cell r="Q4632">
            <v>2</v>
          </cell>
          <cell r="AJ4632">
            <v>230</v>
          </cell>
        </row>
        <row r="4633">
          <cell r="B4633">
            <v>660</v>
          </cell>
          <cell r="G4633">
            <v>223519.16</v>
          </cell>
          <cell r="Q4633">
            <v>2</v>
          </cell>
          <cell r="AJ4633">
            <v>1747</v>
          </cell>
        </row>
        <row r="4634">
          <cell r="B4634">
            <v>660</v>
          </cell>
          <cell r="G4634">
            <v>12454.26</v>
          </cell>
          <cell r="Q4634">
            <v>2</v>
          </cell>
          <cell r="AJ4634">
            <v>1682</v>
          </cell>
        </row>
        <row r="4635">
          <cell r="B4635">
            <v>660</v>
          </cell>
          <cell r="G4635">
            <v>58459.5</v>
          </cell>
          <cell r="Q4635">
            <v>2</v>
          </cell>
          <cell r="AJ4635">
            <v>600</v>
          </cell>
        </row>
        <row r="4636">
          <cell r="B4636">
            <v>660</v>
          </cell>
          <cell r="G4636">
            <v>55716.46</v>
          </cell>
          <cell r="Q4636">
            <v>1</v>
          </cell>
          <cell r="AJ4636">
            <v>70112</v>
          </cell>
        </row>
        <row r="4637">
          <cell r="B4637">
            <v>660</v>
          </cell>
          <cell r="G4637">
            <v>102176.44</v>
          </cell>
          <cell r="Q4637">
            <v>1</v>
          </cell>
          <cell r="AJ4637">
            <v>70112</v>
          </cell>
        </row>
        <row r="4638">
          <cell r="B4638">
            <v>660</v>
          </cell>
          <cell r="G4638">
            <v>132694.68</v>
          </cell>
          <cell r="Q4638">
            <v>1</v>
          </cell>
          <cell r="AJ4638">
            <v>70117</v>
          </cell>
        </row>
        <row r="4639">
          <cell r="B4639">
            <v>660</v>
          </cell>
          <cell r="G4639">
            <v>1112197.8600000001</v>
          </cell>
          <cell r="Q4639">
            <v>3</v>
          </cell>
          <cell r="AJ4639">
            <v>926</v>
          </cell>
        </row>
        <row r="4640">
          <cell r="B4640">
            <v>660</v>
          </cell>
          <cell r="G4640">
            <v>35352</v>
          </cell>
          <cell r="Q4640">
            <v>2</v>
          </cell>
          <cell r="AJ4640">
            <v>1328</v>
          </cell>
        </row>
        <row r="4641">
          <cell r="B4641">
            <v>660</v>
          </cell>
          <cell r="G4641">
            <v>29506.05</v>
          </cell>
          <cell r="Q4641">
            <v>1</v>
          </cell>
          <cell r="AJ4641">
            <v>1926</v>
          </cell>
        </row>
        <row r="4642">
          <cell r="B4642">
            <v>660</v>
          </cell>
          <cell r="G4642">
            <v>32042.1</v>
          </cell>
          <cell r="Q4642">
            <v>1</v>
          </cell>
          <cell r="AJ4642">
            <v>1762</v>
          </cell>
        </row>
        <row r="4643">
          <cell r="B4643">
            <v>660</v>
          </cell>
          <cell r="G4643">
            <v>573179.1</v>
          </cell>
          <cell r="Q4643">
            <v>2</v>
          </cell>
          <cell r="AJ4643">
            <v>1735</v>
          </cell>
        </row>
        <row r="4644">
          <cell r="B4644">
            <v>660</v>
          </cell>
          <cell r="G4644">
            <v>24740.15</v>
          </cell>
          <cell r="Q4644">
            <v>2</v>
          </cell>
          <cell r="AJ4644">
            <v>1618</v>
          </cell>
        </row>
        <row r="4645">
          <cell r="B4645">
            <v>660</v>
          </cell>
          <cell r="G4645">
            <v>3007877.28</v>
          </cell>
          <cell r="Q4645">
            <v>1</v>
          </cell>
          <cell r="AJ4645">
            <v>1799</v>
          </cell>
        </row>
        <row r="4646">
          <cell r="B4646">
            <v>660</v>
          </cell>
          <cell r="G4646">
            <v>318437.78000000003</v>
          </cell>
          <cell r="Q4646">
            <v>1</v>
          </cell>
          <cell r="AJ4646">
            <v>70117</v>
          </cell>
        </row>
        <row r="4647">
          <cell r="B4647">
            <v>660</v>
          </cell>
          <cell r="G4647">
            <v>198668.4</v>
          </cell>
          <cell r="Q4647">
            <v>1</v>
          </cell>
          <cell r="AJ4647">
            <v>1733</v>
          </cell>
        </row>
        <row r="4648">
          <cell r="B4648">
            <v>660</v>
          </cell>
          <cell r="G4648">
            <v>416363</v>
          </cell>
          <cell r="Q4648">
            <v>3</v>
          </cell>
          <cell r="AJ4648">
            <v>891</v>
          </cell>
        </row>
        <row r="4649">
          <cell r="B4649">
            <v>660</v>
          </cell>
          <cell r="G4649">
            <v>54367.5</v>
          </cell>
          <cell r="Q4649">
            <v>2</v>
          </cell>
          <cell r="AJ4649">
            <v>767</v>
          </cell>
        </row>
        <row r="4650">
          <cell r="B4650">
            <v>660</v>
          </cell>
          <cell r="G4650">
            <v>22537.200000000001</v>
          </cell>
          <cell r="Q4650">
            <v>2</v>
          </cell>
          <cell r="AJ4650">
            <v>1327</v>
          </cell>
        </row>
        <row r="4651">
          <cell r="B4651">
            <v>660</v>
          </cell>
          <cell r="G4651">
            <v>54734.55</v>
          </cell>
          <cell r="Q4651">
            <v>2</v>
          </cell>
          <cell r="AJ4651">
            <v>1150</v>
          </cell>
        </row>
        <row r="4652">
          <cell r="B4652">
            <v>660</v>
          </cell>
          <cell r="G4652">
            <v>42748.800000000003</v>
          </cell>
          <cell r="Q4652">
            <v>2</v>
          </cell>
          <cell r="AJ4652">
            <v>767</v>
          </cell>
        </row>
        <row r="4653">
          <cell r="B4653">
            <v>660</v>
          </cell>
          <cell r="G4653">
            <v>13738.06</v>
          </cell>
          <cell r="Q4653">
            <v>2</v>
          </cell>
          <cell r="AJ4653">
            <v>777</v>
          </cell>
        </row>
        <row r="4654">
          <cell r="B4654">
            <v>660</v>
          </cell>
          <cell r="G4654">
            <v>22287.68</v>
          </cell>
          <cell r="Q4654">
            <v>1</v>
          </cell>
          <cell r="AJ4654">
            <v>1801</v>
          </cell>
        </row>
        <row r="4655">
          <cell r="B4655">
            <v>660</v>
          </cell>
          <cell r="G4655">
            <v>2305.16</v>
          </cell>
          <cell r="Q4655">
            <v>1</v>
          </cell>
          <cell r="AJ4655">
            <v>50102</v>
          </cell>
        </row>
        <row r="4656">
          <cell r="B4656">
            <v>660</v>
          </cell>
          <cell r="G4656">
            <v>195301.77</v>
          </cell>
          <cell r="Q4656">
            <v>2</v>
          </cell>
          <cell r="AJ4656">
            <v>1450</v>
          </cell>
        </row>
        <row r="4657">
          <cell r="B4657">
            <v>660</v>
          </cell>
          <cell r="G4657">
            <v>16608.68</v>
          </cell>
          <cell r="Q4657">
            <v>1</v>
          </cell>
          <cell r="AJ4657">
            <v>90337</v>
          </cell>
        </row>
        <row r="4658">
          <cell r="B4658">
            <v>660</v>
          </cell>
          <cell r="G4658">
            <v>703569.54</v>
          </cell>
          <cell r="Q4658">
            <v>2</v>
          </cell>
          <cell r="AJ4658">
            <v>1735</v>
          </cell>
        </row>
        <row r="4659">
          <cell r="B4659">
            <v>660</v>
          </cell>
          <cell r="G4659">
            <v>309971.53999999998</v>
          </cell>
          <cell r="Q4659">
            <v>3</v>
          </cell>
          <cell r="AJ4659">
            <v>954</v>
          </cell>
        </row>
        <row r="4660">
          <cell r="B4660">
            <v>660</v>
          </cell>
          <cell r="G4660">
            <v>2205332.04</v>
          </cell>
          <cell r="Q4660">
            <v>1</v>
          </cell>
          <cell r="AJ4660">
            <v>1735</v>
          </cell>
        </row>
        <row r="4661">
          <cell r="B4661">
            <v>660</v>
          </cell>
          <cell r="G4661">
            <v>-51591.91</v>
          </cell>
          <cell r="Q4661">
            <v>4</v>
          </cell>
          <cell r="AJ4661">
            <v>30000</v>
          </cell>
        </row>
        <row r="4662">
          <cell r="B4662">
            <v>660</v>
          </cell>
          <cell r="G4662">
            <v>226614.21</v>
          </cell>
          <cell r="Q4662">
            <v>3</v>
          </cell>
          <cell r="AJ4662">
            <v>954</v>
          </cell>
        </row>
        <row r="4663">
          <cell r="B4663">
            <v>660</v>
          </cell>
          <cell r="G4663">
            <v>22462</v>
          </cell>
          <cell r="Q4663">
            <v>2</v>
          </cell>
          <cell r="AJ4663">
            <v>1300</v>
          </cell>
        </row>
        <row r="4664">
          <cell r="B4664">
            <v>660</v>
          </cell>
          <cell r="G4664">
            <v>32776.660000000003</v>
          </cell>
          <cell r="Q4664">
            <v>2</v>
          </cell>
          <cell r="AJ4664">
            <v>777</v>
          </cell>
        </row>
        <row r="4665">
          <cell r="B4665">
            <v>660</v>
          </cell>
          <cell r="G4665">
            <v>274614.90000000002</v>
          </cell>
          <cell r="Q4665">
            <v>1</v>
          </cell>
          <cell r="AJ4665">
            <v>70113</v>
          </cell>
        </row>
        <row r="4666">
          <cell r="B4666">
            <v>660</v>
          </cell>
          <cell r="G4666">
            <v>687599.3</v>
          </cell>
          <cell r="Q4666">
            <v>1</v>
          </cell>
          <cell r="AJ4666">
            <v>1747</v>
          </cell>
        </row>
        <row r="4667">
          <cell r="B4667">
            <v>660</v>
          </cell>
          <cell r="G4667">
            <v>1106444</v>
          </cell>
          <cell r="Q4667">
            <v>1</v>
          </cell>
          <cell r="AJ4667">
            <v>1747</v>
          </cell>
        </row>
        <row r="4668">
          <cell r="B4668">
            <v>660</v>
          </cell>
          <cell r="G4668">
            <v>52632</v>
          </cell>
          <cell r="Q4668">
            <v>2</v>
          </cell>
          <cell r="AJ4668">
            <v>224</v>
          </cell>
        </row>
        <row r="4669">
          <cell r="B4669">
            <v>660</v>
          </cell>
          <cell r="G4669">
            <v>48391.07</v>
          </cell>
          <cell r="Q4669">
            <v>1</v>
          </cell>
          <cell r="AJ4669">
            <v>70117</v>
          </cell>
        </row>
        <row r="4670">
          <cell r="B4670">
            <v>660</v>
          </cell>
          <cell r="G4670">
            <v>813340.2</v>
          </cell>
          <cell r="Q4670">
            <v>2</v>
          </cell>
          <cell r="AJ4670">
            <v>1747</v>
          </cell>
        </row>
        <row r="4671">
          <cell r="B4671">
            <v>660</v>
          </cell>
          <cell r="G4671">
            <v>530495.77</v>
          </cell>
          <cell r="Q4671">
            <v>1</v>
          </cell>
          <cell r="AJ4671">
            <v>70122</v>
          </cell>
        </row>
        <row r="4672">
          <cell r="B4672">
            <v>660</v>
          </cell>
          <cell r="G4672">
            <v>108450.34</v>
          </cell>
          <cell r="Q4672">
            <v>1</v>
          </cell>
          <cell r="AJ4672">
            <v>70128</v>
          </cell>
        </row>
        <row r="4673">
          <cell r="B4673">
            <v>660</v>
          </cell>
          <cell r="G4673">
            <v>2427654.2999999998</v>
          </cell>
          <cell r="Q4673">
            <v>1</v>
          </cell>
          <cell r="AJ4673">
            <v>1750</v>
          </cell>
        </row>
        <row r="4674">
          <cell r="B4674">
            <v>660</v>
          </cell>
          <cell r="G4674">
            <v>45889.2</v>
          </cell>
          <cell r="Q4674">
            <v>2</v>
          </cell>
          <cell r="AJ4674">
            <v>1327</v>
          </cell>
        </row>
        <row r="4675">
          <cell r="B4675">
            <v>660</v>
          </cell>
          <cell r="G4675">
            <v>2373550.6</v>
          </cell>
          <cell r="Q4675">
            <v>2</v>
          </cell>
          <cell r="AJ4675">
            <v>1750</v>
          </cell>
        </row>
        <row r="4676">
          <cell r="B4676">
            <v>660</v>
          </cell>
          <cell r="G4676">
            <v>2078998.55</v>
          </cell>
          <cell r="Q4676">
            <v>1</v>
          </cell>
          <cell r="AJ4676">
            <v>1799</v>
          </cell>
        </row>
        <row r="4677">
          <cell r="B4677">
            <v>660</v>
          </cell>
          <cell r="G4677">
            <v>197507.5</v>
          </cell>
          <cell r="Q4677">
            <v>2</v>
          </cell>
          <cell r="AJ4677">
            <v>1095</v>
          </cell>
        </row>
        <row r="4678">
          <cell r="B4678">
            <v>660</v>
          </cell>
          <cell r="G4678">
            <v>125087.8</v>
          </cell>
          <cell r="Q4678">
            <v>1</v>
          </cell>
          <cell r="AJ4678">
            <v>1735</v>
          </cell>
        </row>
        <row r="4679">
          <cell r="B4679">
            <v>660</v>
          </cell>
          <cell r="G4679">
            <v>38836.800000000003</v>
          </cell>
          <cell r="Q4679">
            <v>2</v>
          </cell>
          <cell r="AJ4679">
            <v>1327</v>
          </cell>
        </row>
        <row r="4680">
          <cell r="B4680">
            <v>660</v>
          </cell>
          <cell r="G4680">
            <v>163612.79999999999</v>
          </cell>
          <cell r="Q4680">
            <v>2</v>
          </cell>
          <cell r="AJ4680">
            <v>1300</v>
          </cell>
        </row>
        <row r="4681">
          <cell r="B4681">
            <v>660</v>
          </cell>
          <cell r="G4681">
            <v>1468767.2</v>
          </cell>
          <cell r="Q4681">
            <v>3</v>
          </cell>
          <cell r="AJ4681">
            <v>926</v>
          </cell>
        </row>
        <row r="4682">
          <cell r="B4682">
            <v>660</v>
          </cell>
          <cell r="G4682">
            <v>69778.75</v>
          </cell>
          <cell r="Q4682">
            <v>1</v>
          </cell>
          <cell r="AJ4682">
            <v>70128</v>
          </cell>
        </row>
        <row r="4683">
          <cell r="B4683">
            <v>660</v>
          </cell>
          <cell r="G4683">
            <v>204700</v>
          </cell>
          <cell r="Q4683">
            <v>2</v>
          </cell>
          <cell r="AJ4683">
            <v>695</v>
          </cell>
        </row>
        <row r="4684">
          <cell r="B4684">
            <v>660</v>
          </cell>
          <cell r="G4684">
            <v>35839.360000000001</v>
          </cell>
          <cell r="Q4684">
            <v>1</v>
          </cell>
          <cell r="AJ4684">
            <v>50085</v>
          </cell>
        </row>
        <row r="4685">
          <cell r="B4685">
            <v>660</v>
          </cell>
          <cell r="G4685">
            <v>306361.42</v>
          </cell>
          <cell r="Q4685">
            <v>2</v>
          </cell>
          <cell r="AJ4685">
            <v>1733</v>
          </cell>
        </row>
        <row r="4686">
          <cell r="B4686">
            <v>660</v>
          </cell>
          <cell r="G4686">
            <v>48622.42</v>
          </cell>
          <cell r="Q4686">
            <v>2</v>
          </cell>
          <cell r="AJ4686">
            <v>2095</v>
          </cell>
        </row>
        <row r="4687">
          <cell r="B4687">
            <v>660</v>
          </cell>
          <cell r="G4687">
            <v>332175.35999999999</v>
          </cell>
          <cell r="Q4687">
            <v>2</v>
          </cell>
          <cell r="AJ4687">
            <v>1733</v>
          </cell>
        </row>
        <row r="4688">
          <cell r="B4688">
            <v>660</v>
          </cell>
          <cell r="G4688">
            <v>46903.5</v>
          </cell>
          <cell r="Q4688">
            <v>2</v>
          </cell>
          <cell r="AJ4688">
            <v>1840</v>
          </cell>
        </row>
        <row r="4689">
          <cell r="B4689">
            <v>660</v>
          </cell>
          <cell r="G4689">
            <v>598143.93000000005</v>
          </cell>
          <cell r="Q4689">
            <v>1</v>
          </cell>
          <cell r="AJ4689">
            <v>1733</v>
          </cell>
        </row>
        <row r="4690">
          <cell r="B4690">
            <v>660</v>
          </cell>
          <cell r="G4690">
            <v>1078684</v>
          </cell>
          <cell r="Q4690">
            <v>1</v>
          </cell>
          <cell r="AJ4690">
            <v>1735</v>
          </cell>
        </row>
        <row r="4691">
          <cell r="B4691">
            <v>660</v>
          </cell>
          <cell r="G4691">
            <v>27254.02</v>
          </cell>
          <cell r="Q4691">
            <v>1</v>
          </cell>
          <cell r="AJ4691">
            <v>90018</v>
          </cell>
        </row>
        <row r="4692">
          <cell r="B4692">
            <v>660</v>
          </cell>
          <cell r="G4692">
            <v>235947.14</v>
          </cell>
          <cell r="Q4692">
            <v>2</v>
          </cell>
          <cell r="AJ4692">
            <v>1733</v>
          </cell>
        </row>
        <row r="4693">
          <cell r="B4693">
            <v>660</v>
          </cell>
          <cell r="G4693">
            <v>1002063.64</v>
          </cell>
          <cell r="Q4693">
            <v>3</v>
          </cell>
          <cell r="AJ4693">
            <v>954</v>
          </cell>
        </row>
        <row r="4694">
          <cell r="B4694">
            <v>660</v>
          </cell>
          <cell r="G4694">
            <v>615257.4</v>
          </cell>
          <cell r="Q4694">
            <v>1</v>
          </cell>
          <cell r="AJ4694">
            <v>1735</v>
          </cell>
        </row>
        <row r="4695">
          <cell r="B4695">
            <v>660</v>
          </cell>
          <cell r="G4695">
            <v>310786.44</v>
          </cell>
          <cell r="Q4695">
            <v>3</v>
          </cell>
          <cell r="AJ4695">
            <v>954</v>
          </cell>
        </row>
        <row r="4696">
          <cell r="B4696">
            <v>660</v>
          </cell>
          <cell r="G4696">
            <v>62021.11</v>
          </cell>
          <cell r="Q4696">
            <v>2</v>
          </cell>
          <cell r="AJ4696">
            <v>739</v>
          </cell>
        </row>
        <row r="4697">
          <cell r="B4697">
            <v>660</v>
          </cell>
          <cell r="G4697">
            <v>74515.19</v>
          </cell>
          <cell r="Q4697">
            <v>1</v>
          </cell>
          <cell r="AJ4697">
            <v>70118</v>
          </cell>
        </row>
        <row r="4698">
          <cell r="B4698">
            <v>660</v>
          </cell>
          <cell r="G4698">
            <v>887594.88</v>
          </cell>
          <cell r="Q4698">
            <v>1</v>
          </cell>
          <cell r="AJ4698">
            <v>1733</v>
          </cell>
        </row>
        <row r="4699">
          <cell r="B4699">
            <v>660</v>
          </cell>
          <cell r="G4699">
            <v>989925.35</v>
          </cell>
          <cell r="Q4699">
            <v>1</v>
          </cell>
          <cell r="AJ4699">
            <v>1747</v>
          </cell>
        </row>
        <row r="4700">
          <cell r="B4700">
            <v>660</v>
          </cell>
          <cell r="G4700">
            <v>213868.13</v>
          </cell>
          <cell r="Q4700">
            <v>1</v>
          </cell>
          <cell r="AJ4700">
            <v>70122</v>
          </cell>
        </row>
        <row r="4701">
          <cell r="B4701">
            <v>660</v>
          </cell>
          <cell r="G4701">
            <v>344697.73</v>
          </cell>
          <cell r="Q4701">
            <v>2</v>
          </cell>
          <cell r="AJ4701">
            <v>1747</v>
          </cell>
        </row>
        <row r="4702">
          <cell r="B4702">
            <v>660</v>
          </cell>
          <cell r="G4702">
            <v>1041.45</v>
          </cell>
          <cell r="Q4702">
            <v>1</v>
          </cell>
          <cell r="AJ4702">
            <v>1896</v>
          </cell>
        </row>
        <row r="4703">
          <cell r="B4703">
            <v>660</v>
          </cell>
          <cell r="G4703">
            <v>87799.92</v>
          </cell>
          <cell r="Q4703">
            <v>1</v>
          </cell>
          <cell r="AJ4703">
            <v>70125</v>
          </cell>
        </row>
        <row r="4704">
          <cell r="B4704">
            <v>660</v>
          </cell>
          <cell r="G4704">
            <v>138834.92000000001</v>
          </cell>
          <cell r="Q4704">
            <v>2</v>
          </cell>
          <cell r="AJ4704">
            <v>1735</v>
          </cell>
        </row>
        <row r="4705">
          <cell r="B4705">
            <v>660</v>
          </cell>
          <cell r="G4705">
            <v>36204.04</v>
          </cell>
          <cell r="Q4705">
            <v>2</v>
          </cell>
          <cell r="AJ4705">
            <v>759</v>
          </cell>
        </row>
        <row r="4706">
          <cell r="B4706">
            <v>660</v>
          </cell>
          <cell r="G4706">
            <v>874.66</v>
          </cell>
          <cell r="Q4706">
            <v>1</v>
          </cell>
          <cell r="AJ4706">
            <v>70117</v>
          </cell>
        </row>
        <row r="4707">
          <cell r="B4707">
            <v>660</v>
          </cell>
          <cell r="G4707">
            <v>0.66</v>
          </cell>
          <cell r="Q4707">
            <v>1</v>
          </cell>
          <cell r="AJ4707">
            <v>1773</v>
          </cell>
        </row>
        <row r="4708">
          <cell r="B4708">
            <v>660</v>
          </cell>
          <cell r="G4708">
            <v>690149.28</v>
          </cell>
          <cell r="Q4708">
            <v>3</v>
          </cell>
          <cell r="AJ4708">
            <v>926</v>
          </cell>
        </row>
        <row r="4709">
          <cell r="B4709">
            <v>660</v>
          </cell>
          <cell r="G4709">
            <v>72288.05</v>
          </cell>
          <cell r="Q4709">
            <v>1</v>
          </cell>
          <cell r="AJ4709">
            <v>70118</v>
          </cell>
        </row>
        <row r="4710">
          <cell r="B4710">
            <v>660</v>
          </cell>
          <cell r="G4710">
            <v>142487.76</v>
          </cell>
          <cell r="Q4710">
            <v>1</v>
          </cell>
          <cell r="AJ4710">
            <v>1747</v>
          </cell>
        </row>
        <row r="4711">
          <cell r="B4711">
            <v>660</v>
          </cell>
          <cell r="G4711">
            <v>16390.5</v>
          </cell>
          <cell r="Q4711">
            <v>2</v>
          </cell>
          <cell r="AJ4711">
            <v>1172</v>
          </cell>
        </row>
        <row r="4712">
          <cell r="B4712">
            <v>660</v>
          </cell>
          <cell r="G4712">
            <v>77435.53</v>
          </cell>
          <cell r="Q4712">
            <v>1</v>
          </cell>
          <cell r="AJ4712">
            <v>70128</v>
          </cell>
        </row>
        <row r="4713">
          <cell r="B4713">
            <v>660</v>
          </cell>
          <cell r="G4713">
            <v>56860.05</v>
          </cell>
          <cell r="Q4713">
            <v>1</v>
          </cell>
          <cell r="AJ4713">
            <v>1762</v>
          </cell>
        </row>
        <row r="4714">
          <cell r="B4714">
            <v>660</v>
          </cell>
          <cell r="G4714">
            <v>21073.62</v>
          </cell>
          <cell r="Q4714">
            <v>1</v>
          </cell>
          <cell r="AJ4714">
            <v>90329</v>
          </cell>
        </row>
        <row r="4715">
          <cell r="B4715">
            <v>660</v>
          </cell>
          <cell r="G4715">
            <v>0.35</v>
          </cell>
          <cell r="Q4715">
            <v>2</v>
          </cell>
          <cell r="AJ4715">
            <v>1327</v>
          </cell>
        </row>
        <row r="4716">
          <cell r="B4716">
            <v>660</v>
          </cell>
          <cell r="G4716">
            <v>35127.660000000003</v>
          </cell>
          <cell r="Q4716">
            <v>1</v>
          </cell>
          <cell r="AJ4716">
            <v>70129</v>
          </cell>
        </row>
        <row r="4717">
          <cell r="B4717">
            <v>660</v>
          </cell>
          <cell r="G4717">
            <v>1005920.66</v>
          </cell>
          <cell r="Q4717">
            <v>3</v>
          </cell>
          <cell r="AJ4717">
            <v>891</v>
          </cell>
        </row>
        <row r="4718">
          <cell r="B4718">
            <v>660</v>
          </cell>
          <cell r="G4718">
            <v>189.77</v>
          </cell>
          <cell r="Q4718">
            <v>1</v>
          </cell>
          <cell r="AJ4718">
            <v>70117</v>
          </cell>
        </row>
        <row r="4719">
          <cell r="B4719">
            <v>660</v>
          </cell>
          <cell r="G4719">
            <v>2488.9699999999998</v>
          </cell>
          <cell r="Q4719">
            <v>1</v>
          </cell>
          <cell r="AJ4719">
            <v>1982</v>
          </cell>
        </row>
        <row r="4720">
          <cell r="B4720">
            <v>660</v>
          </cell>
          <cell r="G4720">
            <v>30774.240000000002</v>
          </cell>
          <cell r="Q4720">
            <v>2</v>
          </cell>
          <cell r="AJ4720">
            <v>1682</v>
          </cell>
        </row>
        <row r="4721">
          <cell r="B4721">
            <v>660</v>
          </cell>
          <cell r="G4721">
            <v>554325.47</v>
          </cell>
          <cell r="Q4721">
            <v>3</v>
          </cell>
          <cell r="AJ4721">
            <v>30004</v>
          </cell>
        </row>
        <row r="4722">
          <cell r="B4722">
            <v>660</v>
          </cell>
          <cell r="G4722">
            <v>3102470</v>
          </cell>
          <cell r="Q4722">
            <v>1</v>
          </cell>
          <cell r="AJ4722">
            <v>1799</v>
          </cell>
        </row>
        <row r="4723">
          <cell r="B4723">
            <v>660</v>
          </cell>
          <cell r="G4723">
            <v>56017.5</v>
          </cell>
          <cell r="Q4723">
            <v>2</v>
          </cell>
          <cell r="AJ4723">
            <v>604</v>
          </cell>
        </row>
        <row r="4724">
          <cell r="B4724">
            <v>660</v>
          </cell>
          <cell r="G4724">
            <v>131195.79999999999</v>
          </cell>
          <cell r="Q4724">
            <v>1</v>
          </cell>
          <cell r="AJ4724">
            <v>90063</v>
          </cell>
        </row>
        <row r="4725">
          <cell r="B4725">
            <v>660</v>
          </cell>
          <cell r="G4725">
            <v>14020.41</v>
          </cell>
          <cell r="Q4725">
            <v>2</v>
          </cell>
          <cell r="AJ4725">
            <v>1581</v>
          </cell>
        </row>
        <row r="4726">
          <cell r="B4726">
            <v>660</v>
          </cell>
          <cell r="G4726">
            <v>231675.01</v>
          </cell>
          <cell r="Q4726">
            <v>2</v>
          </cell>
          <cell r="AJ4726">
            <v>323</v>
          </cell>
        </row>
        <row r="4727">
          <cell r="B4727">
            <v>660</v>
          </cell>
          <cell r="G4727">
            <v>40944</v>
          </cell>
          <cell r="Q4727">
            <v>1</v>
          </cell>
          <cell r="AJ4727">
            <v>1896</v>
          </cell>
        </row>
        <row r="4728">
          <cell r="B4728">
            <v>661</v>
          </cell>
          <cell r="G4728">
            <v>3009.29</v>
          </cell>
          <cell r="Q4728">
            <v>6</v>
          </cell>
          <cell r="AJ4728">
            <v>2</v>
          </cell>
        </row>
        <row r="4729">
          <cell r="B4729">
            <v>661</v>
          </cell>
          <cell r="G4729">
            <v>1428521.71</v>
          </cell>
          <cell r="Q4729">
            <v>6</v>
          </cell>
          <cell r="AJ4729">
            <v>2</v>
          </cell>
        </row>
        <row r="4730">
          <cell r="B4730">
            <v>661</v>
          </cell>
          <cell r="G4730">
            <v>0</v>
          </cell>
          <cell r="Q4730">
            <v>2</v>
          </cell>
          <cell r="AJ4730">
            <v>1424</v>
          </cell>
        </row>
        <row r="4731">
          <cell r="B4731">
            <v>661</v>
          </cell>
          <cell r="G4731">
            <v>382836.53</v>
          </cell>
          <cell r="Q4731">
            <v>2</v>
          </cell>
          <cell r="AJ4731">
            <v>1150</v>
          </cell>
        </row>
        <row r="4732">
          <cell r="B4732">
            <v>661</v>
          </cell>
          <cell r="G4732">
            <v>5646411.2199999997</v>
          </cell>
          <cell r="Q4732">
            <v>3</v>
          </cell>
          <cell r="AJ4732">
            <v>926</v>
          </cell>
        </row>
        <row r="4733">
          <cell r="B4733">
            <v>661</v>
          </cell>
          <cell r="G4733">
            <v>456672.32</v>
          </cell>
          <cell r="Q4733">
            <v>2</v>
          </cell>
          <cell r="AJ4733">
            <v>585</v>
          </cell>
        </row>
        <row r="4734">
          <cell r="B4734">
            <v>661</v>
          </cell>
          <cell r="G4734">
            <v>4452215.33</v>
          </cell>
          <cell r="Q4734">
            <v>3</v>
          </cell>
          <cell r="AJ4734">
            <v>954</v>
          </cell>
        </row>
        <row r="4735">
          <cell r="B4735">
            <v>661</v>
          </cell>
          <cell r="G4735">
            <v>572994</v>
          </cell>
          <cell r="Q4735">
            <v>2</v>
          </cell>
          <cell r="AJ4735">
            <v>612</v>
          </cell>
        </row>
        <row r="4736">
          <cell r="B4736">
            <v>661</v>
          </cell>
          <cell r="G4736">
            <v>1558749.17</v>
          </cell>
          <cell r="Q4736">
            <v>3</v>
          </cell>
          <cell r="AJ4736">
            <v>926</v>
          </cell>
        </row>
        <row r="4737">
          <cell r="B4737">
            <v>661</v>
          </cell>
          <cell r="G4737">
            <v>1166152.8899999999</v>
          </cell>
          <cell r="Q4737">
            <v>2</v>
          </cell>
          <cell r="AJ4737">
            <v>1328</v>
          </cell>
        </row>
        <row r="4738">
          <cell r="B4738">
            <v>661</v>
          </cell>
          <cell r="G4738">
            <v>323470.18</v>
          </cell>
          <cell r="Q4738">
            <v>2</v>
          </cell>
          <cell r="AJ4738">
            <v>1172</v>
          </cell>
        </row>
        <row r="4739">
          <cell r="B4739">
            <v>661</v>
          </cell>
          <cell r="G4739">
            <v>338819.8</v>
          </cell>
          <cell r="Q4739">
            <v>2</v>
          </cell>
          <cell r="AJ4739">
            <v>224</v>
          </cell>
        </row>
        <row r="4740">
          <cell r="B4740">
            <v>661</v>
          </cell>
          <cell r="G4740">
            <v>686951.86</v>
          </cell>
          <cell r="Q4740">
            <v>2</v>
          </cell>
          <cell r="AJ4740">
            <v>1327</v>
          </cell>
        </row>
        <row r="4741">
          <cell r="B4741">
            <v>661</v>
          </cell>
          <cell r="G4741">
            <v>567556.5</v>
          </cell>
          <cell r="Q4741">
            <v>2</v>
          </cell>
          <cell r="AJ4741">
            <v>585</v>
          </cell>
        </row>
        <row r="4742">
          <cell r="B4742">
            <v>661</v>
          </cell>
          <cell r="G4742">
            <v>4023482</v>
          </cell>
          <cell r="Q4742">
            <v>1</v>
          </cell>
          <cell r="AJ4742">
            <v>1799</v>
          </cell>
        </row>
        <row r="4743">
          <cell r="B4743">
            <v>661</v>
          </cell>
          <cell r="G4743">
            <v>656334.9</v>
          </cell>
          <cell r="Q4743">
            <v>2</v>
          </cell>
          <cell r="AJ4743">
            <v>251</v>
          </cell>
        </row>
        <row r="4744">
          <cell r="B4744">
            <v>661</v>
          </cell>
          <cell r="G4744">
            <v>9463.4699999999993</v>
          </cell>
          <cell r="Q4744">
            <v>2</v>
          </cell>
          <cell r="AJ4744">
            <v>281</v>
          </cell>
        </row>
        <row r="4745">
          <cell r="B4745">
            <v>661</v>
          </cell>
          <cell r="G4745">
            <v>250289.26</v>
          </cell>
          <cell r="Q4745">
            <v>2</v>
          </cell>
          <cell r="AJ4745">
            <v>1581</v>
          </cell>
        </row>
        <row r="4746">
          <cell r="B4746">
            <v>661</v>
          </cell>
          <cell r="G4746">
            <v>347589.36</v>
          </cell>
          <cell r="Q4746">
            <v>2</v>
          </cell>
          <cell r="AJ4746">
            <v>1327</v>
          </cell>
        </row>
        <row r="4747">
          <cell r="B4747">
            <v>661</v>
          </cell>
          <cell r="G4747">
            <v>296517.67</v>
          </cell>
          <cell r="Q4747">
            <v>2</v>
          </cell>
          <cell r="AJ4747">
            <v>1689</v>
          </cell>
        </row>
        <row r="4748">
          <cell r="B4748">
            <v>661</v>
          </cell>
          <cell r="G4748">
            <v>1775061.43</v>
          </cell>
          <cell r="Q4748">
            <v>1</v>
          </cell>
          <cell r="AJ4748">
            <v>1747</v>
          </cell>
        </row>
        <row r="4749">
          <cell r="B4749">
            <v>661</v>
          </cell>
          <cell r="G4749">
            <v>571801.64</v>
          </cell>
          <cell r="Q4749">
            <v>2</v>
          </cell>
          <cell r="AJ4749">
            <v>695</v>
          </cell>
        </row>
        <row r="4750">
          <cell r="B4750">
            <v>661</v>
          </cell>
          <cell r="G4750">
            <v>896176.06</v>
          </cell>
          <cell r="Q4750">
            <v>3</v>
          </cell>
          <cell r="AJ4750">
            <v>891</v>
          </cell>
        </row>
        <row r="4751">
          <cell r="B4751">
            <v>661</v>
          </cell>
          <cell r="G4751">
            <v>735687.76</v>
          </cell>
          <cell r="Q4751">
            <v>1</v>
          </cell>
          <cell r="AJ4751">
            <v>1799</v>
          </cell>
        </row>
        <row r="4752">
          <cell r="B4752">
            <v>661</v>
          </cell>
          <cell r="G4752">
            <v>660797.85</v>
          </cell>
          <cell r="Q4752">
            <v>2</v>
          </cell>
          <cell r="AJ4752">
            <v>613</v>
          </cell>
        </row>
        <row r="4753">
          <cell r="B4753">
            <v>661</v>
          </cell>
          <cell r="G4753">
            <v>424709.77</v>
          </cell>
          <cell r="Q4753">
            <v>2</v>
          </cell>
          <cell r="AJ4753">
            <v>1618</v>
          </cell>
        </row>
        <row r="4754">
          <cell r="B4754">
            <v>661</v>
          </cell>
          <cell r="G4754">
            <v>299145.59999999998</v>
          </cell>
          <cell r="Q4754">
            <v>2</v>
          </cell>
          <cell r="AJ4754">
            <v>1735</v>
          </cell>
        </row>
        <row r="4755">
          <cell r="B4755">
            <v>661</v>
          </cell>
          <cell r="G4755">
            <v>823378</v>
          </cell>
          <cell r="Q4755">
            <v>2</v>
          </cell>
          <cell r="AJ4755">
            <v>1172</v>
          </cell>
        </row>
        <row r="4756">
          <cell r="B4756">
            <v>661</v>
          </cell>
          <cell r="G4756">
            <v>517081.24</v>
          </cell>
          <cell r="Q4756">
            <v>3</v>
          </cell>
          <cell r="AJ4756">
            <v>891</v>
          </cell>
        </row>
        <row r="4757">
          <cell r="B4757">
            <v>661</v>
          </cell>
          <cell r="G4757">
            <v>744030</v>
          </cell>
          <cell r="Q4757">
            <v>2</v>
          </cell>
          <cell r="AJ4757">
            <v>600</v>
          </cell>
        </row>
        <row r="4758">
          <cell r="B4758">
            <v>661</v>
          </cell>
          <cell r="G4758">
            <v>2433065.2000000002</v>
          </cell>
          <cell r="Q4758">
            <v>1</v>
          </cell>
          <cell r="AJ4758">
            <v>1734</v>
          </cell>
        </row>
        <row r="4759">
          <cell r="B4759">
            <v>661</v>
          </cell>
          <cell r="G4759">
            <v>560027.79</v>
          </cell>
          <cell r="Q4759">
            <v>2</v>
          </cell>
          <cell r="AJ4759">
            <v>1840</v>
          </cell>
        </row>
        <row r="4760">
          <cell r="B4760">
            <v>661</v>
          </cell>
          <cell r="G4760">
            <v>937709.24</v>
          </cell>
          <cell r="Q4760">
            <v>2</v>
          </cell>
          <cell r="AJ4760">
            <v>232</v>
          </cell>
        </row>
        <row r="4761">
          <cell r="B4761">
            <v>661</v>
          </cell>
          <cell r="G4761">
            <v>839040</v>
          </cell>
          <cell r="Q4761">
            <v>2</v>
          </cell>
          <cell r="AJ4761">
            <v>1300</v>
          </cell>
        </row>
        <row r="4762">
          <cell r="B4762">
            <v>661</v>
          </cell>
          <cell r="G4762">
            <v>793800</v>
          </cell>
          <cell r="Q4762">
            <v>2</v>
          </cell>
          <cell r="AJ4762">
            <v>600</v>
          </cell>
        </row>
        <row r="4763">
          <cell r="B4763">
            <v>661</v>
          </cell>
          <cell r="G4763">
            <v>1632948.59</v>
          </cell>
          <cell r="Q4763">
            <v>2</v>
          </cell>
          <cell r="AJ4763">
            <v>1734</v>
          </cell>
        </row>
        <row r="4764">
          <cell r="B4764">
            <v>661</v>
          </cell>
          <cell r="G4764">
            <v>482850</v>
          </cell>
          <cell r="Q4764">
            <v>2</v>
          </cell>
          <cell r="AJ4764">
            <v>1357</v>
          </cell>
        </row>
        <row r="4765">
          <cell r="B4765">
            <v>661</v>
          </cell>
          <cell r="G4765">
            <v>1177725.78</v>
          </cell>
          <cell r="Q4765">
            <v>1</v>
          </cell>
          <cell r="AJ4765">
            <v>1734</v>
          </cell>
        </row>
        <row r="4766">
          <cell r="B4766">
            <v>661</v>
          </cell>
          <cell r="G4766">
            <v>818800</v>
          </cell>
          <cell r="Q4766">
            <v>2</v>
          </cell>
          <cell r="AJ4766">
            <v>695</v>
          </cell>
        </row>
        <row r="4767">
          <cell r="B4767">
            <v>661</v>
          </cell>
          <cell r="G4767">
            <v>541966.80000000005</v>
          </cell>
          <cell r="Q4767">
            <v>2</v>
          </cell>
          <cell r="AJ4767">
            <v>759</v>
          </cell>
        </row>
        <row r="4768">
          <cell r="B4768">
            <v>661</v>
          </cell>
          <cell r="G4768">
            <v>398485.78</v>
          </cell>
          <cell r="Q4768">
            <v>1</v>
          </cell>
          <cell r="AJ4768">
            <v>1733</v>
          </cell>
        </row>
        <row r="4769">
          <cell r="B4769">
            <v>661</v>
          </cell>
          <cell r="G4769">
            <v>712950</v>
          </cell>
          <cell r="Q4769">
            <v>2</v>
          </cell>
          <cell r="AJ4769">
            <v>604</v>
          </cell>
        </row>
        <row r="4770">
          <cell r="B4770">
            <v>661</v>
          </cell>
          <cell r="G4770">
            <v>681240</v>
          </cell>
          <cell r="Q4770">
            <v>2</v>
          </cell>
          <cell r="AJ4770">
            <v>226</v>
          </cell>
        </row>
        <row r="4771">
          <cell r="B4771">
            <v>661</v>
          </cell>
          <cell r="G4771">
            <v>354266.14</v>
          </cell>
          <cell r="Q4771">
            <v>2</v>
          </cell>
          <cell r="AJ4771">
            <v>230</v>
          </cell>
        </row>
        <row r="4772">
          <cell r="B4772">
            <v>661</v>
          </cell>
          <cell r="G4772">
            <v>441766.59</v>
          </cell>
          <cell r="Q4772">
            <v>2</v>
          </cell>
          <cell r="AJ4772">
            <v>759</v>
          </cell>
        </row>
        <row r="4773">
          <cell r="B4773">
            <v>661</v>
          </cell>
          <cell r="G4773">
            <v>800144.5</v>
          </cell>
          <cell r="Q4773">
            <v>2</v>
          </cell>
          <cell r="AJ4773">
            <v>1661</v>
          </cell>
        </row>
        <row r="4774">
          <cell r="B4774">
            <v>661</v>
          </cell>
          <cell r="G4774">
            <v>665941.09</v>
          </cell>
          <cell r="Q4774">
            <v>2</v>
          </cell>
          <cell r="AJ4774">
            <v>739</v>
          </cell>
        </row>
        <row r="4775">
          <cell r="B4775">
            <v>661</v>
          </cell>
          <cell r="G4775">
            <v>1043225.84</v>
          </cell>
          <cell r="Q4775">
            <v>3</v>
          </cell>
          <cell r="AJ4775">
            <v>926</v>
          </cell>
        </row>
        <row r="4776">
          <cell r="B4776">
            <v>661</v>
          </cell>
          <cell r="G4776">
            <v>467766.47</v>
          </cell>
          <cell r="Q4776">
            <v>2</v>
          </cell>
          <cell r="AJ4776">
            <v>759</v>
          </cell>
        </row>
        <row r="4777">
          <cell r="B4777">
            <v>661</v>
          </cell>
          <cell r="G4777">
            <v>1643542.63</v>
          </cell>
          <cell r="Q4777">
            <v>2</v>
          </cell>
          <cell r="AJ4777">
            <v>323</v>
          </cell>
        </row>
        <row r="4778">
          <cell r="B4778">
            <v>661</v>
          </cell>
          <cell r="G4778">
            <v>747934.36</v>
          </cell>
          <cell r="Q4778">
            <v>2</v>
          </cell>
          <cell r="AJ4778">
            <v>1041</v>
          </cell>
        </row>
        <row r="4779">
          <cell r="B4779">
            <v>661</v>
          </cell>
          <cell r="G4779">
            <v>494514.9</v>
          </cell>
          <cell r="Q4779">
            <v>1</v>
          </cell>
          <cell r="AJ4779">
            <v>1733</v>
          </cell>
        </row>
        <row r="4780">
          <cell r="B4780">
            <v>661</v>
          </cell>
          <cell r="G4780">
            <v>4697182.26</v>
          </cell>
          <cell r="Q4780">
            <v>3</v>
          </cell>
          <cell r="AJ4780">
            <v>926</v>
          </cell>
        </row>
        <row r="4781">
          <cell r="B4781">
            <v>661</v>
          </cell>
          <cell r="G4781">
            <v>781207.06</v>
          </cell>
          <cell r="Q4781">
            <v>2</v>
          </cell>
          <cell r="AJ4781">
            <v>1450</v>
          </cell>
        </row>
        <row r="4782">
          <cell r="B4782">
            <v>661</v>
          </cell>
          <cell r="G4782">
            <v>683980.80000000005</v>
          </cell>
          <cell r="Q4782">
            <v>2</v>
          </cell>
          <cell r="AJ4782">
            <v>767</v>
          </cell>
        </row>
        <row r="4783">
          <cell r="B4783">
            <v>661</v>
          </cell>
          <cell r="G4783">
            <v>175116.83</v>
          </cell>
          <cell r="Q4783">
            <v>2</v>
          </cell>
          <cell r="AJ4783">
            <v>1804</v>
          </cell>
        </row>
        <row r="4784">
          <cell r="B4784">
            <v>661</v>
          </cell>
          <cell r="G4784">
            <v>806978.25</v>
          </cell>
          <cell r="Q4784">
            <v>1</v>
          </cell>
          <cell r="AJ4784">
            <v>1733</v>
          </cell>
        </row>
        <row r="4785">
          <cell r="B4785">
            <v>661</v>
          </cell>
          <cell r="G4785">
            <v>184228.76</v>
          </cell>
          <cell r="Q4785">
            <v>2</v>
          </cell>
          <cell r="AJ4785">
            <v>777</v>
          </cell>
        </row>
        <row r="4786">
          <cell r="B4786">
            <v>661</v>
          </cell>
          <cell r="G4786">
            <v>604800</v>
          </cell>
          <cell r="Q4786">
            <v>2</v>
          </cell>
          <cell r="AJ4786">
            <v>1422</v>
          </cell>
        </row>
        <row r="4787">
          <cell r="B4787">
            <v>661</v>
          </cell>
          <cell r="G4787">
            <v>1016213.19</v>
          </cell>
          <cell r="Q4787">
            <v>2</v>
          </cell>
          <cell r="AJ4787">
            <v>1735</v>
          </cell>
        </row>
        <row r="4788">
          <cell r="B4788">
            <v>661</v>
          </cell>
          <cell r="G4788">
            <v>454177.9</v>
          </cell>
          <cell r="Q4788">
            <v>2</v>
          </cell>
          <cell r="AJ4788">
            <v>777</v>
          </cell>
        </row>
        <row r="4789">
          <cell r="B4789">
            <v>661</v>
          </cell>
          <cell r="G4789">
            <v>2392373.0699999998</v>
          </cell>
          <cell r="Q4789">
            <v>3</v>
          </cell>
          <cell r="AJ4789">
            <v>891</v>
          </cell>
        </row>
        <row r="4790">
          <cell r="B4790">
            <v>661</v>
          </cell>
          <cell r="G4790">
            <v>1181427.47</v>
          </cell>
          <cell r="Q4790">
            <v>2</v>
          </cell>
          <cell r="AJ4790">
            <v>691</v>
          </cell>
        </row>
        <row r="4791">
          <cell r="B4791">
            <v>661</v>
          </cell>
          <cell r="G4791">
            <v>1454468.75</v>
          </cell>
          <cell r="Q4791">
            <v>2</v>
          </cell>
          <cell r="AJ4791">
            <v>1733</v>
          </cell>
        </row>
        <row r="4792">
          <cell r="B4792">
            <v>661</v>
          </cell>
          <cell r="G4792">
            <v>674928</v>
          </cell>
          <cell r="Q4792">
            <v>2</v>
          </cell>
          <cell r="AJ4792">
            <v>224</v>
          </cell>
        </row>
        <row r="4793">
          <cell r="B4793">
            <v>661</v>
          </cell>
          <cell r="G4793">
            <v>378754.83</v>
          </cell>
          <cell r="Q4793">
            <v>2</v>
          </cell>
          <cell r="AJ4793">
            <v>2095</v>
          </cell>
        </row>
        <row r="4794">
          <cell r="B4794">
            <v>661</v>
          </cell>
          <cell r="G4794">
            <v>344051.6</v>
          </cell>
          <cell r="Q4794">
            <v>2</v>
          </cell>
          <cell r="AJ4794">
            <v>1688</v>
          </cell>
        </row>
        <row r="4795">
          <cell r="B4795">
            <v>661</v>
          </cell>
          <cell r="G4795">
            <v>451434.84</v>
          </cell>
          <cell r="Q4795">
            <v>2</v>
          </cell>
          <cell r="AJ4795">
            <v>585</v>
          </cell>
        </row>
        <row r="4796">
          <cell r="B4796">
            <v>661</v>
          </cell>
          <cell r="G4796">
            <v>604200</v>
          </cell>
          <cell r="Q4796">
            <v>2</v>
          </cell>
          <cell r="AJ4796">
            <v>604</v>
          </cell>
        </row>
        <row r="4797">
          <cell r="B4797">
            <v>661</v>
          </cell>
          <cell r="G4797">
            <v>245598.69</v>
          </cell>
          <cell r="Q4797">
            <v>2</v>
          </cell>
          <cell r="AJ4797">
            <v>2066</v>
          </cell>
        </row>
        <row r="4798">
          <cell r="B4798">
            <v>661</v>
          </cell>
          <cell r="G4798">
            <v>304451</v>
          </cell>
          <cell r="Q4798">
            <v>2</v>
          </cell>
          <cell r="AJ4798">
            <v>224</v>
          </cell>
        </row>
        <row r="4799">
          <cell r="B4799">
            <v>661</v>
          </cell>
          <cell r="G4799">
            <v>1116076.5</v>
          </cell>
          <cell r="Q4799">
            <v>2</v>
          </cell>
          <cell r="AJ4799">
            <v>390</v>
          </cell>
        </row>
        <row r="4800">
          <cell r="B4800">
            <v>661</v>
          </cell>
          <cell r="G4800">
            <v>638222.22</v>
          </cell>
          <cell r="Q4800">
            <v>2</v>
          </cell>
          <cell r="AJ4800">
            <v>390</v>
          </cell>
        </row>
        <row r="4801">
          <cell r="B4801">
            <v>661</v>
          </cell>
          <cell r="G4801">
            <v>147930</v>
          </cell>
          <cell r="Q4801">
            <v>2</v>
          </cell>
          <cell r="AJ4801">
            <v>576</v>
          </cell>
        </row>
        <row r="4802">
          <cell r="B4802">
            <v>661</v>
          </cell>
          <cell r="G4802">
            <v>1524706.54</v>
          </cell>
          <cell r="Q4802">
            <v>1</v>
          </cell>
          <cell r="AJ4802">
            <v>1735</v>
          </cell>
        </row>
        <row r="4803">
          <cell r="B4803">
            <v>661</v>
          </cell>
          <cell r="G4803">
            <v>951995</v>
          </cell>
          <cell r="Q4803">
            <v>2</v>
          </cell>
          <cell r="AJ4803">
            <v>2066</v>
          </cell>
        </row>
        <row r="4804">
          <cell r="B4804">
            <v>661</v>
          </cell>
          <cell r="G4804">
            <v>691950</v>
          </cell>
          <cell r="Q4804">
            <v>2</v>
          </cell>
          <cell r="AJ4804">
            <v>767</v>
          </cell>
        </row>
        <row r="4805">
          <cell r="B4805">
            <v>661</v>
          </cell>
          <cell r="G4805">
            <v>696621.54</v>
          </cell>
          <cell r="Q4805">
            <v>2</v>
          </cell>
          <cell r="AJ4805">
            <v>1150</v>
          </cell>
        </row>
        <row r="4806">
          <cell r="B4806">
            <v>661</v>
          </cell>
          <cell r="G4806">
            <v>39481.65</v>
          </cell>
          <cell r="Q4806">
            <v>1</v>
          </cell>
          <cell r="AJ4806">
            <v>1327</v>
          </cell>
        </row>
        <row r="4807">
          <cell r="B4807">
            <v>661</v>
          </cell>
          <cell r="G4807">
            <v>404516.78</v>
          </cell>
          <cell r="Q4807">
            <v>2</v>
          </cell>
          <cell r="AJ4807">
            <v>1327</v>
          </cell>
        </row>
        <row r="4808">
          <cell r="B4808">
            <v>661</v>
          </cell>
          <cell r="G4808">
            <v>767512.08</v>
          </cell>
          <cell r="Q4808">
            <v>2</v>
          </cell>
          <cell r="AJ4808">
            <v>767</v>
          </cell>
        </row>
        <row r="4809">
          <cell r="B4809">
            <v>661</v>
          </cell>
          <cell r="G4809">
            <v>406020.3</v>
          </cell>
          <cell r="Q4809">
            <v>2</v>
          </cell>
          <cell r="AJ4809">
            <v>1327</v>
          </cell>
        </row>
        <row r="4810">
          <cell r="B4810">
            <v>661</v>
          </cell>
          <cell r="G4810">
            <v>177062.39999999999</v>
          </cell>
          <cell r="Q4810">
            <v>2</v>
          </cell>
          <cell r="AJ4810">
            <v>755</v>
          </cell>
        </row>
        <row r="4811">
          <cell r="B4811">
            <v>661</v>
          </cell>
          <cell r="G4811">
            <v>304265.96000000002</v>
          </cell>
          <cell r="Q4811">
            <v>2</v>
          </cell>
          <cell r="AJ4811">
            <v>224</v>
          </cell>
        </row>
        <row r="4812">
          <cell r="B4812">
            <v>661</v>
          </cell>
          <cell r="G4812">
            <v>406360</v>
          </cell>
          <cell r="Q4812">
            <v>2</v>
          </cell>
          <cell r="AJ4812">
            <v>390</v>
          </cell>
        </row>
        <row r="4813">
          <cell r="B4813">
            <v>661</v>
          </cell>
          <cell r="G4813">
            <v>1422783.2</v>
          </cell>
          <cell r="Q4813">
            <v>2</v>
          </cell>
          <cell r="AJ4813">
            <v>1327</v>
          </cell>
        </row>
        <row r="4814">
          <cell r="B4814">
            <v>661</v>
          </cell>
          <cell r="G4814">
            <v>347144.7</v>
          </cell>
          <cell r="Q4814">
            <v>2</v>
          </cell>
          <cell r="AJ4814">
            <v>576</v>
          </cell>
        </row>
        <row r="4815">
          <cell r="B4815">
            <v>661</v>
          </cell>
          <cell r="G4815">
            <v>357300</v>
          </cell>
          <cell r="Q4815">
            <v>2</v>
          </cell>
          <cell r="AJ4815">
            <v>576</v>
          </cell>
        </row>
        <row r="4816">
          <cell r="B4816">
            <v>661</v>
          </cell>
          <cell r="G4816">
            <v>792015</v>
          </cell>
          <cell r="Q4816">
            <v>2</v>
          </cell>
          <cell r="AJ4816">
            <v>1095</v>
          </cell>
        </row>
        <row r="4817">
          <cell r="B4817">
            <v>661</v>
          </cell>
          <cell r="G4817">
            <v>2762610.51</v>
          </cell>
          <cell r="Q4817">
            <v>3</v>
          </cell>
          <cell r="AJ4817">
            <v>954</v>
          </cell>
        </row>
        <row r="4818">
          <cell r="B4818">
            <v>661</v>
          </cell>
          <cell r="G4818">
            <v>288398.3</v>
          </cell>
          <cell r="Q4818">
            <v>2</v>
          </cell>
          <cell r="AJ4818">
            <v>1327</v>
          </cell>
        </row>
        <row r="4819">
          <cell r="B4819">
            <v>661</v>
          </cell>
          <cell r="G4819">
            <v>318478.01</v>
          </cell>
          <cell r="Q4819">
            <v>2</v>
          </cell>
          <cell r="AJ4819">
            <v>1041</v>
          </cell>
        </row>
        <row r="4820">
          <cell r="B4820">
            <v>675</v>
          </cell>
          <cell r="G4820">
            <v>33029072.859999999</v>
          </cell>
          <cell r="Q4820">
            <v>2</v>
          </cell>
          <cell r="AJ4820">
            <v>30005</v>
          </cell>
        </row>
        <row r="4821">
          <cell r="B4821">
            <v>675</v>
          </cell>
          <cell r="G4821">
            <v>965634.56000000006</v>
          </cell>
          <cell r="Q4821">
            <v>6</v>
          </cell>
          <cell r="AJ4821">
            <v>2</v>
          </cell>
        </row>
        <row r="4822">
          <cell r="B4822">
            <v>675</v>
          </cell>
          <cell r="G4822">
            <v>-1873084.93</v>
          </cell>
          <cell r="Q4822">
            <v>6</v>
          </cell>
          <cell r="AJ4822">
            <v>2</v>
          </cell>
        </row>
        <row r="4823">
          <cell r="B4823">
            <v>675</v>
          </cell>
          <cell r="G4823">
            <v>120513.39</v>
          </cell>
          <cell r="Q4823">
            <v>4</v>
          </cell>
          <cell r="AJ4823">
            <v>30000</v>
          </cell>
        </row>
        <row r="4824">
          <cell r="B4824">
            <v>675</v>
          </cell>
          <cell r="G4824">
            <v>-460669.12</v>
          </cell>
          <cell r="Q4824">
            <v>4</v>
          </cell>
          <cell r="AJ4824">
            <v>30000</v>
          </cell>
        </row>
        <row r="4825">
          <cell r="B4825">
            <v>675</v>
          </cell>
          <cell r="G4825">
            <v>-47256.7</v>
          </cell>
          <cell r="Q4825">
            <v>4</v>
          </cell>
          <cell r="AJ4825">
            <v>30000</v>
          </cell>
        </row>
        <row r="4826">
          <cell r="B4826">
            <v>675</v>
          </cell>
          <cell r="G4826">
            <v>-4810.05</v>
          </cell>
          <cell r="Q4826">
            <v>4</v>
          </cell>
          <cell r="AJ4826">
            <v>30000</v>
          </cell>
        </row>
        <row r="4827">
          <cell r="B4827">
            <v>675</v>
          </cell>
          <cell r="G4827">
            <v>12473349.15</v>
          </cell>
          <cell r="Q4827">
            <v>6</v>
          </cell>
          <cell r="AJ4827">
            <v>2</v>
          </cell>
        </row>
        <row r="4828">
          <cell r="B4828">
            <v>675</v>
          </cell>
          <cell r="G4828">
            <v>-177150.39</v>
          </cell>
          <cell r="Q4828">
            <v>4</v>
          </cell>
          <cell r="AJ4828">
            <v>30000</v>
          </cell>
        </row>
        <row r="4829">
          <cell r="B4829">
            <v>675</v>
          </cell>
          <cell r="G4829">
            <v>-54802539.219999999</v>
          </cell>
          <cell r="Q4829">
            <v>6</v>
          </cell>
          <cell r="AJ4829">
            <v>2</v>
          </cell>
        </row>
        <row r="4830">
          <cell r="B4830">
            <v>675</v>
          </cell>
          <cell r="G4830">
            <v>-76181150.760000005</v>
          </cell>
          <cell r="Q4830">
            <v>6</v>
          </cell>
          <cell r="AJ4830">
            <v>2</v>
          </cell>
        </row>
        <row r="4831">
          <cell r="B4831">
            <v>675</v>
          </cell>
          <cell r="G4831">
            <v>307220.65999999997</v>
          </cell>
          <cell r="Q4831">
            <v>1</v>
          </cell>
          <cell r="AJ4831">
            <v>573</v>
          </cell>
        </row>
        <row r="4832">
          <cell r="B4832">
            <v>675</v>
          </cell>
          <cell r="G4832">
            <v>365619.42</v>
          </cell>
          <cell r="Q4832">
            <v>1</v>
          </cell>
          <cell r="AJ4832">
            <v>1425</v>
          </cell>
        </row>
        <row r="4833">
          <cell r="B4833">
            <v>675</v>
          </cell>
          <cell r="G4833">
            <v>303005.45</v>
          </cell>
          <cell r="Q4833">
            <v>1</v>
          </cell>
          <cell r="AJ4833">
            <v>156</v>
          </cell>
        </row>
        <row r="4834">
          <cell r="B4834">
            <v>675</v>
          </cell>
          <cell r="G4834">
            <v>243547.2</v>
          </cell>
          <cell r="Q4834">
            <v>1</v>
          </cell>
          <cell r="AJ4834">
            <v>593</v>
          </cell>
        </row>
        <row r="4835">
          <cell r="B4835">
            <v>675</v>
          </cell>
          <cell r="G4835">
            <v>2563.02</v>
          </cell>
          <cell r="Q4835">
            <v>1</v>
          </cell>
          <cell r="AJ4835">
            <v>573</v>
          </cell>
        </row>
        <row r="4836">
          <cell r="B4836">
            <v>675</v>
          </cell>
          <cell r="G4836">
            <v>883500</v>
          </cell>
          <cell r="Q4836">
            <v>1</v>
          </cell>
          <cell r="AJ4836">
            <v>566</v>
          </cell>
        </row>
        <row r="4837">
          <cell r="B4837">
            <v>675</v>
          </cell>
          <cell r="G4837">
            <v>1508221.57</v>
          </cell>
          <cell r="Q4837">
            <v>1</v>
          </cell>
          <cell r="AJ4837">
            <v>91477</v>
          </cell>
        </row>
        <row r="4838">
          <cell r="B4838">
            <v>675</v>
          </cell>
          <cell r="G4838">
            <v>846475</v>
          </cell>
          <cell r="Q4838">
            <v>1</v>
          </cell>
          <cell r="AJ4838">
            <v>694</v>
          </cell>
        </row>
        <row r="4839">
          <cell r="B4839">
            <v>675</v>
          </cell>
          <cell r="G4839">
            <v>4489788.8</v>
          </cell>
          <cell r="Q4839">
            <v>1</v>
          </cell>
          <cell r="AJ4839">
            <v>230</v>
          </cell>
        </row>
        <row r="4840">
          <cell r="B4840">
            <v>675</v>
          </cell>
          <cell r="G4840">
            <v>2197764.65</v>
          </cell>
          <cell r="Q4840">
            <v>2</v>
          </cell>
          <cell r="AJ4840">
            <v>1357</v>
          </cell>
        </row>
        <row r="4841">
          <cell r="B4841">
            <v>675</v>
          </cell>
          <cell r="G4841">
            <v>438063.66</v>
          </cell>
          <cell r="Q4841">
            <v>1</v>
          </cell>
          <cell r="AJ4841">
            <v>208</v>
          </cell>
        </row>
        <row r="4842">
          <cell r="B4842">
            <v>675</v>
          </cell>
          <cell r="G4842">
            <v>882168</v>
          </cell>
          <cell r="Q4842">
            <v>1</v>
          </cell>
          <cell r="AJ4842">
            <v>1420</v>
          </cell>
        </row>
        <row r="4843">
          <cell r="B4843">
            <v>675</v>
          </cell>
          <cell r="G4843">
            <v>2203202.2000000002</v>
          </cell>
          <cell r="Q4843">
            <v>1</v>
          </cell>
          <cell r="AJ4843">
            <v>323</v>
          </cell>
        </row>
        <row r="4844">
          <cell r="B4844">
            <v>675</v>
          </cell>
          <cell r="G4844">
            <v>232687.5</v>
          </cell>
          <cell r="Q4844">
            <v>1</v>
          </cell>
          <cell r="AJ4844">
            <v>288</v>
          </cell>
        </row>
        <row r="4845">
          <cell r="B4845">
            <v>675</v>
          </cell>
          <cell r="G4845">
            <v>358340</v>
          </cell>
          <cell r="Q4845">
            <v>1</v>
          </cell>
          <cell r="AJ4845">
            <v>1608</v>
          </cell>
        </row>
        <row r="4846">
          <cell r="B4846">
            <v>675</v>
          </cell>
          <cell r="G4846">
            <v>2408250</v>
          </cell>
          <cell r="Q4846">
            <v>1</v>
          </cell>
          <cell r="AJ4846">
            <v>1040</v>
          </cell>
        </row>
        <row r="4847">
          <cell r="B4847">
            <v>675</v>
          </cell>
          <cell r="G4847">
            <v>595923.38</v>
          </cell>
          <cell r="Q4847">
            <v>6</v>
          </cell>
          <cell r="AJ4847">
            <v>2</v>
          </cell>
        </row>
        <row r="4848">
          <cell r="B4848">
            <v>675</v>
          </cell>
          <cell r="G4848">
            <v>3949.26</v>
          </cell>
          <cell r="Q4848">
            <v>1</v>
          </cell>
          <cell r="AJ4848">
            <v>90558</v>
          </cell>
        </row>
        <row r="4849">
          <cell r="B4849">
            <v>675</v>
          </cell>
          <cell r="G4849">
            <v>11427.88</v>
          </cell>
          <cell r="Q4849">
            <v>1</v>
          </cell>
          <cell r="AJ4849">
            <v>566</v>
          </cell>
        </row>
        <row r="4850">
          <cell r="B4850">
            <v>675</v>
          </cell>
          <cell r="G4850">
            <v>559860</v>
          </cell>
          <cell r="Q4850">
            <v>1</v>
          </cell>
          <cell r="AJ4850">
            <v>1445</v>
          </cell>
        </row>
        <row r="4851">
          <cell r="B4851">
            <v>675</v>
          </cell>
          <cell r="G4851">
            <v>340960</v>
          </cell>
          <cell r="Q4851">
            <v>1</v>
          </cell>
          <cell r="AJ4851">
            <v>2174</v>
          </cell>
        </row>
        <row r="4852">
          <cell r="B4852">
            <v>675</v>
          </cell>
          <cell r="G4852">
            <v>545640</v>
          </cell>
          <cell r="Q4852">
            <v>1</v>
          </cell>
          <cell r="AJ4852">
            <v>224</v>
          </cell>
        </row>
        <row r="4853">
          <cell r="B4853">
            <v>675</v>
          </cell>
          <cell r="G4853">
            <v>466795.2</v>
          </cell>
          <cell r="Q4853">
            <v>1</v>
          </cell>
          <cell r="AJ4853">
            <v>1363</v>
          </cell>
        </row>
        <row r="4854">
          <cell r="B4854">
            <v>675</v>
          </cell>
          <cell r="G4854">
            <v>4531503.96</v>
          </cell>
          <cell r="Q4854">
            <v>1</v>
          </cell>
          <cell r="AJ4854">
            <v>629</v>
          </cell>
        </row>
        <row r="4855">
          <cell r="B4855">
            <v>675</v>
          </cell>
          <cell r="G4855">
            <v>866198.77</v>
          </cell>
          <cell r="Q4855">
            <v>6</v>
          </cell>
          <cell r="AJ4855">
            <v>2</v>
          </cell>
        </row>
        <row r="4856">
          <cell r="B4856">
            <v>675</v>
          </cell>
          <cell r="G4856">
            <v>562987.18999999994</v>
          </cell>
          <cell r="Q4856">
            <v>1</v>
          </cell>
          <cell r="AJ4856">
            <v>1301</v>
          </cell>
        </row>
        <row r="4857">
          <cell r="B4857">
            <v>675</v>
          </cell>
          <cell r="G4857">
            <v>680680</v>
          </cell>
          <cell r="Q4857">
            <v>1</v>
          </cell>
          <cell r="AJ4857">
            <v>265</v>
          </cell>
        </row>
        <row r="4858">
          <cell r="B4858">
            <v>675</v>
          </cell>
          <cell r="G4858">
            <v>3702548.2</v>
          </cell>
          <cell r="Q4858">
            <v>1</v>
          </cell>
          <cell r="AJ4858">
            <v>1327</v>
          </cell>
        </row>
        <row r="4859">
          <cell r="B4859">
            <v>675</v>
          </cell>
          <cell r="G4859">
            <v>1441985.88</v>
          </cell>
          <cell r="Q4859">
            <v>2</v>
          </cell>
          <cell r="AJ4859">
            <v>1063</v>
          </cell>
        </row>
        <row r="4860">
          <cell r="B4860">
            <v>675</v>
          </cell>
          <cell r="G4860">
            <v>8705281.2899999991</v>
          </cell>
          <cell r="Q4860">
            <v>6</v>
          </cell>
          <cell r="AJ4860">
            <v>2</v>
          </cell>
        </row>
        <row r="4861">
          <cell r="B4861">
            <v>675</v>
          </cell>
          <cell r="G4861">
            <v>1475342.55</v>
          </cell>
          <cell r="Q4861">
            <v>1</v>
          </cell>
          <cell r="AJ4861">
            <v>90558</v>
          </cell>
        </row>
        <row r="4862">
          <cell r="B4862">
            <v>675</v>
          </cell>
          <cell r="G4862">
            <v>136189.46</v>
          </cell>
          <cell r="Q4862">
            <v>1</v>
          </cell>
          <cell r="AJ4862">
            <v>1436</v>
          </cell>
        </row>
        <row r="4863">
          <cell r="B4863">
            <v>675</v>
          </cell>
          <cell r="G4863">
            <v>207049.60000000001</v>
          </cell>
          <cell r="Q4863">
            <v>1</v>
          </cell>
          <cell r="AJ4863">
            <v>328</v>
          </cell>
        </row>
        <row r="4864">
          <cell r="B4864">
            <v>675</v>
          </cell>
          <cell r="G4864">
            <v>790542</v>
          </cell>
          <cell r="Q4864">
            <v>1</v>
          </cell>
          <cell r="AJ4864">
            <v>695</v>
          </cell>
        </row>
        <row r="4865">
          <cell r="B4865">
            <v>675</v>
          </cell>
          <cell r="G4865">
            <v>0.76</v>
          </cell>
          <cell r="Q4865">
            <v>2</v>
          </cell>
          <cell r="AJ4865">
            <v>1363</v>
          </cell>
        </row>
        <row r="4866">
          <cell r="B4866">
            <v>675</v>
          </cell>
          <cell r="G4866">
            <v>14399.22</v>
          </cell>
          <cell r="Q4866">
            <v>1</v>
          </cell>
          <cell r="AJ4866">
            <v>323</v>
          </cell>
        </row>
        <row r="4867">
          <cell r="B4867">
            <v>675</v>
          </cell>
          <cell r="G4867">
            <v>1135680</v>
          </cell>
          <cell r="Q4867">
            <v>1</v>
          </cell>
          <cell r="AJ4867">
            <v>746</v>
          </cell>
        </row>
        <row r="4868">
          <cell r="B4868">
            <v>675</v>
          </cell>
          <cell r="G4868">
            <v>2256811.2000000002</v>
          </cell>
          <cell r="Q4868">
            <v>1</v>
          </cell>
          <cell r="AJ4868">
            <v>1140</v>
          </cell>
        </row>
        <row r="4869">
          <cell r="B4869">
            <v>675</v>
          </cell>
          <cell r="G4869">
            <v>1324360</v>
          </cell>
          <cell r="Q4869">
            <v>1</v>
          </cell>
          <cell r="AJ4869">
            <v>1635</v>
          </cell>
        </row>
        <row r="4870">
          <cell r="B4870">
            <v>675</v>
          </cell>
          <cell r="G4870">
            <v>128258.52</v>
          </cell>
          <cell r="Q4870">
            <v>2</v>
          </cell>
          <cell r="AJ4870">
            <v>1068</v>
          </cell>
        </row>
        <row r="4871">
          <cell r="B4871">
            <v>675</v>
          </cell>
          <cell r="G4871">
            <v>1099757.99</v>
          </cell>
          <cell r="Q4871">
            <v>1</v>
          </cell>
          <cell r="AJ4871">
            <v>90531</v>
          </cell>
        </row>
        <row r="4872">
          <cell r="B4872">
            <v>675</v>
          </cell>
          <cell r="G4872">
            <v>204660</v>
          </cell>
          <cell r="Q4872">
            <v>1</v>
          </cell>
          <cell r="AJ4872">
            <v>813</v>
          </cell>
        </row>
        <row r="4873">
          <cell r="B4873">
            <v>675</v>
          </cell>
          <cell r="G4873">
            <v>186412.91</v>
          </cell>
          <cell r="Q4873">
            <v>6</v>
          </cell>
          <cell r="AJ4873">
            <v>2</v>
          </cell>
        </row>
        <row r="4874">
          <cell r="B4874">
            <v>675</v>
          </cell>
          <cell r="G4874">
            <v>607800</v>
          </cell>
          <cell r="Q4874">
            <v>1</v>
          </cell>
          <cell r="AJ4874">
            <v>1581</v>
          </cell>
        </row>
        <row r="4875">
          <cell r="B4875">
            <v>675</v>
          </cell>
          <cell r="G4875">
            <v>20753.759999999998</v>
          </cell>
          <cell r="Q4875">
            <v>1</v>
          </cell>
          <cell r="AJ4875">
            <v>390</v>
          </cell>
        </row>
        <row r="4876">
          <cell r="B4876">
            <v>675</v>
          </cell>
          <cell r="G4876">
            <v>2676048</v>
          </cell>
          <cell r="Q4876">
            <v>1</v>
          </cell>
          <cell r="AJ4876">
            <v>273</v>
          </cell>
        </row>
        <row r="4877">
          <cell r="B4877">
            <v>675</v>
          </cell>
          <cell r="G4877">
            <v>753838.07999999996</v>
          </cell>
          <cell r="Q4877">
            <v>1</v>
          </cell>
          <cell r="AJ4877">
            <v>2101</v>
          </cell>
        </row>
        <row r="4878">
          <cell r="B4878">
            <v>675</v>
          </cell>
          <cell r="G4878">
            <v>333036</v>
          </cell>
          <cell r="Q4878">
            <v>1</v>
          </cell>
          <cell r="AJ4878">
            <v>2250</v>
          </cell>
        </row>
        <row r="4879">
          <cell r="B4879">
            <v>675</v>
          </cell>
          <cell r="G4879">
            <v>618392.43000000005</v>
          </cell>
          <cell r="Q4879">
            <v>1</v>
          </cell>
          <cell r="AJ4879">
            <v>777</v>
          </cell>
        </row>
        <row r="4880">
          <cell r="B4880">
            <v>675</v>
          </cell>
          <cell r="G4880">
            <v>2783832.6</v>
          </cell>
          <cell r="Q4880">
            <v>1</v>
          </cell>
          <cell r="AJ4880">
            <v>576</v>
          </cell>
        </row>
        <row r="4881">
          <cell r="B4881">
            <v>675</v>
          </cell>
          <cell r="G4881">
            <v>7996110</v>
          </cell>
          <cell r="Q4881">
            <v>1</v>
          </cell>
          <cell r="AJ4881">
            <v>604</v>
          </cell>
        </row>
        <row r="4882">
          <cell r="B4882">
            <v>675</v>
          </cell>
          <cell r="G4882">
            <v>6000</v>
          </cell>
          <cell r="Q4882">
            <v>1</v>
          </cell>
          <cell r="AJ4882">
            <v>1581</v>
          </cell>
        </row>
        <row r="4883">
          <cell r="B4883">
            <v>675</v>
          </cell>
          <cell r="G4883">
            <v>320619.12</v>
          </cell>
          <cell r="Q4883">
            <v>1</v>
          </cell>
          <cell r="AJ4883">
            <v>1616</v>
          </cell>
        </row>
        <row r="4884">
          <cell r="B4884">
            <v>675</v>
          </cell>
          <cell r="G4884">
            <v>6650.97</v>
          </cell>
          <cell r="Q4884">
            <v>1</v>
          </cell>
          <cell r="AJ4884">
            <v>1363</v>
          </cell>
        </row>
        <row r="4885">
          <cell r="B4885">
            <v>675</v>
          </cell>
          <cell r="G4885">
            <v>2444602.85</v>
          </cell>
          <cell r="Q4885">
            <v>1</v>
          </cell>
          <cell r="AJ4885">
            <v>90018</v>
          </cell>
        </row>
        <row r="4886">
          <cell r="B4886">
            <v>675</v>
          </cell>
          <cell r="G4886">
            <v>349517.89</v>
          </cell>
          <cell r="Q4886">
            <v>2</v>
          </cell>
          <cell r="AJ4886">
            <v>1420</v>
          </cell>
        </row>
        <row r="4887">
          <cell r="B4887">
            <v>675</v>
          </cell>
          <cell r="G4887">
            <v>2372690.0299999998</v>
          </cell>
          <cell r="Q4887">
            <v>1</v>
          </cell>
          <cell r="AJ4887">
            <v>90063</v>
          </cell>
        </row>
        <row r="4888">
          <cell r="B4888">
            <v>675</v>
          </cell>
          <cell r="G4888">
            <v>1160035.8</v>
          </cell>
          <cell r="Q4888">
            <v>1</v>
          </cell>
          <cell r="AJ4888">
            <v>1300</v>
          </cell>
        </row>
        <row r="4889">
          <cell r="B4889">
            <v>675</v>
          </cell>
          <cell r="G4889">
            <v>4850792</v>
          </cell>
          <cell r="Q4889">
            <v>1</v>
          </cell>
          <cell r="AJ4889">
            <v>691</v>
          </cell>
        </row>
        <row r="4890">
          <cell r="B4890">
            <v>675</v>
          </cell>
          <cell r="G4890">
            <v>668032.4</v>
          </cell>
          <cell r="Q4890">
            <v>1</v>
          </cell>
          <cell r="AJ4890">
            <v>416</v>
          </cell>
        </row>
        <row r="4891">
          <cell r="B4891">
            <v>675</v>
          </cell>
          <cell r="G4891">
            <v>1256580</v>
          </cell>
          <cell r="Q4891">
            <v>1</v>
          </cell>
          <cell r="AJ4891">
            <v>1450</v>
          </cell>
        </row>
        <row r="4892">
          <cell r="B4892">
            <v>675</v>
          </cell>
          <cell r="G4892">
            <v>2461893.2799999998</v>
          </cell>
          <cell r="Q4892">
            <v>2</v>
          </cell>
          <cell r="AJ4892">
            <v>1089</v>
          </cell>
        </row>
        <row r="4893">
          <cell r="B4893">
            <v>675</v>
          </cell>
          <cell r="G4893">
            <v>1226348.8400000001</v>
          </cell>
          <cell r="Q4893">
            <v>1</v>
          </cell>
          <cell r="AJ4893">
            <v>90323</v>
          </cell>
        </row>
        <row r="4894">
          <cell r="B4894">
            <v>675</v>
          </cell>
          <cell r="G4894">
            <v>2159256.4500000002</v>
          </cell>
          <cell r="Q4894">
            <v>1</v>
          </cell>
          <cell r="AJ4894">
            <v>720</v>
          </cell>
        </row>
        <row r="4895">
          <cell r="B4895">
            <v>675</v>
          </cell>
          <cell r="G4895">
            <v>103818.71</v>
          </cell>
          <cell r="Q4895">
            <v>2</v>
          </cell>
          <cell r="AJ4895">
            <v>1450</v>
          </cell>
        </row>
        <row r="4896">
          <cell r="B4896">
            <v>675</v>
          </cell>
          <cell r="G4896">
            <v>8248490.5599999996</v>
          </cell>
          <cell r="Q4896">
            <v>3</v>
          </cell>
          <cell r="AJ4896">
            <v>926</v>
          </cell>
        </row>
        <row r="4897">
          <cell r="B4897">
            <v>675</v>
          </cell>
          <cell r="G4897">
            <v>386885.83</v>
          </cell>
          <cell r="Q4897">
            <v>2</v>
          </cell>
          <cell r="AJ4897">
            <v>1068</v>
          </cell>
        </row>
        <row r="4898">
          <cell r="B4898">
            <v>675</v>
          </cell>
          <cell r="G4898">
            <v>837154.89</v>
          </cell>
          <cell r="Q4898">
            <v>1</v>
          </cell>
          <cell r="AJ4898">
            <v>1041</v>
          </cell>
        </row>
        <row r="4899">
          <cell r="B4899">
            <v>675</v>
          </cell>
          <cell r="G4899">
            <v>105869.1</v>
          </cell>
          <cell r="Q4899">
            <v>1</v>
          </cell>
          <cell r="AJ4899">
            <v>731</v>
          </cell>
        </row>
        <row r="4900">
          <cell r="B4900">
            <v>675</v>
          </cell>
          <cell r="G4900">
            <v>1544047.18</v>
          </cell>
          <cell r="Q4900">
            <v>2</v>
          </cell>
          <cell r="AJ4900">
            <v>1514</v>
          </cell>
        </row>
        <row r="4901">
          <cell r="B4901">
            <v>675</v>
          </cell>
          <cell r="G4901">
            <v>1567.6</v>
          </cell>
          <cell r="Q4901">
            <v>6</v>
          </cell>
          <cell r="AJ4901">
            <v>2</v>
          </cell>
        </row>
        <row r="4902">
          <cell r="B4902">
            <v>675</v>
          </cell>
          <cell r="G4902">
            <v>2507746</v>
          </cell>
          <cell r="Q4902">
            <v>1</v>
          </cell>
          <cell r="AJ4902">
            <v>390</v>
          </cell>
        </row>
        <row r="4903">
          <cell r="B4903">
            <v>675</v>
          </cell>
          <cell r="G4903">
            <v>1422252.82</v>
          </cell>
          <cell r="Q4903">
            <v>1</v>
          </cell>
          <cell r="AJ4903">
            <v>90533</v>
          </cell>
        </row>
        <row r="4904">
          <cell r="B4904">
            <v>675</v>
          </cell>
          <cell r="G4904">
            <v>3693.94</v>
          </cell>
          <cell r="Q4904">
            <v>1</v>
          </cell>
          <cell r="AJ4904">
            <v>90018</v>
          </cell>
        </row>
        <row r="4905">
          <cell r="B4905">
            <v>675</v>
          </cell>
          <cell r="G4905">
            <v>1694181.06</v>
          </cell>
          <cell r="Q4905">
            <v>1</v>
          </cell>
          <cell r="AJ4905">
            <v>90513</v>
          </cell>
        </row>
        <row r="4906">
          <cell r="B4906">
            <v>675</v>
          </cell>
          <cell r="G4906">
            <v>2003640.42</v>
          </cell>
          <cell r="Q4906">
            <v>1</v>
          </cell>
          <cell r="AJ4906">
            <v>90262</v>
          </cell>
        </row>
        <row r="4907">
          <cell r="B4907">
            <v>675</v>
          </cell>
          <cell r="G4907">
            <v>2095875.5</v>
          </cell>
          <cell r="Q4907">
            <v>1</v>
          </cell>
          <cell r="AJ4907">
            <v>256</v>
          </cell>
        </row>
        <row r="4908">
          <cell r="B4908">
            <v>675</v>
          </cell>
          <cell r="G4908">
            <v>618362.80000000005</v>
          </cell>
          <cell r="Q4908">
            <v>1</v>
          </cell>
          <cell r="AJ4908">
            <v>1328</v>
          </cell>
        </row>
        <row r="4909">
          <cell r="B4909">
            <v>675</v>
          </cell>
          <cell r="G4909">
            <v>3087642.32</v>
          </cell>
          <cell r="Q4909">
            <v>1</v>
          </cell>
          <cell r="AJ4909">
            <v>767</v>
          </cell>
        </row>
        <row r="4910">
          <cell r="B4910">
            <v>675</v>
          </cell>
          <cell r="G4910">
            <v>47758.66</v>
          </cell>
          <cell r="Q4910">
            <v>1</v>
          </cell>
          <cell r="AJ4910">
            <v>90533</v>
          </cell>
        </row>
        <row r="4911">
          <cell r="B4911">
            <v>675</v>
          </cell>
          <cell r="G4911">
            <v>954972.02</v>
          </cell>
          <cell r="Q4911">
            <v>1</v>
          </cell>
          <cell r="AJ4911">
            <v>90142</v>
          </cell>
        </row>
        <row r="4912">
          <cell r="B4912">
            <v>675</v>
          </cell>
          <cell r="G4912">
            <v>903687.6</v>
          </cell>
          <cell r="Q4912">
            <v>1</v>
          </cell>
          <cell r="AJ4912">
            <v>1110</v>
          </cell>
        </row>
        <row r="4913">
          <cell r="B4913">
            <v>675</v>
          </cell>
          <cell r="G4913">
            <v>1251578.3999999999</v>
          </cell>
          <cell r="Q4913">
            <v>6</v>
          </cell>
          <cell r="AJ4913">
            <v>2</v>
          </cell>
        </row>
        <row r="4914">
          <cell r="B4914">
            <v>675</v>
          </cell>
          <cell r="G4914">
            <v>8395.42</v>
          </cell>
          <cell r="Q4914">
            <v>2</v>
          </cell>
          <cell r="AJ4914">
            <v>1068</v>
          </cell>
        </row>
        <row r="4915">
          <cell r="B4915">
            <v>675</v>
          </cell>
          <cell r="G4915">
            <v>9185823.8399999999</v>
          </cell>
          <cell r="Q4915">
            <v>1</v>
          </cell>
          <cell r="AJ4915">
            <v>662</v>
          </cell>
        </row>
        <row r="4916">
          <cell r="B4916">
            <v>675</v>
          </cell>
          <cell r="G4916">
            <v>7084.54</v>
          </cell>
          <cell r="Q4916">
            <v>1</v>
          </cell>
          <cell r="AJ4916">
            <v>90513</v>
          </cell>
        </row>
        <row r="4917">
          <cell r="B4917">
            <v>675</v>
          </cell>
          <cell r="G4917">
            <v>48207.42</v>
          </cell>
          <cell r="Q4917">
            <v>1</v>
          </cell>
          <cell r="AJ4917">
            <v>691</v>
          </cell>
        </row>
        <row r="4918">
          <cell r="B4918">
            <v>675</v>
          </cell>
          <cell r="G4918">
            <v>208782.34</v>
          </cell>
          <cell r="Q4918">
            <v>1</v>
          </cell>
          <cell r="AJ4918">
            <v>1706</v>
          </cell>
        </row>
        <row r="4919">
          <cell r="B4919">
            <v>675</v>
          </cell>
          <cell r="G4919">
            <v>140807.34</v>
          </cell>
          <cell r="Q4919">
            <v>2</v>
          </cell>
          <cell r="AJ4919">
            <v>226</v>
          </cell>
        </row>
        <row r="4920">
          <cell r="B4920">
            <v>675</v>
          </cell>
          <cell r="G4920">
            <v>2153118</v>
          </cell>
          <cell r="Q4920">
            <v>2</v>
          </cell>
          <cell r="AJ4920">
            <v>1668</v>
          </cell>
        </row>
        <row r="4921">
          <cell r="B4921">
            <v>675</v>
          </cell>
          <cell r="G4921">
            <v>67496.98</v>
          </cell>
          <cell r="Q4921">
            <v>3</v>
          </cell>
          <cell r="AJ4921">
            <v>30004</v>
          </cell>
        </row>
        <row r="4922">
          <cell r="B4922">
            <v>675</v>
          </cell>
          <cell r="G4922">
            <v>61245.14</v>
          </cell>
          <cell r="Q4922">
            <v>3</v>
          </cell>
          <cell r="AJ4922">
            <v>976</v>
          </cell>
        </row>
        <row r="4923">
          <cell r="B4923">
            <v>675</v>
          </cell>
          <cell r="G4923">
            <v>970092.73</v>
          </cell>
          <cell r="Q4923">
            <v>2</v>
          </cell>
          <cell r="AJ4923">
            <v>1068</v>
          </cell>
        </row>
        <row r="4924">
          <cell r="B4924">
            <v>675</v>
          </cell>
          <cell r="G4924">
            <v>2330400</v>
          </cell>
          <cell r="Q4924">
            <v>2</v>
          </cell>
          <cell r="AJ4924">
            <v>1668</v>
          </cell>
        </row>
        <row r="4925">
          <cell r="B4925">
            <v>675</v>
          </cell>
          <cell r="G4925">
            <v>6451619.3499999996</v>
          </cell>
          <cell r="Q4925">
            <v>2</v>
          </cell>
          <cell r="AJ4925">
            <v>70125</v>
          </cell>
        </row>
        <row r="4926">
          <cell r="B4926">
            <v>675</v>
          </cell>
          <cell r="G4926">
            <v>1940125</v>
          </cell>
          <cell r="Q4926">
            <v>2</v>
          </cell>
          <cell r="AJ4926">
            <v>1688</v>
          </cell>
        </row>
        <row r="4927">
          <cell r="B4927">
            <v>675</v>
          </cell>
          <cell r="G4927">
            <v>1155559.83</v>
          </cell>
          <cell r="Q4927">
            <v>1</v>
          </cell>
          <cell r="AJ4927">
            <v>1773</v>
          </cell>
        </row>
        <row r="4928">
          <cell r="B4928">
            <v>675</v>
          </cell>
          <cell r="G4928">
            <v>1044624.87</v>
          </cell>
          <cell r="Q4928">
            <v>2</v>
          </cell>
          <cell r="AJ4928">
            <v>251</v>
          </cell>
        </row>
        <row r="4929">
          <cell r="B4929">
            <v>675</v>
          </cell>
          <cell r="G4929">
            <v>553772.80000000005</v>
          </cell>
          <cell r="Q4929">
            <v>1</v>
          </cell>
          <cell r="AJ4929">
            <v>91653</v>
          </cell>
        </row>
        <row r="4930">
          <cell r="B4930">
            <v>675</v>
          </cell>
          <cell r="G4930">
            <v>28414365</v>
          </cell>
          <cell r="Q4930">
            <v>3</v>
          </cell>
          <cell r="AJ4930">
            <v>926</v>
          </cell>
        </row>
        <row r="4931">
          <cell r="B4931">
            <v>675</v>
          </cell>
          <cell r="G4931">
            <v>800482.68</v>
          </cell>
          <cell r="Q4931">
            <v>2</v>
          </cell>
          <cell r="AJ4931">
            <v>585</v>
          </cell>
        </row>
        <row r="4932">
          <cell r="B4932">
            <v>675</v>
          </cell>
          <cell r="G4932">
            <v>1908746.84</v>
          </cell>
          <cell r="Q4932">
            <v>1</v>
          </cell>
          <cell r="AJ4932">
            <v>70112</v>
          </cell>
        </row>
        <row r="4933">
          <cell r="B4933">
            <v>675</v>
          </cell>
          <cell r="G4933">
            <v>103897.12</v>
          </cell>
          <cell r="Q4933">
            <v>2</v>
          </cell>
          <cell r="AJ4933">
            <v>1349</v>
          </cell>
        </row>
        <row r="4934">
          <cell r="B4934">
            <v>675</v>
          </cell>
          <cell r="G4934">
            <v>1702241.57</v>
          </cell>
          <cell r="Q4934">
            <v>1</v>
          </cell>
          <cell r="AJ4934">
            <v>1682</v>
          </cell>
        </row>
        <row r="4935">
          <cell r="B4935">
            <v>675</v>
          </cell>
          <cell r="G4935">
            <v>19352.919999999998</v>
          </cell>
          <cell r="Q4935">
            <v>2</v>
          </cell>
          <cell r="AJ4935">
            <v>90034</v>
          </cell>
        </row>
        <row r="4936">
          <cell r="B4936">
            <v>675</v>
          </cell>
          <cell r="G4936">
            <v>22772.75</v>
          </cell>
          <cell r="Q4936">
            <v>2</v>
          </cell>
          <cell r="AJ4936">
            <v>90047</v>
          </cell>
        </row>
        <row r="4937">
          <cell r="B4937">
            <v>675</v>
          </cell>
          <cell r="G4937">
            <v>1675656</v>
          </cell>
          <cell r="Q4937">
            <v>2</v>
          </cell>
          <cell r="AJ4937">
            <v>1581</v>
          </cell>
        </row>
        <row r="4938">
          <cell r="B4938">
            <v>675</v>
          </cell>
          <cell r="G4938">
            <v>798579</v>
          </cell>
          <cell r="Q4938">
            <v>2</v>
          </cell>
          <cell r="AJ4938">
            <v>2063</v>
          </cell>
        </row>
        <row r="4939">
          <cell r="B4939">
            <v>675</v>
          </cell>
          <cell r="G4939">
            <v>8886298.8499999996</v>
          </cell>
          <cell r="Q4939">
            <v>3</v>
          </cell>
          <cell r="AJ4939">
            <v>976</v>
          </cell>
        </row>
        <row r="4940">
          <cell r="B4940">
            <v>675</v>
          </cell>
          <cell r="G4940">
            <v>706919.96</v>
          </cell>
          <cell r="Q4940">
            <v>2</v>
          </cell>
          <cell r="AJ4940">
            <v>1803</v>
          </cell>
        </row>
        <row r="4941">
          <cell r="B4941">
            <v>675</v>
          </cell>
          <cell r="G4941">
            <v>1301300</v>
          </cell>
          <cell r="Q4941">
            <v>2</v>
          </cell>
          <cell r="AJ4941">
            <v>90047</v>
          </cell>
        </row>
        <row r="4942">
          <cell r="B4942">
            <v>675</v>
          </cell>
          <cell r="G4942">
            <v>2096440.24</v>
          </cell>
          <cell r="Q4942">
            <v>2</v>
          </cell>
          <cell r="AJ4942">
            <v>1809</v>
          </cell>
        </row>
        <row r="4943">
          <cell r="B4943">
            <v>675</v>
          </cell>
          <cell r="G4943">
            <v>965902.94</v>
          </cell>
          <cell r="Q4943">
            <v>1</v>
          </cell>
          <cell r="AJ4943">
            <v>90347</v>
          </cell>
        </row>
        <row r="4944">
          <cell r="B4944">
            <v>675</v>
          </cell>
          <cell r="G4944">
            <v>1300987.69</v>
          </cell>
          <cell r="Q4944">
            <v>2</v>
          </cell>
          <cell r="AJ4944">
            <v>90034</v>
          </cell>
        </row>
        <row r="4945">
          <cell r="B4945">
            <v>675</v>
          </cell>
          <cell r="G4945">
            <v>2560480.15</v>
          </cell>
          <cell r="Q4945">
            <v>2</v>
          </cell>
          <cell r="AJ4945">
            <v>126</v>
          </cell>
        </row>
        <row r="4946">
          <cell r="B4946">
            <v>675</v>
          </cell>
          <cell r="G4946">
            <v>8229331.9699999997</v>
          </cell>
          <cell r="Q4946">
            <v>1</v>
          </cell>
          <cell r="AJ4946">
            <v>70117</v>
          </cell>
        </row>
        <row r="4947">
          <cell r="B4947">
            <v>675</v>
          </cell>
          <cell r="G4947">
            <v>689850</v>
          </cell>
          <cell r="Q4947">
            <v>2</v>
          </cell>
          <cell r="AJ4947">
            <v>1349</v>
          </cell>
        </row>
        <row r="4948">
          <cell r="B4948">
            <v>675</v>
          </cell>
          <cell r="G4948">
            <v>8505260</v>
          </cell>
          <cell r="Q4948">
            <v>3</v>
          </cell>
          <cell r="AJ4948">
            <v>926</v>
          </cell>
        </row>
        <row r="4949">
          <cell r="B4949">
            <v>675</v>
          </cell>
          <cell r="G4949">
            <v>8057215.5499999998</v>
          </cell>
          <cell r="Q4949">
            <v>3</v>
          </cell>
          <cell r="AJ4949">
            <v>954</v>
          </cell>
        </row>
        <row r="4950">
          <cell r="B4950">
            <v>675</v>
          </cell>
          <cell r="G4950">
            <v>1066690.68</v>
          </cell>
          <cell r="Q4950">
            <v>2</v>
          </cell>
          <cell r="AJ4950">
            <v>1264</v>
          </cell>
        </row>
        <row r="4951">
          <cell r="B4951">
            <v>675</v>
          </cell>
          <cell r="G4951">
            <v>1733900</v>
          </cell>
          <cell r="Q4951">
            <v>2</v>
          </cell>
          <cell r="AJ4951">
            <v>566</v>
          </cell>
        </row>
        <row r="4952">
          <cell r="B4952">
            <v>675</v>
          </cell>
          <cell r="G4952">
            <v>2914191</v>
          </cell>
          <cell r="Q4952">
            <v>2</v>
          </cell>
          <cell r="AJ4952">
            <v>600</v>
          </cell>
        </row>
        <row r="4953">
          <cell r="B4953">
            <v>675</v>
          </cell>
          <cell r="G4953">
            <v>9869.11</v>
          </cell>
          <cell r="Q4953">
            <v>2</v>
          </cell>
          <cell r="AJ4953">
            <v>90021</v>
          </cell>
        </row>
        <row r="4954">
          <cell r="B4954">
            <v>675</v>
          </cell>
          <cell r="G4954">
            <v>935159.29</v>
          </cell>
          <cell r="Q4954">
            <v>2</v>
          </cell>
          <cell r="AJ4954">
            <v>2072</v>
          </cell>
        </row>
        <row r="4955">
          <cell r="B4955">
            <v>675</v>
          </cell>
          <cell r="G4955">
            <v>1432186.25</v>
          </cell>
          <cell r="Q4955">
            <v>2</v>
          </cell>
          <cell r="AJ4955">
            <v>1588</v>
          </cell>
        </row>
        <row r="4956">
          <cell r="B4956">
            <v>675</v>
          </cell>
          <cell r="G4956">
            <v>735330.96</v>
          </cell>
          <cell r="Q4956">
            <v>2</v>
          </cell>
          <cell r="AJ4956">
            <v>593</v>
          </cell>
        </row>
        <row r="4957">
          <cell r="B4957">
            <v>675</v>
          </cell>
          <cell r="G4957">
            <v>1669502.84</v>
          </cell>
          <cell r="Q4957">
            <v>2</v>
          </cell>
          <cell r="AJ4957">
            <v>90321</v>
          </cell>
        </row>
        <row r="4958">
          <cell r="B4958">
            <v>675</v>
          </cell>
          <cell r="G4958">
            <v>1664632.63</v>
          </cell>
          <cell r="Q4958">
            <v>2</v>
          </cell>
          <cell r="AJ4958">
            <v>90021</v>
          </cell>
        </row>
        <row r="4959">
          <cell r="B4959">
            <v>675</v>
          </cell>
          <cell r="G4959">
            <v>2647.17</v>
          </cell>
          <cell r="Q4959">
            <v>2</v>
          </cell>
          <cell r="AJ4959">
            <v>90321</v>
          </cell>
        </row>
        <row r="4960">
          <cell r="B4960">
            <v>675</v>
          </cell>
          <cell r="G4960">
            <v>2498500.2000000002</v>
          </cell>
          <cell r="Q4960">
            <v>2</v>
          </cell>
          <cell r="AJ4960">
            <v>1630</v>
          </cell>
        </row>
        <row r="4961">
          <cell r="B4961">
            <v>675</v>
          </cell>
          <cell r="G4961">
            <v>383982.22</v>
          </cell>
          <cell r="Q4961">
            <v>2</v>
          </cell>
          <cell r="AJ4961">
            <v>141</v>
          </cell>
        </row>
        <row r="4962">
          <cell r="B4962">
            <v>675</v>
          </cell>
          <cell r="G4962">
            <v>285977.25</v>
          </cell>
          <cell r="Q4962">
            <v>2</v>
          </cell>
          <cell r="AJ4962">
            <v>1644</v>
          </cell>
        </row>
        <row r="4963">
          <cell r="B4963">
            <v>675</v>
          </cell>
          <cell r="G4963">
            <v>1622153.12</v>
          </cell>
          <cell r="Q4963">
            <v>2</v>
          </cell>
          <cell r="AJ4963">
            <v>1585</v>
          </cell>
        </row>
        <row r="4964">
          <cell r="B4964">
            <v>675</v>
          </cell>
          <cell r="G4964">
            <v>1282613.33</v>
          </cell>
          <cell r="Q4964">
            <v>2</v>
          </cell>
          <cell r="AJ4964">
            <v>90159</v>
          </cell>
        </row>
        <row r="4965">
          <cell r="B4965">
            <v>675</v>
          </cell>
          <cell r="G4965">
            <v>493068</v>
          </cell>
          <cell r="Q4965">
            <v>1</v>
          </cell>
          <cell r="AJ4965">
            <v>1858</v>
          </cell>
        </row>
        <row r="4966">
          <cell r="B4966">
            <v>675</v>
          </cell>
          <cell r="G4966">
            <v>17199.16</v>
          </cell>
          <cell r="Q4966">
            <v>2</v>
          </cell>
          <cell r="AJ4966">
            <v>90159</v>
          </cell>
        </row>
        <row r="4967">
          <cell r="B4967">
            <v>675</v>
          </cell>
          <cell r="G4967">
            <v>9850.7999999999993</v>
          </cell>
          <cell r="Q4967">
            <v>2</v>
          </cell>
          <cell r="AJ4967">
            <v>1585</v>
          </cell>
        </row>
        <row r="4968">
          <cell r="B4968">
            <v>675</v>
          </cell>
          <cell r="G4968">
            <v>3084612</v>
          </cell>
          <cell r="Q4968">
            <v>2</v>
          </cell>
          <cell r="AJ4968">
            <v>720</v>
          </cell>
        </row>
        <row r="4969">
          <cell r="B4969">
            <v>675</v>
          </cell>
          <cell r="G4969">
            <v>16136.61</v>
          </cell>
          <cell r="Q4969">
            <v>2</v>
          </cell>
          <cell r="AJ4969">
            <v>90316</v>
          </cell>
        </row>
        <row r="4970">
          <cell r="B4970">
            <v>675</v>
          </cell>
          <cell r="G4970">
            <v>4132851.75</v>
          </cell>
          <cell r="Q4970">
            <v>2</v>
          </cell>
          <cell r="AJ4970">
            <v>695</v>
          </cell>
        </row>
        <row r="4971">
          <cell r="B4971">
            <v>675</v>
          </cell>
          <cell r="G4971">
            <v>641316.52</v>
          </cell>
          <cell r="Q4971">
            <v>1</v>
          </cell>
          <cell r="AJ4971">
            <v>90375</v>
          </cell>
        </row>
        <row r="4972">
          <cell r="B4972">
            <v>675</v>
          </cell>
          <cell r="G4972">
            <v>1276978.7</v>
          </cell>
          <cell r="Q4972">
            <v>2</v>
          </cell>
          <cell r="AJ4972">
            <v>90535</v>
          </cell>
        </row>
        <row r="4973">
          <cell r="B4973">
            <v>675</v>
          </cell>
          <cell r="G4973">
            <v>1737815.51</v>
          </cell>
          <cell r="Q4973">
            <v>2</v>
          </cell>
          <cell r="AJ4973">
            <v>90316</v>
          </cell>
        </row>
        <row r="4974">
          <cell r="B4974">
            <v>675</v>
          </cell>
          <cell r="G4974">
            <v>7336320</v>
          </cell>
          <cell r="Q4974">
            <v>3</v>
          </cell>
          <cell r="AJ4974">
            <v>954</v>
          </cell>
        </row>
        <row r="4975">
          <cell r="B4975">
            <v>675</v>
          </cell>
          <cell r="G4975">
            <v>422300</v>
          </cell>
          <cell r="Q4975">
            <v>1</v>
          </cell>
          <cell r="AJ4975">
            <v>1096</v>
          </cell>
        </row>
        <row r="4976">
          <cell r="B4976">
            <v>675</v>
          </cell>
          <cell r="G4976">
            <v>0.41</v>
          </cell>
          <cell r="Q4976">
            <v>2</v>
          </cell>
          <cell r="AJ4976">
            <v>1363</v>
          </cell>
        </row>
        <row r="4977">
          <cell r="B4977">
            <v>675</v>
          </cell>
          <cell r="G4977">
            <v>3315787.5</v>
          </cell>
          <cell r="Q4977">
            <v>1</v>
          </cell>
          <cell r="AJ4977">
            <v>1733</v>
          </cell>
        </row>
        <row r="4978">
          <cell r="B4978">
            <v>675</v>
          </cell>
          <cell r="G4978">
            <v>1924246.24</v>
          </cell>
          <cell r="Q4978">
            <v>2</v>
          </cell>
          <cell r="AJ4978">
            <v>1840</v>
          </cell>
        </row>
        <row r="4979">
          <cell r="B4979">
            <v>675</v>
          </cell>
          <cell r="G4979">
            <v>784302.07</v>
          </cell>
          <cell r="Q4979">
            <v>2</v>
          </cell>
          <cell r="AJ4979">
            <v>1083</v>
          </cell>
        </row>
        <row r="4980">
          <cell r="B4980">
            <v>675</v>
          </cell>
          <cell r="G4980">
            <v>121936.45</v>
          </cell>
          <cell r="Q4980">
            <v>2</v>
          </cell>
          <cell r="AJ4980">
            <v>1585</v>
          </cell>
        </row>
        <row r="4981">
          <cell r="B4981">
            <v>675</v>
          </cell>
          <cell r="G4981">
            <v>645020.64</v>
          </cell>
          <cell r="Q4981">
            <v>1</v>
          </cell>
          <cell r="AJ4981">
            <v>1831</v>
          </cell>
        </row>
        <row r="4982">
          <cell r="B4982">
            <v>675</v>
          </cell>
          <cell r="G4982">
            <v>6540660</v>
          </cell>
          <cell r="Q4982">
            <v>2</v>
          </cell>
          <cell r="AJ4982">
            <v>695</v>
          </cell>
        </row>
        <row r="4983">
          <cell r="B4983">
            <v>675</v>
          </cell>
          <cell r="G4983">
            <v>563830.26</v>
          </cell>
          <cell r="Q4983">
            <v>2</v>
          </cell>
          <cell r="AJ4983">
            <v>1675</v>
          </cell>
        </row>
        <row r="4984">
          <cell r="B4984">
            <v>675</v>
          </cell>
          <cell r="G4984">
            <v>2737980</v>
          </cell>
          <cell r="Q4984">
            <v>1</v>
          </cell>
          <cell r="AJ4984">
            <v>70112</v>
          </cell>
        </row>
        <row r="4985">
          <cell r="B4985">
            <v>675</v>
          </cell>
          <cell r="G4985">
            <v>1578069.9</v>
          </cell>
          <cell r="Q4985">
            <v>2</v>
          </cell>
          <cell r="AJ4985">
            <v>1668</v>
          </cell>
        </row>
        <row r="4986">
          <cell r="B4986">
            <v>675</v>
          </cell>
          <cell r="G4986">
            <v>1194529.3899999999</v>
          </cell>
          <cell r="Q4986">
            <v>2</v>
          </cell>
          <cell r="AJ4986">
            <v>1095</v>
          </cell>
        </row>
        <row r="4987">
          <cell r="B4987">
            <v>675</v>
          </cell>
          <cell r="G4987">
            <v>3588920</v>
          </cell>
          <cell r="Q4987">
            <v>1</v>
          </cell>
          <cell r="AJ4987">
            <v>1799</v>
          </cell>
        </row>
        <row r="4988">
          <cell r="B4988">
            <v>675</v>
          </cell>
          <cell r="G4988">
            <v>270105.78000000003</v>
          </cell>
          <cell r="Q4988">
            <v>1</v>
          </cell>
          <cell r="AJ4988">
            <v>1904</v>
          </cell>
        </row>
        <row r="4989">
          <cell r="B4989">
            <v>675</v>
          </cell>
          <cell r="G4989">
            <v>945083.98</v>
          </cell>
          <cell r="Q4989">
            <v>2</v>
          </cell>
          <cell r="AJ4989">
            <v>182</v>
          </cell>
        </row>
        <row r="4990">
          <cell r="B4990">
            <v>675</v>
          </cell>
          <cell r="G4990">
            <v>11960248.43</v>
          </cell>
          <cell r="Q4990">
            <v>2</v>
          </cell>
          <cell r="AJ4990">
            <v>70112</v>
          </cell>
        </row>
        <row r="4991">
          <cell r="B4991">
            <v>675</v>
          </cell>
          <cell r="G4991">
            <v>190301.31</v>
          </cell>
          <cell r="Q4991">
            <v>2</v>
          </cell>
          <cell r="AJ4991">
            <v>1382</v>
          </cell>
        </row>
        <row r="4992">
          <cell r="B4992">
            <v>675</v>
          </cell>
          <cell r="G4992">
            <v>1652065.77</v>
          </cell>
          <cell r="Q4992">
            <v>2</v>
          </cell>
          <cell r="AJ4992">
            <v>1682</v>
          </cell>
        </row>
        <row r="4993">
          <cell r="B4993">
            <v>675</v>
          </cell>
          <cell r="G4993">
            <v>1664773.93</v>
          </cell>
          <cell r="Q4993">
            <v>2</v>
          </cell>
          <cell r="AJ4993">
            <v>699</v>
          </cell>
        </row>
        <row r="4994">
          <cell r="B4994">
            <v>675</v>
          </cell>
          <cell r="G4994">
            <v>443532.9</v>
          </cell>
          <cell r="Q4994">
            <v>2</v>
          </cell>
          <cell r="AJ4994">
            <v>1382</v>
          </cell>
        </row>
        <row r="4995">
          <cell r="B4995">
            <v>675</v>
          </cell>
          <cell r="G4995">
            <v>8726400</v>
          </cell>
          <cell r="Q4995">
            <v>3</v>
          </cell>
          <cell r="AJ4995">
            <v>926</v>
          </cell>
        </row>
        <row r="4996">
          <cell r="B4996">
            <v>675</v>
          </cell>
          <cell r="G4996">
            <v>13777396.859999999</v>
          </cell>
          <cell r="Q4996">
            <v>3</v>
          </cell>
          <cell r="AJ4996">
            <v>30004</v>
          </cell>
        </row>
        <row r="4997">
          <cell r="B4997">
            <v>675</v>
          </cell>
          <cell r="G4997">
            <v>2280600</v>
          </cell>
          <cell r="Q4997">
            <v>2</v>
          </cell>
          <cell r="AJ4997">
            <v>695</v>
          </cell>
        </row>
        <row r="4998">
          <cell r="B4998">
            <v>675</v>
          </cell>
          <cell r="G4998">
            <v>3490550</v>
          </cell>
          <cell r="Q4998">
            <v>2</v>
          </cell>
          <cell r="AJ4998">
            <v>691</v>
          </cell>
        </row>
        <row r="4999">
          <cell r="B4999">
            <v>675</v>
          </cell>
          <cell r="G4999">
            <v>424620.91</v>
          </cell>
          <cell r="Q4999">
            <v>2</v>
          </cell>
          <cell r="AJ4999">
            <v>2101</v>
          </cell>
        </row>
        <row r="5000">
          <cell r="B5000">
            <v>675</v>
          </cell>
          <cell r="G5000">
            <v>994930.4</v>
          </cell>
          <cell r="Q5000">
            <v>2</v>
          </cell>
          <cell r="AJ5000">
            <v>1621</v>
          </cell>
        </row>
        <row r="5001">
          <cell r="B5001">
            <v>675</v>
          </cell>
          <cell r="G5001">
            <v>1148707.56</v>
          </cell>
          <cell r="Q5001">
            <v>2</v>
          </cell>
          <cell r="AJ5001">
            <v>1665</v>
          </cell>
        </row>
        <row r="5002">
          <cell r="B5002">
            <v>675</v>
          </cell>
          <cell r="G5002">
            <v>15281.41</v>
          </cell>
          <cell r="Q5002">
            <v>2</v>
          </cell>
          <cell r="AJ5002">
            <v>90535</v>
          </cell>
        </row>
        <row r="5003">
          <cell r="B5003">
            <v>675</v>
          </cell>
          <cell r="G5003">
            <v>3956101.72</v>
          </cell>
          <cell r="Q5003">
            <v>2</v>
          </cell>
          <cell r="AJ5003">
            <v>90320</v>
          </cell>
        </row>
        <row r="5004">
          <cell r="B5004">
            <v>675</v>
          </cell>
          <cell r="G5004">
            <v>124017.23</v>
          </cell>
          <cell r="Q5004">
            <v>2</v>
          </cell>
          <cell r="AJ5004">
            <v>90320</v>
          </cell>
        </row>
        <row r="5005">
          <cell r="B5005">
            <v>675</v>
          </cell>
          <cell r="G5005">
            <v>4953346.4000000004</v>
          </cell>
          <cell r="Q5005">
            <v>1</v>
          </cell>
          <cell r="AJ5005">
            <v>70131</v>
          </cell>
        </row>
        <row r="5006">
          <cell r="B5006">
            <v>675</v>
          </cell>
          <cell r="G5006">
            <v>7771295</v>
          </cell>
          <cell r="Q5006">
            <v>1</v>
          </cell>
          <cell r="AJ5006">
            <v>1733</v>
          </cell>
        </row>
        <row r="5007">
          <cell r="B5007">
            <v>675</v>
          </cell>
          <cell r="G5007">
            <v>1226380.56</v>
          </cell>
          <cell r="Q5007">
            <v>2</v>
          </cell>
          <cell r="AJ5007">
            <v>1689</v>
          </cell>
        </row>
        <row r="5008">
          <cell r="B5008">
            <v>675</v>
          </cell>
          <cell r="G5008">
            <v>1473686.5</v>
          </cell>
          <cell r="Q5008">
            <v>1</v>
          </cell>
          <cell r="AJ5008">
            <v>90482</v>
          </cell>
        </row>
        <row r="5009">
          <cell r="B5009">
            <v>675</v>
          </cell>
          <cell r="G5009">
            <v>793053.88</v>
          </cell>
          <cell r="Q5009">
            <v>2</v>
          </cell>
          <cell r="AJ5009">
            <v>1327</v>
          </cell>
        </row>
        <row r="5010">
          <cell r="B5010">
            <v>675</v>
          </cell>
          <cell r="G5010">
            <v>173633.81</v>
          </cell>
          <cell r="Q5010">
            <v>2</v>
          </cell>
          <cell r="AJ5010">
            <v>141</v>
          </cell>
        </row>
        <row r="5011">
          <cell r="B5011">
            <v>675</v>
          </cell>
          <cell r="G5011">
            <v>212981.33</v>
          </cell>
          <cell r="Q5011">
            <v>1</v>
          </cell>
          <cell r="AJ5011">
            <v>93454</v>
          </cell>
        </row>
        <row r="5012">
          <cell r="B5012">
            <v>675</v>
          </cell>
          <cell r="G5012">
            <v>1486991.79</v>
          </cell>
          <cell r="Q5012">
            <v>2</v>
          </cell>
          <cell r="AJ5012">
            <v>90335</v>
          </cell>
        </row>
        <row r="5013">
          <cell r="B5013">
            <v>675</v>
          </cell>
          <cell r="G5013">
            <v>664160</v>
          </cell>
          <cell r="Q5013">
            <v>1</v>
          </cell>
          <cell r="AJ5013">
            <v>1901</v>
          </cell>
        </row>
        <row r="5014">
          <cell r="B5014">
            <v>675</v>
          </cell>
          <cell r="G5014">
            <v>43082.62</v>
          </cell>
          <cell r="Q5014">
            <v>2</v>
          </cell>
          <cell r="AJ5014">
            <v>90335</v>
          </cell>
        </row>
        <row r="5015">
          <cell r="B5015">
            <v>675</v>
          </cell>
          <cell r="G5015">
            <v>3858447.09</v>
          </cell>
          <cell r="Q5015">
            <v>1</v>
          </cell>
          <cell r="AJ5015">
            <v>70033</v>
          </cell>
        </row>
        <row r="5016">
          <cell r="B5016">
            <v>675</v>
          </cell>
          <cell r="G5016">
            <v>1745281.8</v>
          </cell>
          <cell r="Q5016">
            <v>2</v>
          </cell>
          <cell r="AJ5016">
            <v>600</v>
          </cell>
        </row>
        <row r="5017">
          <cell r="B5017">
            <v>675</v>
          </cell>
          <cell r="G5017">
            <v>2966188.8</v>
          </cell>
          <cell r="Q5017">
            <v>2</v>
          </cell>
          <cell r="AJ5017">
            <v>126</v>
          </cell>
        </row>
        <row r="5018">
          <cell r="B5018">
            <v>675</v>
          </cell>
          <cell r="G5018">
            <v>968524.87</v>
          </cell>
          <cell r="Q5018">
            <v>2</v>
          </cell>
          <cell r="AJ5018">
            <v>1331</v>
          </cell>
        </row>
        <row r="5019">
          <cell r="B5019">
            <v>675</v>
          </cell>
          <cell r="G5019">
            <v>5256712.8899999997</v>
          </cell>
          <cell r="Q5019">
            <v>1</v>
          </cell>
          <cell r="AJ5019">
            <v>70129</v>
          </cell>
        </row>
        <row r="5020">
          <cell r="B5020">
            <v>675</v>
          </cell>
          <cell r="G5020">
            <v>75167103.439999998</v>
          </cell>
          <cell r="Q5020">
            <v>1</v>
          </cell>
          <cell r="AJ5020">
            <v>30000</v>
          </cell>
        </row>
        <row r="5021">
          <cell r="B5021">
            <v>675</v>
          </cell>
          <cell r="G5021">
            <v>1135350</v>
          </cell>
          <cell r="Q5021">
            <v>2</v>
          </cell>
          <cell r="AJ5021">
            <v>1710</v>
          </cell>
        </row>
        <row r="5022">
          <cell r="B5022">
            <v>675</v>
          </cell>
          <cell r="G5022">
            <v>4874997.03</v>
          </cell>
          <cell r="Q5022">
            <v>2</v>
          </cell>
          <cell r="AJ5022">
            <v>1315</v>
          </cell>
        </row>
        <row r="5023">
          <cell r="B5023">
            <v>675</v>
          </cell>
          <cell r="G5023">
            <v>16612200</v>
          </cell>
          <cell r="Q5023">
            <v>3</v>
          </cell>
          <cell r="AJ5023">
            <v>926</v>
          </cell>
        </row>
        <row r="5024">
          <cell r="B5024">
            <v>675</v>
          </cell>
          <cell r="G5024">
            <v>0.02</v>
          </cell>
          <cell r="Q5024">
            <v>2</v>
          </cell>
          <cell r="AJ5024">
            <v>600</v>
          </cell>
        </row>
        <row r="5025">
          <cell r="B5025">
            <v>675</v>
          </cell>
          <cell r="G5025">
            <v>30660.77</v>
          </cell>
          <cell r="Q5025">
            <v>3</v>
          </cell>
          <cell r="AJ5025">
            <v>976</v>
          </cell>
        </row>
        <row r="5026">
          <cell r="B5026">
            <v>675</v>
          </cell>
          <cell r="G5026">
            <v>446532.29</v>
          </cell>
          <cell r="Q5026">
            <v>2</v>
          </cell>
          <cell r="AJ5026">
            <v>639</v>
          </cell>
        </row>
        <row r="5027">
          <cell r="B5027">
            <v>675</v>
          </cell>
          <cell r="G5027">
            <v>2440405.9700000002</v>
          </cell>
          <cell r="Q5027">
            <v>1</v>
          </cell>
          <cell r="AJ5027">
            <v>70132</v>
          </cell>
        </row>
        <row r="5028">
          <cell r="B5028">
            <v>675</v>
          </cell>
          <cell r="G5028">
            <v>449424.96</v>
          </cell>
          <cell r="Q5028">
            <v>1</v>
          </cell>
          <cell r="AJ5028">
            <v>651</v>
          </cell>
        </row>
        <row r="5029">
          <cell r="B5029">
            <v>675</v>
          </cell>
          <cell r="G5029">
            <v>54648837.100000001</v>
          </cell>
          <cell r="Q5029">
            <v>1</v>
          </cell>
          <cell r="AJ5029">
            <v>30000</v>
          </cell>
        </row>
        <row r="5030">
          <cell r="B5030">
            <v>675</v>
          </cell>
          <cell r="G5030">
            <v>2290725</v>
          </cell>
          <cell r="Q5030">
            <v>2</v>
          </cell>
          <cell r="AJ5030">
            <v>695</v>
          </cell>
        </row>
        <row r="5031">
          <cell r="B5031">
            <v>675</v>
          </cell>
          <cell r="G5031">
            <v>343682.54</v>
          </cell>
          <cell r="Q5031">
            <v>2</v>
          </cell>
          <cell r="AJ5031">
            <v>759</v>
          </cell>
        </row>
        <row r="5032">
          <cell r="B5032">
            <v>675</v>
          </cell>
          <cell r="G5032">
            <v>304790</v>
          </cell>
          <cell r="Q5032">
            <v>2</v>
          </cell>
          <cell r="AJ5032">
            <v>755</v>
          </cell>
        </row>
        <row r="5033">
          <cell r="B5033">
            <v>675</v>
          </cell>
          <cell r="G5033">
            <v>4843556.74</v>
          </cell>
          <cell r="Q5033">
            <v>2</v>
          </cell>
          <cell r="AJ5033">
            <v>691</v>
          </cell>
        </row>
        <row r="5034">
          <cell r="B5034">
            <v>675</v>
          </cell>
          <cell r="G5034">
            <v>1722983.29</v>
          </cell>
          <cell r="Q5034">
            <v>2</v>
          </cell>
          <cell r="AJ5034">
            <v>2063</v>
          </cell>
        </row>
        <row r="5035">
          <cell r="B5035">
            <v>675</v>
          </cell>
          <cell r="G5035">
            <v>1916016.98</v>
          </cell>
          <cell r="Q5035">
            <v>2</v>
          </cell>
          <cell r="AJ5035">
            <v>1172</v>
          </cell>
        </row>
        <row r="5036">
          <cell r="B5036">
            <v>675</v>
          </cell>
          <cell r="G5036">
            <v>84170</v>
          </cell>
          <cell r="Q5036">
            <v>1</v>
          </cell>
          <cell r="AJ5036">
            <v>1748</v>
          </cell>
        </row>
        <row r="5037">
          <cell r="B5037">
            <v>675</v>
          </cell>
          <cell r="G5037">
            <v>2183790</v>
          </cell>
          <cell r="Q5037">
            <v>2</v>
          </cell>
          <cell r="AJ5037">
            <v>1755</v>
          </cell>
        </row>
        <row r="5038">
          <cell r="B5038">
            <v>675</v>
          </cell>
          <cell r="G5038">
            <v>5103370</v>
          </cell>
          <cell r="Q5038">
            <v>2</v>
          </cell>
          <cell r="AJ5038">
            <v>604</v>
          </cell>
        </row>
        <row r="5039">
          <cell r="B5039">
            <v>675</v>
          </cell>
          <cell r="G5039">
            <v>1981288.54</v>
          </cell>
          <cell r="Q5039">
            <v>2</v>
          </cell>
          <cell r="AJ5039">
            <v>2101</v>
          </cell>
        </row>
        <row r="5040">
          <cell r="B5040">
            <v>675</v>
          </cell>
          <cell r="G5040">
            <v>1037487.1</v>
          </cell>
          <cell r="Q5040">
            <v>2</v>
          </cell>
          <cell r="AJ5040">
            <v>1628</v>
          </cell>
        </row>
        <row r="5041">
          <cell r="B5041">
            <v>675</v>
          </cell>
          <cell r="G5041">
            <v>684143.07</v>
          </cell>
          <cell r="Q5041">
            <v>2</v>
          </cell>
          <cell r="AJ5041">
            <v>1585</v>
          </cell>
        </row>
        <row r="5042">
          <cell r="B5042">
            <v>675</v>
          </cell>
          <cell r="G5042">
            <v>1298632.3400000001</v>
          </cell>
          <cell r="Q5042">
            <v>2</v>
          </cell>
          <cell r="AJ5042">
            <v>90015</v>
          </cell>
        </row>
        <row r="5043">
          <cell r="B5043">
            <v>675</v>
          </cell>
          <cell r="G5043">
            <v>1517052.68</v>
          </cell>
          <cell r="Q5043">
            <v>2</v>
          </cell>
          <cell r="AJ5043">
            <v>1831</v>
          </cell>
        </row>
        <row r="5044">
          <cell r="B5044">
            <v>675</v>
          </cell>
          <cell r="G5044">
            <v>5035000</v>
          </cell>
          <cell r="Q5044">
            <v>2</v>
          </cell>
          <cell r="AJ5044">
            <v>604</v>
          </cell>
        </row>
        <row r="5045">
          <cell r="B5045">
            <v>675</v>
          </cell>
          <cell r="G5045">
            <v>20875.490000000002</v>
          </cell>
          <cell r="Q5045">
            <v>1</v>
          </cell>
          <cell r="AJ5045">
            <v>1361</v>
          </cell>
        </row>
        <row r="5046">
          <cell r="B5046">
            <v>675</v>
          </cell>
          <cell r="G5046">
            <v>82634.009999999995</v>
          </cell>
          <cell r="Q5046">
            <v>1</v>
          </cell>
          <cell r="AJ5046">
            <v>2101</v>
          </cell>
        </row>
        <row r="5047">
          <cell r="B5047">
            <v>675</v>
          </cell>
          <cell r="G5047">
            <v>376271.56</v>
          </cell>
          <cell r="Q5047">
            <v>2</v>
          </cell>
          <cell r="AJ5047">
            <v>756</v>
          </cell>
        </row>
        <row r="5048">
          <cell r="B5048">
            <v>675</v>
          </cell>
          <cell r="G5048">
            <v>1823635.03</v>
          </cell>
          <cell r="Q5048">
            <v>2</v>
          </cell>
          <cell r="AJ5048">
            <v>259</v>
          </cell>
        </row>
        <row r="5049">
          <cell r="B5049">
            <v>675</v>
          </cell>
          <cell r="G5049">
            <v>1931595.4</v>
          </cell>
          <cell r="Q5049">
            <v>2</v>
          </cell>
          <cell r="AJ5049">
            <v>608</v>
          </cell>
        </row>
        <row r="5050">
          <cell r="B5050">
            <v>675</v>
          </cell>
          <cell r="G5050">
            <v>1383822.65</v>
          </cell>
          <cell r="Q5050">
            <v>2</v>
          </cell>
          <cell r="AJ5050">
            <v>1608</v>
          </cell>
        </row>
        <row r="5051">
          <cell r="B5051">
            <v>675</v>
          </cell>
          <cell r="G5051">
            <v>3085583.07</v>
          </cell>
          <cell r="Q5051">
            <v>3</v>
          </cell>
          <cell r="AJ5051">
            <v>976</v>
          </cell>
        </row>
        <row r="5052">
          <cell r="B5052">
            <v>675</v>
          </cell>
          <cell r="G5052">
            <v>451894.61</v>
          </cell>
          <cell r="Q5052">
            <v>2</v>
          </cell>
          <cell r="AJ5052">
            <v>759</v>
          </cell>
        </row>
        <row r="5053">
          <cell r="B5053">
            <v>675</v>
          </cell>
          <cell r="G5053">
            <v>66663.11</v>
          </cell>
          <cell r="Q5053">
            <v>3</v>
          </cell>
          <cell r="AJ5053">
            <v>976</v>
          </cell>
        </row>
        <row r="5054">
          <cell r="B5054">
            <v>675</v>
          </cell>
          <cell r="G5054">
            <v>2427535</v>
          </cell>
          <cell r="Q5054">
            <v>2</v>
          </cell>
          <cell r="AJ5054">
            <v>1422</v>
          </cell>
        </row>
        <row r="5055">
          <cell r="B5055">
            <v>675</v>
          </cell>
          <cell r="G5055">
            <v>501207.92</v>
          </cell>
          <cell r="Q5055">
            <v>3</v>
          </cell>
          <cell r="AJ5055">
            <v>30004</v>
          </cell>
        </row>
        <row r="5056">
          <cell r="B5056">
            <v>675</v>
          </cell>
          <cell r="G5056">
            <v>1254440.19</v>
          </cell>
          <cell r="Q5056">
            <v>2</v>
          </cell>
          <cell r="AJ5056">
            <v>90021</v>
          </cell>
        </row>
        <row r="5057">
          <cell r="B5057">
            <v>675</v>
          </cell>
          <cell r="G5057">
            <v>1064185.3500000001</v>
          </cell>
          <cell r="Q5057">
            <v>2</v>
          </cell>
          <cell r="AJ5057">
            <v>1708</v>
          </cell>
        </row>
        <row r="5058">
          <cell r="B5058">
            <v>675</v>
          </cell>
          <cell r="G5058">
            <v>222442.03</v>
          </cell>
          <cell r="Q5058">
            <v>2</v>
          </cell>
          <cell r="AJ5058">
            <v>434</v>
          </cell>
        </row>
        <row r="5059">
          <cell r="B5059">
            <v>675</v>
          </cell>
          <cell r="G5059">
            <v>4265.63</v>
          </cell>
          <cell r="Q5059">
            <v>2</v>
          </cell>
          <cell r="AJ5059">
            <v>90021</v>
          </cell>
        </row>
        <row r="5060">
          <cell r="B5060">
            <v>675</v>
          </cell>
          <cell r="G5060">
            <v>896868.11</v>
          </cell>
          <cell r="Q5060">
            <v>2</v>
          </cell>
          <cell r="AJ5060">
            <v>1891</v>
          </cell>
        </row>
        <row r="5061">
          <cell r="B5061">
            <v>675</v>
          </cell>
          <cell r="G5061">
            <v>1308315.3799999999</v>
          </cell>
          <cell r="Q5061">
            <v>2</v>
          </cell>
          <cell r="AJ5061">
            <v>1618</v>
          </cell>
        </row>
        <row r="5062">
          <cell r="B5062">
            <v>675</v>
          </cell>
          <cell r="G5062">
            <v>5174855.24</v>
          </cell>
          <cell r="Q5062">
            <v>2</v>
          </cell>
          <cell r="AJ5062">
            <v>604</v>
          </cell>
        </row>
        <row r="5063">
          <cell r="B5063">
            <v>675</v>
          </cell>
          <cell r="G5063">
            <v>1594880</v>
          </cell>
          <cell r="Q5063">
            <v>2</v>
          </cell>
          <cell r="AJ5063">
            <v>1773</v>
          </cell>
        </row>
        <row r="5064">
          <cell r="B5064">
            <v>675</v>
          </cell>
          <cell r="G5064">
            <v>8463600</v>
          </cell>
          <cell r="Q5064">
            <v>1</v>
          </cell>
          <cell r="AJ5064">
            <v>1735</v>
          </cell>
        </row>
        <row r="5065">
          <cell r="B5065">
            <v>675</v>
          </cell>
          <cell r="G5065">
            <v>556415.23</v>
          </cell>
          <cell r="Q5065">
            <v>2</v>
          </cell>
          <cell r="AJ5065">
            <v>1041</v>
          </cell>
        </row>
        <row r="5066">
          <cell r="B5066">
            <v>675</v>
          </cell>
          <cell r="G5066">
            <v>1910647.81</v>
          </cell>
          <cell r="Q5066">
            <v>2</v>
          </cell>
          <cell r="AJ5066">
            <v>1688</v>
          </cell>
        </row>
        <row r="5067">
          <cell r="B5067">
            <v>675</v>
          </cell>
          <cell r="G5067">
            <v>97647.51</v>
          </cell>
          <cell r="Q5067">
            <v>1</v>
          </cell>
          <cell r="AJ5067">
            <v>651</v>
          </cell>
        </row>
        <row r="5068">
          <cell r="B5068">
            <v>675</v>
          </cell>
          <cell r="G5068">
            <v>788883.06</v>
          </cell>
          <cell r="Q5068">
            <v>2</v>
          </cell>
          <cell r="AJ5068">
            <v>1721</v>
          </cell>
        </row>
        <row r="5069">
          <cell r="B5069">
            <v>675</v>
          </cell>
          <cell r="G5069">
            <v>484493.63</v>
          </cell>
          <cell r="Q5069">
            <v>1</v>
          </cell>
          <cell r="AJ5069">
            <v>94428</v>
          </cell>
        </row>
        <row r="5070">
          <cell r="B5070">
            <v>675</v>
          </cell>
          <cell r="G5070">
            <v>9046.76</v>
          </cell>
          <cell r="Q5070">
            <v>2</v>
          </cell>
          <cell r="AJ5070">
            <v>90316</v>
          </cell>
        </row>
        <row r="5071">
          <cell r="B5071">
            <v>675</v>
          </cell>
          <cell r="G5071">
            <v>987221.97</v>
          </cell>
          <cell r="Q5071">
            <v>2</v>
          </cell>
          <cell r="AJ5071">
            <v>1621</v>
          </cell>
        </row>
        <row r="5072">
          <cell r="B5072">
            <v>675</v>
          </cell>
          <cell r="G5072">
            <v>1261675.42</v>
          </cell>
          <cell r="Q5072">
            <v>2</v>
          </cell>
          <cell r="AJ5072">
            <v>90316</v>
          </cell>
        </row>
        <row r="5073">
          <cell r="B5073">
            <v>675</v>
          </cell>
          <cell r="G5073">
            <v>900480.77</v>
          </cell>
          <cell r="Q5073">
            <v>2</v>
          </cell>
          <cell r="AJ5073">
            <v>2388</v>
          </cell>
        </row>
        <row r="5074">
          <cell r="B5074">
            <v>675</v>
          </cell>
          <cell r="G5074">
            <v>1305688.73</v>
          </cell>
          <cell r="Q5074">
            <v>2</v>
          </cell>
          <cell r="AJ5074">
            <v>1769</v>
          </cell>
        </row>
        <row r="5075">
          <cell r="B5075">
            <v>675</v>
          </cell>
          <cell r="G5075">
            <v>594686.46</v>
          </cell>
          <cell r="Q5075">
            <v>2</v>
          </cell>
          <cell r="AJ5075">
            <v>720</v>
          </cell>
        </row>
        <row r="5076">
          <cell r="B5076">
            <v>675</v>
          </cell>
          <cell r="G5076">
            <v>1198162</v>
          </cell>
          <cell r="Q5076">
            <v>2</v>
          </cell>
          <cell r="AJ5076">
            <v>720</v>
          </cell>
        </row>
        <row r="5077">
          <cell r="B5077">
            <v>675</v>
          </cell>
          <cell r="G5077">
            <v>782097.14</v>
          </cell>
          <cell r="Q5077">
            <v>2</v>
          </cell>
          <cell r="AJ5077">
            <v>720</v>
          </cell>
        </row>
        <row r="5078">
          <cell r="B5078">
            <v>675</v>
          </cell>
          <cell r="G5078">
            <v>218497.49</v>
          </cell>
          <cell r="Q5078">
            <v>2</v>
          </cell>
          <cell r="AJ5078">
            <v>1786</v>
          </cell>
        </row>
        <row r="5079">
          <cell r="B5079">
            <v>675</v>
          </cell>
          <cell r="G5079">
            <v>2149152.54</v>
          </cell>
          <cell r="Q5079">
            <v>2</v>
          </cell>
          <cell r="AJ5079">
            <v>1904</v>
          </cell>
        </row>
        <row r="5080">
          <cell r="B5080">
            <v>675</v>
          </cell>
          <cell r="G5080">
            <v>2595312.7200000002</v>
          </cell>
          <cell r="Q5080">
            <v>2</v>
          </cell>
          <cell r="AJ5080">
            <v>70117</v>
          </cell>
        </row>
        <row r="5081">
          <cell r="B5081">
            <v>675</v>
          </cell>
          <cell r="G5081">
            <v>357876.09</v>
          </cell>
          <cell r="Q5081">
            <v>1</v>
          </cell>
          <cell r="AJ5081">
            <v>93815</v>
          </cell>
        </row>
        <row r="5082">
          <cell r="B5082">
            <v>675</v>
          </cell>
          <cell r="G5082">
            <v>1905479.92</v>
          </cell>
          <cell r="Q5082">
            <v>2</v>
          </cell>
          <cell r="AJ5082">
            <v>313</v>
          </cell>
        </row>
        <row r="5083">
          <cell r="B5083">
            <v>675</v>
          </cell>
          <cell r="G5083">
            <v>281011.3</v>
          </cell>
          <cell r="Q5083">
            <v>2</v>
          </cell>
          <cell r="AJ5083">
            <v>328</v>
          </cell>
        </row>
        <row r="5084">
          <cell r="B5084">
            <v>675</v>
          </cell>
          <cell r="G5084">
            <v>395071.36</v>
          </cell>
          <cell r="Q5084">
            <v>1</v>
          </cell>
          <cell r="AJ5084">
            <v>2357</v>
          </cell>
        </row>
        <row r="5085">
          <cell r="B5085">
            <v>675</v>
          </cell>
          <cell r="G5085">
            <v>454694.93</v>
          </cell>
          <cell r="Q5085">
            <v>2</v>
          </cell>
          <cell r="AJ5085">
            <v>642</v>
          </cell>
        </row>
        <row r="5086">
          <cell r="B5086">
            <v>675</v>
          </cell>
          <cell r="G5086">
            <v>102814.72</v>
          </cell>
          <cell r="Q5086">
            <v>2</v>
          </cell>
          <cell r="AJ5086">
            <v>323</v>
          </cell>
        </row>
        <row r="5087">
          <cell r="B5087">
            <v>675</v>
          </cell>
          <cell r="G5087">
            <v>4789970.05</v>
          </cell>
          <cell r="Q5087">
            <v>2</v>
          </cell>
          <cell r="AJ5087">
            <v>662</v>
          </cell>
        </row>
        <row r="5088">
          <cell r="B5088">
            <v>675</v>
          </cell>
          <cell r="G5088">
            <v>0.22</v>
          </cell>
          <cell r="Q5088">
            <v>1</v>
          </cell>
          <cell r="AJ5088">
            <v>90387</v>
          </cell>
        </row>
        <row r="5089">
          <cell r="B5089">
            <v>675</v>
          </cell>
          <cell r="G5089">
            <v>532276.82999999996</v>
          </cell>
          <cell r="Q5089">
            <v>2</v>
          </cell>
          <cell r="AJ5089">
            <v>425</v>
          </cell>
        </row>
        <row r="5090">
          <cell r="B5090">
            <v>675</v>
          </cell>
          <cell r="G5090">
            <v>1616391.77</v>
          </cell>
          <cell r="Q5090">
            <v>2</v>
          </cell>
          <cell r="AJ5090">
            <v>1801</v>
          </cell>
        </row>
        <row r="5091">
          <cell r="B5091">
            <v>675</v>
          </cell>
          <cell r="G5091">
            <v>1.59</v>
          </cell>
          <cell r="Q5091">
            <v>1</v>
          </cell>
          <cell r="AJ5091">
            <v>90387</v>
          </cell>
        </row>
        <row r="5092">
          <cell r="B5092">
            <v>675</v>
          </cell>
          <cell r="G5092">
            <v>2718309.2</v>
          </cell>
          <cell r="Q5092">
            <v>2</v>
          </cell>
          <cell r="AJ5092">
            <v>1095</v>
          </cell>
        </row>
        <row r="5093">
          <cell r="B5093">
            <v>675</v>
          </cell>
          <cell r="G5093">
            <v>9471000</v>
          </cell>
          <cell r="Q5093">
            <v>3</v>
          </cell>
          <cell r="AJ5093">
            <v>926</v>
          </cell>
        </row>
        <row r="5094">
          <cell r="B5094">
            <v>675</v>
          </cell>
          <cell r="G5094">
            <v>47001966.630000003</v>
          </cell>
          <cell r="Q5094">
            <v>3</v>
          </cell>
          <cell r="AJ5094">
            <v>926</v>
          </cell>
        </row>
        <row r="5095">
          <cell r="B5095">
            <v>675</v>
          </cell>
          <cell r="G5095">
            <v>1028071.8</v>
          </cell>
          <cell r="Q5095">
            <v>1</v>
          </cell>
          <cell r="AJ5095">
            <v>90339</v>
          </cell>
        </row>
        <row r="5096">
          <cell r="B5096">
            <v>675</v>
          </cell>
          <cell r="G5096">
            <v>1263640</v>
          </cell>
          <cell r="Q5096">
            <v>2</v>
          </cell>
          <cell r="AJ5096">
            <v>1608</v>
          </cell>
        </row>
        <row r="5097">
          <cell r="B5097">
            <v>675</v>
          </cell>
          <cell r="G5097">
            <v>962939.39</v>
          </cell>
          <cell r="Q5097">
            <v>1</v>
          </cell>
          <cell r="AJ5097">
            <v>90568</v>
          </cell>
        </row>
        <row r="5098">
          <cell r="B5098">
            <v>675</v>
          </cell>
          <cell r="G5098">
            <v>10500345.859999999</v>
          </cell>
          <cell r="Q5098">
            <v>3</v>
          </cell>
          <cell r="AJ5098">
            <v>976</v>
          </cell>
        </row>
        <row r="5099">
          <cell r="B5099">
            <v>675</v>
          </cell>
          <cell r="G5099">
            <v>3384960</v>
          </cell>
          <cell r="Q5099">
            <v>2</v>
          </cell>
          <cell r="AJ5099">
            <v>1041</v>
          </cell>
        </row>
        <row r="5100">
          <cell r="B5100">
            <v>675</v>
          </cell>
          <cell r="G5100">
            <v>2051513.27</v>
          </cell>
          <cell r="Q5100">
            <v>2</v>
          </cell>
          <cell r="AJ5100">
            <v>662</v>
          </cell>
        </row>
        <row r="5101">
          <cell r="B5101">
            <v>675</v>
          </cell>
          <cell r="G5101">
            <v>998689.91</v>
          </cell>
          <cell r="Q5101">
            <v>2</v>
          </cell>
          <cell r="AJ5101">
            <v>1769</v>
          </cell>
        </row>
        <row r="5102">
          <cell r="B5102">
            <v>675</v>
          </cell>
          <cell r="G5102">
            <v>3071163.41</v>
          </cell>
          <cell r="Q5102">
            <v>2</v>
          </cell>
          <cell r="AJ5102">
            <v>691</v>
          </cell>
        </row>
        <row r="5103">
          <cell r="B5103">
            <v>675</v>
          </cell>
          <cell r="G5103">
            <v>2300047.75</v>
          </cell>
          <cell r="Q5103">
            <v>1</v>
          </cell>
          <cell r="AJ5103">
            <v>90527</v>
          </cell>
        </row>
        <row r="5104">
          <cell r="B5104">
            <v>675</v>
          </cell>
          <cell r="G5104">
            <v>1196966.3999999999</v>
          </cell>
          <cell r="Q5104">
            <v>2</v>
          </cell>
          <cell r="AJ5104">
            <v>767</v>
          </cell>
        </row>
        <row r="5105">
          <cell r="B5105">
            <v>675</v>
          </cell>
          <cell r="G5105">
            <v>21081.99</v>
          </cell>
          <cell r="Q5105">
            <v>2</v>
          </cell>
          <cell r="AJ5105">
            <v>90073</v>
          </cell>
        </row>
        <row r="5106">
          <cell r="B5106">
            <v>675</v>
          </cell>
          <cell r="G5106">
            <v>18558028.760000002</v>
          </cell>
          <cell r="Q5106">
            <v>3</v>
          </cell>
          <cell r="AJ5106">
            <v>926</v>
          </cell>
        </row>
        <row r="5107">
          <cell r="B5107">
            <v>675</v>
          </cell>
          <cell r="G5107">
            <v>38766207.18</v>
          </cell>
          <cell r="Q5107">
            <v>3</v>
          </cell>
          <cell r="AJ5107">
            <v>954</v>
          </cell>
        </row>
        <row r="5108">
          <cell r="B5108">
            <v>675</v>
          </cell>
          <cell r="G5108">
            <v>3001860</v>
          </cell>
          <cell r="Q5108">
            <v>1</v>
          </cell>
          <cell r="AJ5108">
            <v>1747</v>
          </cell>
        </row>
        <row r="5109">
          <cell r="B5109">
            <v>675</v>
          </cell>
          <cell r="G5109">
            <v>446990.27</v>
          </cell>
          <cell r="Q5109">
            <v>2</v>
          </cell>
          <cell r="AJ5109">
            <v>600</v>
          </cell>
        </row>
        <row r="5110">
          <cell r="B5110">
            <v>675</v>
          </cell>
          <cell r="G5110">
            <v>1435232.52</v>
          </cell>
          <cell r="Q5110">
            <v>2</v>
          </cell>
          <cell r="AJ5110">
            <v>1618</v>
          </cell>
        </row>
        <row r="5111">
          <cell r="B5111">
            <v>675</v>
          </cell>
          <cell r="G5111">
            <v>14536560</v>
          </cell>
          <cell r="Q5111">
            <v>1</v>
          </cell>
          <cell r="AJ5111">
            <v>1733</v>
          </cell>
        </row>
        <row r="5112">
          <cell r="B5112">
            <v>675</v>
          </cell>
          <cell r="G5112">
            <v>1512875</v>
          </cell>
          <cell r="Q5112">
            <v>1</v>
          </cell>
          <cell r="AJ5112">
            <v>1733</v>
          </cell>
        </row>
        <row r="5113">
          <cell r="B5113">
            <v>675</v>
          </cell>
          <cell r="G5113">
            <v>37799697.649999999</v>
          </cell>
          <cell r="Q5113">
            <v>3</v>
          </cell>
          <cell r="AJ5113">
            <v>30004</v>
          </cell>
        </row>
        <row r="5114">
          <cell r="B5114">
            <v>675</v>
          </cell>
          <cell r="G5114">
            <v>959773.82</v>
          </cell>
          <cell r="Q5114">
            <v>1</v>
          </cell>
          <cell r="AJ5114">
            <v>91543</v>
          </cell>
        </row>
        <row r="5115">
          <cell r="B5115">
            <v>675</v>
          </cell>
          <cell r="G5115">
            <v>8308.7099999999991</v>
          </cell>
          <cell r="Q5115">
            <v>2</v>
          </cell>
          <cell r="AJ5115">
            <v>90015</v>
          </cell>
        </row>
        <row r="5116">
          <cell r="B5116">
            <v>675</v>
          </cell>
          <cell r="G5116">
            <v>1247400</v>
          </cell>
          <cell r="Q5116">
            <v>2</v>
          </cell>
          <cell r="AJ5116">
            <v>600</v>
          </cell>
        </row>
        <row r="5117">
          <cell r="B5117">
            <v>675</v>
          </cell>
          <cell r="G5117">
            <v>2126200</v>
          </cell>
          <cell r="Q5117">
            <v>2</v>
          </cell>
          <cell r="AJ5117">
            <v>604</v>
          </cell>
        </row>
        <row r="5118">
          <cell r="B5118">
            <v>675</v>
          </cell>
          <cell r="G5118">
            <v>68476.09</v>
          </cell>
          <cell r="Q5118">
            <v>2</v>
          </cell>
          <cell r="AJ5118">
            <v>777</v>
          </cell>
        </row>
        <row r="5119">
          <cell r="B5119">
            <v>675</v>
          </cell>
          <cell r="G5119">
            <v>5837192.9199999999</v>
          </cell>
          <cell r="Q5119">
            <v>2</v>
          </cell>
          <cell r="AJ5119">
            <v>767</v>
          </cell>
        </row>
        <row r="5120">
          <cell r="B5120">
            <v>675</v>
          </cell>
          <cell r="G5120">
            <v>360613.3</v>
          </cell>
          <cell r="Q5120">
            <v>2</v>
          </cell>
          <cell r="AJ5120">
            <v>1349</v>
          </cell>
        </row>
        <row r="5121">
          <cell r="B5121">
            <v>675</v>
          </cell>
          <cell r="G5121">
            <v>1379883.65</v>
          </cell>
          <cell r="Q5121">
            <v>1</v>
          </cell>
          <cell r="AJ5121">
            <v>90048</v>
          </cell>
        </row>
        <row r="5122">
          <cell r="B5122">
            <v>675</v>
          </cell>
          <cell r="G5122">
            <v>554028.78</v>
          </cell>
          <cell r="Q5122">
            <v>2</v>
          </cell>
          <cell r="AJ5122">
            <v>1668</v>
          </cell>
        </row>
        <row r="5123">
          <cell r="B5123">
            <v>675</v>
          </cell>
          <cell r="G5123">
            <v>7089600</v>
          </cell>
          <cell r="Q5123">
            <v>2</v>
          </cell>
          <cell r="AJ5123">
            <v>695</v>
          </cell>
        </row>
        <row r="5124">
          <cell r="B5124">
            <v>675</v>
          </cell>
          <cell r="G5124">
            <v>1305854.55</v>
          </cell>
          <cell r="Q5124">
            <v>2</v>
          </cell>
          <cell r="AJ5124">
            <v>90073</v>
          </cell>
        </row>
        <row r="5125">
          <cell r="B5125">
            <v>675</v>
          </cell>
          <cell r="G5125">
            <v>3312.74</v>
          </cell>
          <cell r="Q5125">
            <v>1</v>
          </cell>
          <cell r="AJ5125">
            <v>91543</v>
          </cell>
        </row>
        <row r="5126">
          <cell r="B5126">
            <v>675</v>
          </cell>
          <cell r="G5126">
            <v>5541080.4000000004</v>
          </cell>
          <cell r="Q5126">
            <v>1</v>
          </cell>
          <cell r="AJ5126">
            <v>70113</v>
          </cell>
        </row>
        <row r="5127">
          <cell r="B5127">
            <v>675</v>
          </cell>
          <cell r="G5127">
            <v>1286550</v>
          </cell>
          <cell r="Q5127">
            <v>2</v>
          </cell>
          <cell r="AJ5127">
            <v>600</v>
          </cell>
        </row>
        <row r="5128">
          <cell r="B5128">
            <v>675</v>
          </cell>
          <cell r="G5128">
            <v>365152</v>
          </cell>
          <cell r="Q5128">
            <v>2</v>
          </cell>
          <cell r="AJ5128">
            <v>1146</v>
          </cell>
        </row>
        <row r="5129">
          <cell r="B5129">
            <v>675</v>
          </cell>
          <cell r="G5129">
            <v>1365720</v>
          </cell>
          <cell r="Q5129">
            <v>2</v>
          </cell>
          <cell r="AJ5129">
            <v>1450</v>
          </cell>
        </row>
        <row r="5130">
          <cell r="B5130">
            <v>675</v>
          </cell>
          <cell r="G5130">
            <v>10113.950000000001</v>
          </cell>
          <cell r="Q5130">
            <v>2</v>
          </cell>
          <cell r="AJ5130">
            <v>90340</v>
          </cell>
        </row>
        <row r="5131">
          <cell r="B5131">
            <v>675</v>
          </cell>
          <cell r="G5131">
            <v>6674.1</v>
          </cell>
          <cell r="Q5131">
            <v>1</v>
          </cell>
          <cell r="AJ5131">
            <v>323</v>
          </cell>
        </row>
        <row r="5132">
          <cell r="B5132">
            <v>675</v>
          </cell>
          <cell r="G5132">
            <v>1307518.3500000001</v>
          </cell>
          <cell r="Q5132">
            <v>1</v>
          </cell>
          <cell r="AJ5132">
            <v>576</v>
          </cell>
        </row>
        <row r="5133">
          <cell r="B5133">
            <v>675</v>
          </cell>
          <cell r="G5133">
            <v>1038790.59</v>
          </cell>
          <cell r="Q5133">
            <v>2</v>
          </cell>
          <cell r="AJ5133">
            <v>1095</v>
          </cell>
        </row>
        <row r="5134">
          <cell r="B5134">
            <v>675</v>
          </cell>
          <cell r="G5134">
            <v>1021194.2</v>
          </cell>
          <cell r="Q5134">
            <v>1</v>
          </cell>
          <cell r="AJ5134">
            <v>323</v>
          </cell>
        </row>
        <row r="5135">
          <cell r="B5135">
            <v>675</v>
          </cell>
          <cell r="G5135">
            <v>0.34</v>
          </cell>
          <cell r="Q5135">
            <v>2</v>
          </cell>
          <cell r="AJ5135">
            <v>238</v>
          </cell>
        </row>
        <row r="5136">
          <cell r="B5136">
            <v>675</v>
          </cell>
          <cell r="G5136">
            <v>17621.259999999998</v>
          </cell>
          <cell r="Q5136">
            <v>1</v>
          </cell>
          <cell r="AJ5136">
            <v>95321</v>
          </cell>
        </row>
        <row r="5137">
          <cell r="B5137">
            <v>675</v>
          </cell>
          <cell r="G5137">
            <v>2475187</v>
          </cell>
          <cell r="Q5137">
            <v>2</v>
          </cell>
          <cell r="AJ5137">
            <v>2066</v>
          </cell>
        </row>
        <row r="5138">
          <cell r="B5138">
            <v>675</v>
          </cell>
          <cell r="G5138">
            <v>4259712.5999999996</v>
          </cell>
          <cell r="Q5138">
            <v>1</v>
          </cell>
          <cell r="AJ5138">
            <v>70128</v>
          </cell>
        </row>
        <row r="5139">
          <cell r="B5139">
            <v>675</v>
          </cell>
          <cell r="G5139">
            <v>3497.44</v>
          </cell>
          <cell r="Q5139">
            <v>1</v>
          </cell>
          <cell r="AJ5139">
            <v>50102</v>
          </cell>
        </row>
        <row r="5140">
          <cell r="B5140">
            <v>675</v>
          </cell>
          <cell r="G5140">
            <v>1157912</v>
          </cell>
          <cell r="Q5140">
            <v>2</v>
          </cell>
          <cell r="AJ5140">
            <v>224</v>
          </cell>
        </row>
        <row r="5141">
          <cell r="B5141">
            <v>675</v>
          </cell>
          <cell r="G5141">
            <v>2668149.86</v>
          </cell>
          <cell r="Q5141">
            <v>1</v>
          </cell>
          <cell r="AJ5141">
            <v>585</v>
          </cell>
        </row>
        <row r="5142">
          <cell r="B5142">
            <v>675</v>
          </cell>
          <cell r="G5142">
            <v>409861.23</v>
          </cell>
          <cell r="Q5142">
            <v>1</v>
          </cell>
          <cell r="AJ5142">
            <v>259</v>
          </cell>
        </row>
        <row r="5143">
          <cell r="B5143">
            <v>675</v>
          </cell>
          <cell r="G5143">
            <v>2050963.2</v>
          </cell>
          <cell r="Q5143">
            <v>1</v>
          </cell>
          <cell r="AJ5143">
            <v>593</v>
          </cell>
        </row>
        <row r="5144">
          <cell r="B5144">
            <v>675</v>
          </cell>
          <cell r="G5144">
            <v>7735.88</v>
          </cell>
          <cell r="Q5144">
            <v>1</v>
          </cell>
          <cell r="AJ5144">
            <v>445</v>
          </cell>
        </row>
        <row r="5145">
          <cell r="B5145">
            <v>675</v>
          </cell>
          <cell r="G5145">
            <v>4947166.37</v>
          </cell>
          <cell r="Q5145">
            <v>2</v>
          </cell>
          <cell r="AJ5145">
            <v>1327</v>
          </cell>
        </row>
        <row r="5146">
          <cell r="B5146">
            <v>675</v>
          </cell>
          <cell r="G5146">
            <v>874518.22</v>
          </cell>
          <cell r="Q5146">
            <v>2</v>
          </cell>
          <cell r="AJ5146">
            <v>90340</v>
          </cell>
        </row>
        <row r="5147">
          <cell r="B5147">
            <v>675</v>
          </cell>
          <cell r="G5147">
            <v>2031800</v>
          </cell>
          <cell r="Q5147">
            <v>2</v>
          </cell>
          <cell r="AJ5147">
            <v>390</v>
          </cell>
        </row>
        <row r="5148">
          <cell r="B5148">
            <v>675</v>
          </cell>
          <cell r="G5148">
            <v>2687163.75</v>
          </cell>
          <cell r="Q5148">
            <v>1</v>
          </cell>
          <cell r="AJ5148">
            <v>1762</v>
          </cell>
        </row>
        <row r="5149">
          <cell r="B5149">
            <v>675</v>
          </cell>
          <cell r="G5149">
            <v>13261.07</v>
          </cell>
          <cell r="Q5149">
            <v>2</v>
          </cell>
          <cell r="AJ5149">
            <v>90333</v>
          </cell>
        </row>
        <row r="5150">
          <cell r="B5150">
            <v>675</v>
          </cell>
          <cell r="G5150">
            <v>0.2</v>
          </cell>
          <cell r="Q5150">
            <v>2</v>
          </cell>
          <cell r="AJ5150">
            <v>695</v>
          </cell>
        </row>
        <row r="5151">
          <cell r="B5151">
            <v>675</v>
          </cell>
          <cell r="G5151">
            <v>0</v>
          </cell>
          <cell r="Q5151">
            <v>1</v>
          </cell>
          <cell r="AJ5151">
            <v>3</v>
          </cell>
        </row>
        <row r="5152">
          <cell r="B5152">
            <v>675</v>
          </cell>
          <cell r="G5152">
            <v>36620013.770000003</v>
          </cell>
          <cell r="Q5152">
            <v>2</v>
          </cell>
          <cell r="AJ5152">
            <v>70112</v>
          </cell>
        </row>
        <row r="5153">
          <cell r="B5153">
            <v>675</v>
          </cell>
          <cell r="G5153">
            <v>539429</v>
          </cell>
          <cell r="Q5153">
            <v>1</v>
          </cell>
          <cell r="AJ5153">
            <v>390</v>
          </cell>
        </row>
        <row r="5154">
          <cell r="B5154">
            <v>675</v>
          </cell>
          <cell r="G5154">
            <v>4464.24</v>
          </cell>
          <cell r="Q5154">
            <v>1</v>
          </cell>
          <cell r="AJ5154">
            <v>390</v>
          </cell>
        </row>
        <row r="5155">
          <cell r="B5155">
            <v>675</v>
          </cell>
          <cell r="G5155">
            <v>814908.92</v>
          </cell>
          <cell r="Q5155">
            <v>1</v>
          </cell>
          <cell r="AJ5155">
            <v>445</v>
          </cell>
        </row>
        <row r="5156">
          <cell r="B5156">
            <v>675</v>
          </cell>
          <cell r="G5156">
            <v>2906740</v>
          </cell>
          <cell r="Q5156">
            <v>2</v>
          </cell>
          <cell r="AJ5156">
            <v>695</v>
          </cell>
        </row>
        <row r="5157">
          <cell r="B5157">
            <v>675</v>
          </cell>
          <cell r="G5157">
            <v>1932600</v>
          </cell>
          <cell r="Q5157">
            <v>2</v>
          </cell>
          <cell r="AJ5157">
            <v>390</v>
          </cell>
        </row>
        <row r="5158">
          <cell r="B5158">
            <v>675</v>
          </cell>
          <cell r="G5158">
            <v>671282.29</v>
          </cell>
          <cell r="Q5158">
            <v>1</v>
          </cell>
          <cell r="AJ5158">
            <v>475</v>
          </cell>
        </row>
        <row r="5159">
          <cell r="B5159">
            <v>675</v>
          </cell>
          <cell r="G5159">
            <v>0.48</v>
          </cell>
          <cell r="Q5159">
            <v>2</v>
          </cell>
          <cell r="AJ5159">
            <v>281</v>
          </cell>
        </row>
        <row r="5160">
          <cell r="B5160">
            <v>675</v>
          </cell>
          <cell r="G5160">
            <v>914562</v>
          </cell>
          <cell r="Q5160">
            <v>1</v>
          </cell>
          <cell r="AJ5160">
            <v>566</v>
          </cell>
        </row>
        <row r="5161">
          <cell r="B5161">
            <v>675</v>
          </cell>
          <cell r="G5161">
            <v>9717372.6099999994</v>
          </cell>
          <cell r="Q5161">
            <v>1</v>
          </cell>
          <cell r="AJ5161">
            <v>70117</v>
          </cell>
        </row>
        <row r="5162">
          <cell r="B5162">
            <v>675</v>
          </cell>
          <cell r="G5162">
            <v>10215.09</v>
          </cell>
          <cell r="Q5162">
            <v>1</v>
          </cell>
          <cell r="AJ5162">
            <v>475</v>
          </cell>
        </row>
        <row r="5163">
          <cell r="B5163">
            <v>675</v>
          </cell>
          <cell r="G5163">
            <v>11829.66</v>
          </cell>
          <cell r="Q5163">
            <v>1</v>
          </cell>
          <cell r="AJ5163">
            <v>566</v>
          </cell>
        </row>
        <row r="5164">
          <cell r="B5164">
            <v>675</v>
          </cell>
          <cell r="G5164">
            <v>0.06</v>
          </cell>
          <cell r="Q5164">
            <v>2</v>
          </cell>
          <cell r="AJ5164">
            <v>232</v>
          </cell>
        </row>
        <row r="5165">
          <cell r="B5165">
            <v>675</v>
          </cell>
          <cell r="G5165">
            <v>865149.97</v>
          </cell>
          <cell r="Q5165">
            <v>2</v>
          </cell>
          <cell r="AJ5165">
            <v>90333</v>
          </cell>
        </row>
        <row r="5166">
          <cell r="B5166">
            <v>675</v>
          </cell>
          <cell r="G5166">
            <v>7512.14</v>
          </cell>
          <cell r="Q5166">
            <v>1</v>
          </cell>
          <cell r="AJ5166">
            <v>777</v>
          </cell>
        </row>
        <row r="5167">
          <cell r="B5167">
            <v>675</v>
          </cell>
          <cell r="G5167">
            <v>1770679.4</v>
          </cell>
          <cell r="Q5167">
            <v>1</v>
          </cell>
          <cell r="AJ5167">
            <v>720</v>
          </cell>
        </row>
        <row r="5168">
          <cell r="B5168">
            <v>675</v>
          </cell>
          <cell r="G5168">
            <v>87649.49</v>
          </cell>
          <cell r="Q5168">
            <v>1</v>
          </cell>
          <cell r="AJ5168">
            <v>731</v>
          </cell>
        </row>
        <row r="5169">
          <cell r="B5169">
            <v>675</v>
          </cell>
          <cell r="G5169">
            <v>410199.6</v>
          </cell>
          <cell r="Q5169">
            <v>1</v>
          </cell>
          <cell r="AJ5169">
            <v>739</v>
          </cell>
        </row>
        <row r="5170">
          <cell r="B5170">
            <v>675</v>
          </cell>
          <cell r="G5170">
            <v>2943701</v>
          </cell>
          <cell r="Q5170">
            <v>2</v>
          </cell>
          <cell r="AJ5170">
            <v>1420</v>
          </cell>
        </row>
        <row r="5171">
          <cell r="B5171">
            <v>675</v>
          </cell>
          <cell r="G5171">
            <v>242458.32</v>
          </cell>
          <cell r="Q5171">
            <v>1</v>
          </cell>
          <cell r="AJ5171">
            <v>746</v>
          </cell>
        </row>
        <row r="5172">
          <cell r="B5172">
            <v>675</v>
          </cell>
          <cell r="G5172">
            <v>0</v>
          </cell>
          <cell r="Q5172">
            <v>2</v>
          </cell>
          <cell r="AJ5172">
            <v>398</v>
          </cell>
        </row>
        <row r="5173">
          <cell r="B5173">
            <v>675</v>
          </cell>
          <cell r="G5173">
            <v>963156.93</v>
          </cell>
          <cell r="Q5173">
            <v>1</v>
          </cell>
          <cell r="AJ5173">
            <v>759</v>
          </cell>
        </row>
        <row r="5174">
          <cell r="B5174">
            <v>675</v>
          </cell>
          <cell r="G5174">
            <v>264654.11</v>
          </cell>
          <cell r="Q5174">
            <v>1</v>
          </cell>
          <cell r="AJ5174">
            <v>763</v>
          </cell>
        </row>
        <row r="5175">
          <cell r="B5175">
            <v>675</v>
          </cell>
          <cell r="G5175">
            <v>4187.59</v>
          </cell>
          <cell r="Q5175">
            <v>1</v>
          </cell>
          <cell r="AJ5175">
            <v>763</v>
          </cell>
        </row>
        <row r="5176">
          <cell r="B5176">
            <v>675</v>
          </cell>
          <cell r="G5176">
            <v>2773284.96</v>
          </cell>
          <cell r="Q5176">
            <v>2</v>
          </cell>
          <cell r="AJ5176">
            <v>1450</v>
          </cell>
        </row>
        <row r="5177">
          <cell r="B5177">
            <v>675</v>
          </cell>
          <cell r="G5177">
            <v>0</v>
          </cell>
          <cell r="Q5177">
            <v>2</v>
          </cell>
          <cell r="AJ5177">
            <v>3</v>
          </cell>
        </row>
        <row r="5178">
          <cell r="B5178">
            <v>675</v>
          </cell>
          <cell r="G5178">
            <v>3431210.65</v>
          </cell>
          <cell r="Q5178">
            <v>1</v>
          </cell>
          <cell r="AJ5178">
            <v>767</v>
          </cell>
        </row>
        <row r="5179">
          <cell r="B5179">
            <v>675</v>
          </cell>
          <cell r="G5179">
            <v>8876055.7599999998</v>
          </cell>
          <cell r="Q5179">
            <v>1</v>
          </cell>
          <cell r="AJ5179">
            <v>70128</v>
          </cell>
        </row>
        <row r="5180">
          <cell r="B5180">
            <v>675</v>
          </cell>
          <cell r="G5180">
            <v>4.3899999999999997</v>
          </cell>
          <cell r="Q5180">
            <v>1</v>
          </cell>
          <cell r="AJ5180">
            <v>70112</v>
          </cell>
        </row>
        <row r="5181">
          <cell r="B5181">
            <v>675</v>
          </cell>
          <cell r="G5181">
            <v>21716299.91</v>
          </cell>
          <cell r="Q5181">
            <v>3</v>
          </cell>
          <cell r="AJ5181">
            <v>926</v>
          </cell>
        </row>
        <row r="5182">
          <cell r="B5182">
            <v>675</v>
          </cell>
          <cell r="G5182">
            <v>0</v>
          </cell>
          <cell r="Q5182">
            <v>2</v>
          </cell>
          <cell r="AJ5182">
            <v>398</v>
          </cell>
        </row>
        <row r="5183">
          <cell r="B5183">
            <v>675</v>
          </cell>
          <cell r="G5183">
            <v>961632</v>
          </cell>
          <cell r="Q5183">
            <v>1</v>
          </cell>
          <cell r="AJ5183">
            <v>797</v>
          </cell>
        </row>
        <row r="5184">
          <cell r="B5184">
            <v>675</v>
          </cell>
          <cell r="G5184">
            <v>2256637.13</v>
          </cell>
          <cell r="Q5184">
            <v>1</v>
          </cell>
          <cell r="AJ5184">
            <v>70112</v>
          </cell>
        </row>
        <row r="5185">
          <cell r="B5185">
            <v>675</v>
          </cell>
          <cell r="G5185">
            <v>132.97999999999999</v>
          </cell>
          <cell r="Q5185">
            <v>2</v>
          </cell>
          <cell r="AJ5185">
            <v>415</v>
          </cell>
        </row>
        <row r="5186">
          <cell r="B5186">
            <v>675</v>
          </cell>
          <cell r="G5186">
            <v>3747029.92</v>
          </cell>
          <cell r="Q5186">
            <v>1</v>
          </cell>
          <cell r="AJ5186">
            <v>70118</v>
          </cell>
        </row>
        <row r="5187">
          <cell r="B5187">
            <v>675</v>
          </cell>
          <cell r="G5187">
            <v>0.32</v>
          </cell>
          <cell r="Q5187">
            <v>2</v>
          </cell>
          <cell r="AJ5187">
            <v>576</v>
          </cell>
        </row>
        <row r="5188">
          <cell r="B5188">
            <v>675</v>
          </cell>
          <cell r="G5188">
            <v>6600927.75</v>
          </cell>
          <cell r="Q5188">
            <v>1</v>
          </cell>
          <cell r="AJ5188">
            <v>1040</v>
          </cell>
        </row>
        <row r="5189">
          <cell r="B5189">
            <v>675</v>
          </cell>
          <cell r="G5189">
            <v>518.13</v>
          </cell>
          <cell r="Q5189">
            <v>1</v>
          </cell>
          <cell r="AJ5189">
            <v>1041</v>
          </cell>
        </row>
        <row r="5190">
          <cell r="B5190">
            <v>675</v>
          </cell>
          <cell r="G5190">
            <v>3484365.94</v>
          </cell>
          <cell r="Q5190">
            <v>1</v>
          </cell>
          <cell r="AJ5190">
            <v>90111</v>
          </cell>
        </row>
        <row r="5191">
          <cell r="B5191">
            <v>675</v>
          </cell>
          <cell r="G5191">
            <v>3188691.77</v>
          </cell>
          <cell r="Q5191">
            <v>2</v>
          </cell>
          <cell r="AJ5191">
            <v>1422</v>
          </cell>
        </row>
        <row r="5192">
          <cell r="B5192">
            <v>675</v>
          </cell>
          <cell r="G5192">
            <v>163065.60000000001</v>
          </cell>
          <cell r="Q5192">
            <v>1</v>
          </cell>
          <cell r="AJ5192">
            <v>1060</v>
          </cell>
        </row>
        <row r="5193">
          <cell r="B5193">
            <v>675</v>
          </cell>
          <cell r="G5193">
            <v>69896.399999999994</v>
          </cell>
          <cell r="Q5193">
            <v>1</v>
          </cell>
          <cell r="AJ5193">
            <v>1895</v>
          </cell>
        </row>
        <row r="5194">
          <cell r="B5194">
            <v>675</v>
          </cell>
          <cell r="G5194">
            <v>745420.35</v>
          </cell>
          <cell r="Q5194">
            <v>1</v>
          </cell>
          <cell r="AJ5194">
            <v>1762</v>
          </cell>
        </row>
        <row r="5195">
          <cell r="B5195">
            <v>675</v>
          </cell>
          <cell r="G5195">
            <v>5509601.2800000003</v>
          </cell>
          <cell r="Q5195">
            <v>1</v>
          </cell>
          <cell r="AJ5195">
            <v>662</v>
          </cell>
        </row>
        <row r="5196">
          <cell r="B5196">
            <v>675</v>
          </cell>
          <cell r="G5196">
            <v>7108616.5199999996</v>
          </cell>
          <cell r="Q5196">
            <v>1</v>
          </cell>
          <cell r="AJ5196">
            <v>604</v>
          </cell>
        </row>
        <row r="5197">
          <cell r="B5197">
            <v>675</v>
          </cell>
          <cell r="G5197">
            <v>27145.98</v>
          </cell>
          <cell r="Q5197">
            <v>1</v>
          </cell>
          <cell r="AJ5197">
            <v>259</v>
          </cell>
        </row>
        <row r="5198">
          <cell r="B5198">
            <v>675</v>
          </cell>
          <cell r="G5198">
            <v>365566.4</v>
          </cell>
          <cell r="Q5198">
            <v>1</v>
          </cell>
          <cell r="AJ5198">
            <v>50081</v>
          </cell>
        </row>
        <row r="5199">
          <cell r="B5199">
            <v>675</v>
          </cell>
          <cell r="G5199">
            <v>181440.12</v>
          </cell>
          <cell r="Q5199">
            <v>2</v>
          </cell>
          <cell r="AJ5199">
            <v>259</v>
          </cell>
        </row>
        <row r="5200">
          <cell r="B5200">
            <v>675</v>
          </cell>
          <cell r="G5200">
            <v>6504989</v>
          </cell>
          <cell r="Q5200">
            <v>1</v>
          </cell>
          <cell r="AJ5200">
            <v>70118</v>
          </cell>
        </row>
        <row r="5201">
          <cell r="B5201">
            <v>675</v>
          </cell>
          <cell r="G5201">
            <v>1574</v>
          </cell>
          <cell r="Q5201">
            <v>1</v>
          </cell>
          <cell r="AJ5201">
            <v>613</v>
          </cell>
        </row>
        <row r="5202">
          <cell r="B5202">
            <v>675</v>
          </cell>
          <cell r="G5202">
            <v>18901.38</v>
          </cell>
          <cell r="Q5202">
            <v>2</v>
          </cell>
          <cell r="AJ5202">
            <v>90326</v>
          </cell>
        </row>
        <row r="5203">
          <cell r="B5203">
            <v>675</v>
          </cell>
          <cell r="G5203">
            <v>613015.1</v>
          </cell>
          <cell r="Q5203">
            <v>2</v>
          </cell>
          <cell r="AJ5203">
            <v>259</v>
          </cell>
        </row>
        <row r="5204">
          <cell r="B5204">
            <v>675</v>
          </cell>
          <cell r="G5204">
            <v>836750.77</v>
          </cell>
          <cell r="Q5204">
            <v>2</v>
          </cell>
          <cell r="AJ5204">
            <v>90326</v>
          </cell>
        </row>
        <row r="5205">
          <cell r="B5205">
            <v>675</v>
          </cell>
          <cell r="G5205">
            <v>274810.5</v>
          </cell>
          <cell r="Q5205">
            <v>1</v>
          </cell>
          <cell r="AJ5205">
            <v>627</v>
          </cell>
        </row>
        <row r="5206">
          <cell r="B5206">
            <v>675</v>
          </cell>
          <cell r="G5206">
            <v>748.6</v>
          </cell>
          <cell r="Q5206">
            <v>1</v>
          </cell>
          <cell r="AJ5206">
            <v>314</v>
          </cell>
        </row>
        <row r="5207">
          <cell r="B5207">
            <v>675</v>
          </cell>
          <cell r="G5207">
            <v>4585250.9000000004</v>
          </cell>
          <cell r="Q5207">
            <v>1</v>
          </cell>
          <cell r="AJ5207">
            <v>629</v>
          </cell>
        </row>
        <row r="5208">
          <cell r="B5208">
            <v>675</v>
          </cell>
          <cell r="G5208">
            <v>157912.76</v>
          </cell>
          <cell r="Q5208">
            <v>1</v>
          </cell>
          <cell r="AJ5208">
            <v>90203</v>
          </cell>
        </row>
        <row r="5209">
          <cell r="B5209">
            <v>675</v>
          </cell>
          <cell r="G5209">
            <v>331442.08</v>
          </cell>
          <cell r="Q5209">
            <v>1</v>
          </cell>
          <cell r="AJ5209">
            <v>2360</v>
          </cell>
        </row>
        <row r="5210">
          <cell r="B5210">
            <v>675</v>
          </cell>
          <cell r="G5210">
            <v>922457.99</v>
          </cell>
          <cell r="Q5210">
            <v>2</v>
          </cell>
          <cell r="AJ5210">
            <v>1682</v>
          </cell>
        </row>
        <row r="5211">
          <cell r="B5211">
            <v>675</v>
          </cell>
          <cell r="G5211">
            <v>1637423</v>
          </cell>
          <cell r="Q5211">
            <v>2</v>
          </cell>
          <cell r="AJ5211">
            <v>1172</v>
          </cell>
        </row>
        <row r="5212">
          <cell r="B5212">
            <v>675</v>
          </cell>
          <cell r="G5212">
            <v>4498536.0199999996</v>
          </cell>
          <cell r="Q5212">
            <v>1</v>
          </cell>
          <cell r="AJ5212">
            <v>691</v>
          </cell>
        </row>
        <row r="5213">
          <cell r="B5213">
            <v>675</v>
          </cell>
          <cell r="G5213">
            <v>14163.98</v>
          </cell>
          <cell r="Q5213">
            <v>2</v>
          </cell>
          <cell r="AJ5213">
            <v>90332</v>
          </cell>
        </row>
        <row r="5214">
          <cell r="B5214">
            <v>675</v>
          </cell>
          <cell r="G5214">
            <v>0.05</v>
          </cell>
          <cell r="Q5214">
            <v>2</v>
          </cell>
          <cell r="AJ5214">
            <v>390</v>
          </cell>
        </row>
        <row r="5215">
          <cell r="B5215">
            <v>675</v>
          </cell>
          <cell r="G5215">
            <v>848016.68</v>
          </cell>
          <cell r="Q5215">
            <v>2</v>
          </cell>
          <cell r="AJ5215">
            <v>90332</v>
          </cell>
        </row>
        <row r="5216">
          <cell r="B5216">
            <v>675</v>
          </cell>
          <cell r="G5216">
            <v>44706.69</v>
          </cell>
          <cell r="Q5216">
            <v>1</v>
          </cell>
          <cell r="AJ5216">
            <v>691</v>
          </cell>
        </row>
        <row r="5217">
          <cell r="B5217">
            <v>675</v>
          </cell>
          <cell r="G5217">
            <v>29086.99</v>
          </cell>
          <cell r="Q5217">
            <v>2</v>
          </cell>
          <cell r="AJ5217">
            <v>93507</v>
          </cell>
        </row>
        <row r="5218">
          <cell r="B5218">
            <v>675</v>
          </cell>
          <cell r="G5218">
            <v>32.54</v>
          </cell>
          <cell r="Q5218">
            <v>1</v>
          </cell>
          <cell r="AJ5218">
            <v>1735</v>
          </cell>
        </row>
        <row r="5219">
          <cell r="B5219">
            <v>675</v>
          </cell>
          <cell r="G5219">
            <v>838833.78</v>
          </cell>
          <cell r="Q5219">
            <v>2</v>
          </cell>
          <cell r="AJ5219">
            <v>93507</v>
          </cell>
        </row>
        <row r="5220">
          <cell r="B5220">
            <v>675</v>
          </cell>
          <cell r="G5220">
            <v>1105.5999999999999</v>
          </cell>
          <cell r="Q5220">
            <v>1</v>
          </cell>
          <cell r="AJ5220">
            <v>694</v>
          </cell>
        </row>
        <row r="5221">
          <cell r="B5221">
            <v>675</v>
          </cell>
          <cell r="G5221">
            <v>0.63</v>
          </cell>
          <cell r="Q5221">
            <v>2</v>
          </cell>
          <cell r="AJ5221">
            <v>390</v>
          </cell>
        </row>
        <row r="5222">
          <cell r="B5222">
            <v>675</v>
          </cell>
          <cell r="G5222">
            <v>4234594.5</v>
          </cell>
          <cell r="Q5222">
            <v>1</v>
          </cell>
          <cell r="AJ5222">
            <v>695</v>
          </cell>
        </row>
        <row r="5223">
          <cell r="B5223">
            <v>675</v>
          </cell>
          <cell r="G5223">
            <v>5919815.4000000004</v>
          </cell>
          <cell r="Q5223">
            <v>2</v>
          </cell>
          <cell r="AJ5223">
            <v>70112</v>
          </cell>
        </row>
        <row r="5224">
          <cell r="B5224">
            <v>675</v>
          </cell>
          <cell r="G5224">
            <v>4502379.8600000003</v>
          </cell>
          <cell r="Q5224">
            <v>1</v>
          </cell>
          <cell r="AJ5224">
            <v>70125</v>
          </cell>
        </row>
        <row r="5225">
          <cell r="B5225">
            <v>675</v>
          </cell>
          <cell r="G5225">
            <v>2623614.36</v>
          </cell>
          <cell r="Q5225">
            <v>5</v>
          </cell>
          <cell r="AJ5225">
            <v>30003</v>
          </cell>
        </row>
        <row r="5226">
          <cell r="B5226">
            <v>675</v>
          </cell>
          <cell r="G5226">
            <v>1694813.12</v>
          </cell>
          <cell r="Q5226">
            <v>1</v>
          </cell>
          <cell r="AJ5226">
            <v>2203</v>
          </cell>
        </row>
        <row r="5227">
          <cell r="B5227">
            <v>675</v>
          </cell>
          <cell r="G5227">
            <v>2648100</v>
          </cell>
          <cell r="Q5227">
            <v>2</v>
          </cell>
          <cell r="AJ5227">
            <v>604</v>
          </cell>
        </row>
        <row r="5228">
          <cell r="B5228">
            <v>675</v>
          </cell>
          <cell r="G5228">
            <v>1100899.8</v>
          </cell>
          <cell r="Q5228">
            <v>1</v>
          </cell>
          <cell r="AJ5228">
            <v>90090</v>
          </cell>
        </row>
        <row r="5229">
          <cell r="B5229">
            <v>675</v>
          </cell>
          <cell r="G5229">
            <v>-7027365.1399999997</v>
          </cell>
          <cell r="Q5229">
            <v>4</v>
          </cell>
          <cell r="AJ5229">
            <v>30000</v>
          </cell>
        </row>
        <row r="5230">
          <cell r="B5230">
            <v>675</v>
          </cell>
          <cell r="G5230">
            <v>4235109.26</v>
          </cell>
          <cell r="Q5230">
            <v>1</v>
          </cell>
          <cell r="AJ5230">
            <v>90018</v>
          </cell>
        </row>
        <row r="5231">
          <cell r="B5231">
            <v>675</v>
          </cell>
          <cell r="G5231">
            <v>146993.22</v>
          </cell>
          <cell r="Q5231">
            <v>1</v>
          </cell>
          <cell r="AJ5231">
            <v>1327</v>
          </cell>
        </row>
        <row r="5232">
          <cell r="B5232">
            <v>675</v>
          </cell>
          <cell r="G5232">
            <v>5162694.37</v>
          </cell>
          <cell r="Q5232">
            <v>1</v>
          </cell>
          <cell r="AJ5232">
            <v>90063</v>
          </cell>
        </row>
        <row r="5233">
          <cell r="B5233">
            <v>675</v>
          </cell>
          <cell r="G5233">
            <v>1559449.5</v>
          </cell>
          <cell r="Q5233">
            <v>5</v>
          </cell>
          <cell r="AJ5233">
            <v>30003</v>
          </cell>
        </row>
        <row r="5234">
          <cell r="B5234">
            <v>675</v>
          </cell>
          <cell r="G5234">
            <v>120440</v>
          </cell>
          <cell r="Q5234">
            <v>1</v>
          </cell>
          <cell r="AJ5234">
            <v>90136</v>
          </cell>
        </row>
        <row r="5235">
          <cell r="B5235">
            <v>675</v>
          </cell>
          <cell r="G5235">
            <v>2810760</v>
          </cell>
          <cell r="Q5235">
            <v>2</v>
          </cell>
          <cell r="AJ5235">
            <v>1095</v>
          </cell>
        </row>
        <row r="5236">
          <cell r="B5236">
            <v>675</v>
          </cell>
          <cell r="G5236">
            <v>2506728</v>
          </cell>
          <cell r="Q5236">
            <v>2</v>
          </cell>
          <cell r="AJ5236">
            <v>224</v>
          </cell>
        </row>
        <row r="5237">
          <cell r="B5237">
            <v>675</v>
          </cell>
          <cell r="G5237">
            <v>1694099</v>
          </cell>
          <cell r="Q5237">
            <v>2</v>
          </cell>
          <cell r="AJ5237">
            <v>224</v>
          </cell>
        </row>
        <row r="5238">
          <cell r="B5238">
            <v>675</v>
          </cell>
          <cell r="G5238">
            <v>1062972.76</v>
          </cell>
          <cell r="Q5238">
            <v>5</v>
          </cell>
          <cell r="AJ5238">
            <v>30003</v>
          </cell>
        </row>
        <row r="5239">
          <cell r="B5239">
            <v>675</v>
          </cell>
          <cell r="G5239">
            <v>2438268.2999999998</v>
          </cell>
          <cell r="Q5239">
            <v>2</v>
          </cell>
          <cell r="AJ5239">
            <v>251</v>
          </cell>
        </row>
        <row r="5240">
          <cell r="B5240">
            <v>675</v>
          </cell>
          <cell r="G5240">
            <v>3546445.27</v>
          </cell>
          <cell r="Q5240">
            <v>5</v>
          </cell>
          <cell r="AJ5240">
            <v>30003</v>
          </cell>
        </row>
        <row r="5241">
          <cell r="B5241">
            <v>675</v>
          </cell>
          <cell r="G5241">
            <v>3278186.79</v>
          </cell>
          <cell r="Q5241">
            <v>5</v>
          </cell>
          <cell r="AJ5241">
            <v>30003</v>
          </cell>
        </row>
        <row r="5242">
          <cell r="B5242">
            <v>675</v>
          </cell>
          <cell r="G5242">
            <v>2436089.9700000002</v>
          </cell>
          <cell r="Q5242">
            <v>5</v>
          </cell>
          <cell r="AJ5242">
            <v>30003</v>
          </cell>
        </row>
        <row r="5243">
          <cell r="B5243">
            <v>675</v>
          </cell>
          <cell r="G5243">
            <v>5153803.8600000003</v>
          </cell>
          <cell r="Q5243">
            <v>5</v>
          </cell>
          <cell r="AJ5243">
            <v>80050</v>
          </cell>
        </row>
        <row r="5244">
          <cell r="B5244">
            <v>675</v>
          </cell>
          <cell r="G5244">
            <v>5537402.6600000001</v>
          </cell>
          <cell r="Q5244">
            <v>5</v>
          </cell>
          <cell r="AJ5244">
            <v>30003</v>
          </cell>
        </row>
        <row r="5245">
          <cell r="B5245">
            <v>675</v>
          </cell>
          <cell r="G5245">
            <v>8168892.1600000001</v>
          </cell>
          <cell r="Q5245">
            <v>5</v>
          </cell>
          <cell r="AJ5245">
            <v>30003</v>
          </cell>
        </row>
        <row r="5246">
          <cell r="B5246">
            <v>675</v>
          </cell>
          <cell r="G5246">
            <v>8490575.0099999998</v>
          </cell>
          <cell r="Q5246">
            <v>1</v>
          </cell>
          <cell r="AJ5246">
            <v>70118</v>
          </cell>
        </row>
        <row r="5247">
          <cell r="B5247">
            <v>675</v>
          </cell>
          <cell r="G5247">
            <v>136790</v>
          </cell>
          <cell r="Q5247">
            <v>2</v>
          </cell>
          <cell r="AJ5247">
            <v>50080</v>
          </cell>
        </row>
        <row r="5248">
          <cell r="B5248">
            <v>675</v>
          </cell>
          <cell r="G5248">
            <v>882318.58</v>
          </cell>
          <cell r="Q5248">
            <v>5</v>
          </cell>
          <cell r="AJ5248">
            <v>30003</v>
          </cell>
        </row>
        <row r="5249">
          <cell r="B5249">
            <v>675</v>
          </cell>
          <cell r="G5249">
            <v>1584106.67</v>
          </cell>
          <cell r="Q5249">
            <v>5</v>
          </cell>
          <cell r="AJ5249">
            <v>30003</v>
          </cell>
        </row>
        <row r="5250">
          <cell r="B5250">
            <v>675</v>
          </cell>
          <cell r="G5250">
            <v>2837556.48</v>
          </cell>
          <cell r="Q5250">
            <v>5</v>
          </cell>
          <cell r="AJ5250">
            <v>30003</v>
          </cell>
        </row>
        <row r="5251">
          <cell r="B5251">
            <v>675</v>
          </cell>
          <cell r="G5251">
            <v>5959899.3899999997</v>
          </cell>
          <cell r="Q5251">
            <v>2</v>
          </cell>
          <cell r="AJ5251">
            <v>323</v>
          </cell>
        </row>
        <row r="5252">
          <cell r="B5252">
            <v>675</v>
          </cell>
          <cell r="G5252">
            <v>748300.01</v>
          </cell>
          <cell r="Q5252">
            <v>1</v>
          </cell>
          <cell r="AJ5252">
            <v>1769</v>
          </cell>
        </row>
        <row r="5253">
          <cell r="B5253">
            <v>675</v>
          </cell>
          <cell r="G5253">
            <v>456407.3</v>
          </cell>
          <cell r="Q5253">
            <v>6</v>
          </cell>
          <cell r="AJ5253">
            <v>2</v>
          </cell>
        </row>
        <row r="5254">
          <cell r="B5254">
            <v>675</v>
          </cell>
          <cell r="G5254">
            <v>3367160.6</v>
          </cell>
          <cell r="Q5254">
            <v>1</v>
          </cell>
          <cell r="AJ5254">
            <v>90142</v>
          </cell>
        </row>
        <row r="5255">
          <cell r="B5255">
            <v>675</v>
          </cell>
          <cell r="G5255">
            <v>3122976.16</v>
          </cell>
          <cell r="Q5255">
            <v>5</v>
          </cell>
          <cell r="AJ5255">
            <v>30003</v>
          </cell>
        </row>
        <row r="5256">
          <cell r="B5256">
            <v>675</v>
          </cell>
          <cell r="G5256">
            <v>-2066539.91</v>
          </cell>
          <cell r="Q5256">
            <v>6</v>
          </cell>
          <cell r="AJ5256">
            <v>2</v>
          </cell>
        </row>
        <row r="5257">
          <cell r="B5257">
            <v>675</v>
          </cell>
          <cell r="G5257">
            <v>1279830.5</v>
          </cell>
          <cell r="Q5257">
            <v>2</v>
          </cell>
          <cell r="AJ5257">
            <v>1688</v>
          </cell>
        </row>
        <row r="5258">
          <cell r="B5258">
            <v>675</v>
          </cell>
          <cell r="G5258">
            <v>-5925488.1399999997</v>
          </cell>
          <cell r="Q5258">
            <v>6</v>
          </cell>
          <cell r="AJ5258">
            <v>2</v>
          </cell>
        </row>
        <row r="5259">
          <cell r="B5259">
            <v>675</v>
          </cell>
          <cell r="G5259">
            <v>-30688836.75</v>
          </cell>
          <cell r="Q5259">
            <v>6</v>
          </cell>
          <cell r="AJ5259">
            <v>2</v>
          </cell>
        </row>
        <row r="5260">
          <cell r="B5260">
            <v>675</v>
          </cell>
          <cell r="G5260">
            <v>297292.09999999998</v>
          </cell>
          <cell r="Q5260">
            <v>1</v>
          </cell>
          <cell r="AJ5260">
            <v>2435</v>
          </cell>
        </row>
        <row r="5261">
          <cell r="B5261">
            <v>675</v>
          </cell>
          <cell r="G5261">
            <v>8008.35</v>
          </cell>
          <cell r="Q5261">
            <v>1</v>
          </cell>
          <cell r="AJ5261">
            <v>70117</v>
          </cell>
        </row>
        <row r="5262">
          <cell r="B5262">
            <v>675</v>
          </cell>
          <cell r="G5262">
            <v>10223283.199999999</v>
          </cell>
          <cell r="Q5262">
            <v>5</v>
          </cell>
          <cell r="AJ5262">
            <v>30003</v>
          </cell>
        </row>
        <row r="5263">
          <cell r="B5263">
            <v>675</v>
          </cell>
          <cell r="G5263">
            <v>14108651.060000001</v>
          </cell>
          <cell r="Q5263">
            <v>5</v>
          </cell>
          <cell r="AJ5263">
            <v>30003</v>
          </cell>
        </row>
        <row r="5264">
          <cell r="B5264">
            <v>675</v>
          </cell>
          <cell r="G5264">
            <v>7275558.4500000002</v>
          </cell>
          <cell r="Q5264">
            <v>5</v>
          </cell>
          <cell r="AJ5264">
            <v>30003</v>
          </cell>
        </row>
        <row r="5265">
          <cell r="B5265">
            <v>675</v>
          </cell>
          <cell r="G5265">
            <v>8183348.4100000001</v>
          </cell>
          <cell r="Q5265">
            <v>5</v>
          </cell>
          <cell r="AJ5265">
            <v>30003</v>
          </cell>
        </row>
        <row r="5266">
          <cell r="B5266">
            <v>675</v>
          </cell>
          <cell r="G5266">
            <v>3497999.55</v>
          </cell>
          <cell r="Q5266">
            <v>6</v>
          </cell>
          <cell r="AJ5266">
            <v>2</v>
          </cell>
        </row>
        <row r="5267">
          <cell r="B5267">
            <v>675</v>
          </cell>
          <cell r="G5267">
            <v>18410847.309999999</v>
          </cell>
          <cell r="Q5267">
            <v>3</v>
          </cell>
          <cell r="AJ5267">
            <v>926</v>
          </cell>
        </row>
        <row r="5268">
          <cell r="B5268">
            <v>675</v>
          </cell>
          <cell r="G5268">
            <v>319637.89</v>
          </cell>
          <cell r="Q5268">
            <v>4</v>
          </cell>
          <cell r="AJ5268">
            <v>30000</v>
          </cell>
        </row>
        <row r="5269">
          <cell r="B5269">
            <v>675</v>
          </cell>
          <cell r="G5269">
            <v>2480469.37</v>
          </cell>
          <cell r="Q5269">
            <v>5</v>
          </cell>
          <cell r="AJ5269">
            <v>30003</v>
          </cell>
        </row>
        <row r="5270">
          <cell r="B5270">
            <v>675</v>
          </cell>
          <cell r="G5270">
            <v>1625400</v>
          </cell>
          <cell r="Q5270">
            <v>2</v>
          </cell>
          <cell r="AJ5270">
            <v>2430</v>
          </cell>
        </row>
        <row r="5271">
          <cell r="B5271">
            <v>675</v>
          </cell>
          <cell r="G5271">
            <v>9944326.3900000006</v>
          </cell>
          <cell r="Q5271">
            <v>5</v>
          </cell>
          <cell r="AJ5271">
            <v>30003</v>
          </cell>
        </row>
        <row r="5272">
          <cell r="B5272">
            <v>675</v>
          </cell>
          <cell r="G5272">
            <v>1925164.8</v>
          </cell>
          <cell r="Q5272">
            <v>2</v>
          </cell>
          <cell r="AJ5272">
            <v>759</v>
          </cell>
        </row>
        <row r="5273">
          <cell r="B5273">
            <v>675</v>
          </cell>
          <cell r="G5273">
            <v>350910.13</v>
          </cell>
          <cell r="Q5273">
            <v>4</v>
          </cell>
          <cell r="AJ5273">
            <v>30000</v>
          </cell>
        </row>
        <row r="5274">
          <cell r="B5274">
            <v>675</v>
          </cell>
          <cell r="G5274">
            <v>12781005.109999999</v>
          </cell>
          <cell r="Q5274">
            <v>7</v>
          </cell>
          <cell r="AJ5274">
            <v>30008</v>
          </cell>
        </row>
        <row r="5275">
          <cell r="B5275">
            <v>675</v>
          </cell>
          <cell r="G5275">
            <v>2569111.5</v>
          </cell>
          <cell r="Q5275">
            <v>2</v>
          </cell>
          <cell r="AJ5275">
            <v>767</v>
          </cell>
        </row>
        <row r="5276">
          <cell r="B5276">
            <v>675</v>
          </cell>
          <cell r="G5276">
            <v>393077.93</v>
          </cell>
          <cell r="Q5276">
            <v>4</v>
          </cell>
          <cell r="AJ5276">
            <v>30000</v>
          </cell>
        </row>
        <row r="5277">
          <cell r="B5277">
            <v>675</v>
          </cell>
          <cell r="G5277">
            <v>90026.61</v>
          </cell>
          <cell r="Q5277">
            <v>1</v>
          </cell>
          <cell r="AJ5277">
            <v>70117</v>
          </cell>
        </row>
        <row r="5278">
          <cell r="B5278">
            <v>675</v>
          </cell>
          <cell r="G5278">
            <v>2978592</v>
          </cell>
          <cell r="Q5278">
            <v>2</v>
          </cell>
          <cell r="AJ5278">
            <v>1300</v>
          </cell>
        </row>
        <row r="5279">
          <cell r="B5279">
            <v>675</v>
          </cell>
          <cell r="G5279">
            <v>29701795.460000001</v>
          </cell>
          <cell r="Q5279">
            <v>1</v>
          </cell>
          <cell r="AJ5279">
            <v>70117</v>
          </cell>
        </row>
        <row r="5280">
          <cell r="B5280">
            <v>675</v>
          </cell>
          <cell r="G5280">
            <v>8533555.5399999991</v>
          </cell>
          <cell r="Q5280">
            <v>5</v>
          </cell>
          <cell r="AJ5280">
            <v>30003</v>
          </cell>
        </row>
        <row r="5281">
          <cell r="B5281">
            <v>675</v>
          </cell>
          <cell r="G5281">
            <v>4199396.2300000004</v>
          </cell>
          <cell r="Q5281">
            <v>1</v>
          </cell>
          <cell r="AJ5281">
            <v>70117</v>
          </cell>
        </row>
        <row r="5282">
          <cell r="B5282">
            <v>675</v>
          </cell>
          <cell r="G5282">
            <v>7848.98</v>
          </cell>
          <cell r="Q5282">
            <v>1</v>
          </cell>
          <cell r="AJ5282">
            <v>226</v>
          </cell>
        </row>
        <row r="5283">
          <cell r="B5283">
            <v>675</v>
          </cell>
          <cell r="G5283">
            <v>74842.86</v>
          </cell>
          <cell r="Q5283">
            <v>3</v>
          </cell>
          <cell r="AJ5283">
            <v>30004</v>
          </cell>
        </row>
        <row r="5284">
          <cell r="B5284">
            <v>675</v>
          </cell>
          <cell r="G5284">
            <v>6032400.8799999999</v>
          </cell>
          <cell r="Q5284">
            <v>1</v>
          </cell>
          <cell r="AJ5284">
            <v>1799</v>
          </cell>
        </row>
        <row r="5285">
          <cell r="B5285">
            <v>675</v>
          </cell>
          <cell r="G5285">
            <v>0</v>
          </cell>
          <cell r="Q5285">
            <v>2</v>
          </cell>
          <cell r="AJ5285">
            <v>132</v>
          </cell>
        </row>
        <row r="5286">
          <cell r="B5286">
            <v>675</v>
          </cell>
          <cell r="G5286">
            <v>14820303.07</v>
          </cell>
          <cell r="Q5286">
            <v>3</v>
          </cell>
          <cell r="AJ5286">
            <v>30004</v>
          </cell>
        </row>
        <row r="5287">
          <cell r="B5287">
            <v>675</v>
          </cell>
          <cell r="G5287">
            <v>543002.74</v>
          </cell>
          <cell r="Q5287">
            <v>1</v>
          </cell>
          <cell r="AJ5287">
            <v>224</v>
          </cell>
        </row>
        <row r="5288">
          <cell r="B5288">
            <v>675</v>
          </cell>
          <cell r="G5288">
            <v>2121583.75</v>
          </cell>
          <cell r="Q5288">
            <v>3</v>
          </cell>
          <cell r="AJ5288">
            <v>30000</v>
          </cell>
        </row>
        <row r="5289">
          <cell r="B5289">
            <v>675</v>
          </cell>
          <cell r="G5289">
            <v>1100638</v>
          </cell>
          <cell r="Q5289">
            <v>2</v>
          </cell>
          <cell r="AJ5289">
            <v>1300</v>
          </cell>
        </row>
        <row r="5290">
          <cell r="B5290">
            <v>675</v>
          </cell>
          <cell r="G5290">
            <v>5782084.8799999999</v>
          </cell>
          <cell r="Q5290">
            <v>1</v>
          </cell>
          <cell r="AJ5290">
            <v>30000</v>
          </cell>
        </row>
        <row r="5291">
          <cell r="B5291">
            <v>675</v>
          </cell>
          <cell r="G5291">
            <v>820083.45</v>
          </cell>
          <cell r="Q5291">
            <v>1</v>
          </cell>
          <cell r="AJ5291">
            <v>226</v>
          </cell>
        </row>
        <row r="5292">
          <cell r="B5292">
            <v>675</v>
          </cell>
          <cell r="G5292">
            <v>30477236.079999998</v>
          </cell>
          <cell r="Q5292">
            <v>1</v>
          </cell>
          <cell r="AJ5292">
            <v>30000</v>
          </cell>
        </row>
        <row r="5293">
          <cell r="B5293">
            <v>675</v>
          </cell>
          <cell r="G5293">
            <v>2174661.92</v>
          </cell>
          <cell r="Q5293">
            <v>1</v>
          </cell>
          <cell r="AJ5293">
            <v>70128</v>
          </cell>
        </row>
        <row r="5294">
          <cell r="B5294">
            <v>675</v>
          </cell>
          <cell r="G5294">
            <v>12959.13</v>
          </cell>
          <cell r="Q5294">
            <v>1</v>
          </cell>
          <cell r="AJ5294">
            <v>70118</v>
          </cell>
        </row>
        <row r="5295">
          <cell r="B5295">
            <v>675</v>
          </cell>
          <cell r="G5295">
            <v>54264373.590000004</v>
          </cell>
          <cell r="Q5295">
            <v>1</v>
          </cell>
          <cell r="AJ5295">
            <v>70113</v>
          </cell>
        </row>
        <row r="5296">
          <cell r="B5296">
            <v>675</v>
          </cell>
          <cell r="G5296">
            <v>0</v>
          </cell>
          <cell r="Q5296">
            <v>2</v>
          </cell>
          <cell r="AJ5296">
            <v>132</v>
          </cell>
        </row>
        <row r="5297">
          <cell r="B5297">
            <v>675</v>
          </cell>
          <cell r="G5297">
            <v>2530320</v>
          </cell>
          <cell r="Q5297">
            <v>2</v>
          </cell>
          <cell r="AJ5297">
            <v>226</v>
          </cell>
        </row>
        <row r="5298">
          <cell r="B5298">
            <v>675</v>
          </cell>
          <cell r="G5298">
            <v>1518378.28</v>
          </cell>
          <cell r="Q5298">
            <v>1</v>
          </cell>
          <cell r="AJ5298">
            <v>230</v>
          </cell>
        </row>
        <row r="5299">
          <cell r="B5299">
            <v>675</v>
          </cell>
          <cell r="G5299">
            <v>15679.31</v>
          </cell>
          <cell r="Q5299">
            <v>1</v>
          </cell>
          <cell r="AJ5299">
            <v>232</v>
          </cell>
        </row>
        <row r="5300">
          <cell r="B5300">
            <v>675</v>
          </cell>
          <cell r="G5300">
            <v>2335794.39</v>
          </cell>
          <cell r="Q5300">
            <v>2</v>
          </cell>
          <cell r="AJ5300">
            <v>1840</v>
          </cell>
        </row>
        <row r="5301">
          <cell r="B5301">
            <v>675</v>
          </cell>
          <cell r="G5301">
            <v>111951.6</v>
          </cell>
          <cell r="Q5301">
            <v>1</v>
          </cell>
          <cell r="AJ5301">
            <v>256</v>
          </cell>
        </row>
        <row r="5302">
          <cell r="B5302">
            <v>675</v>
          </cell>
          <cell r="G5302">
            <v>9228261.9000000004</v>
          </cell>
          <cell r="Q5302">
            <v>1</v>
          </cell>
          <cell r="AJ5302">
            <v>70118</v>
          </cell>
        </row>
        <row r="5303">
          <cell r="B5303">
            <v>675</v>
          </cell>
          <cell r="G5303">
            <v>907218.47</v>
          </cell>
          <cell r="Q5303">
            <v>2</v>
          </cell>
          <cell r="AJ5303">
            <v>230</v>
          </cell>
        </row>
        <row r="5304">
          <cell r="B5304">
            <v>675</v>
          </cell>
          <cell r="G5304">
            <v>3775220</v>
          </cell>
          <cell r="Q5304">
            <v>1</v>
          </cell>
          <cell r="AJ5304">
            <v>273</v>
          </cell>
        </row>
        <row r="5305">
          <cell r="B5305">
            <v>675</v>
          </cell>
          <cell r="G5305">
            <v>4618472.1900000004</v>
          </cell>
          <cell r="Q5305">
            <v>2</v>
          </cell>
          <cell r="AJ5305">
            <v>695</v>
          </cell>
        </row>
        <row r="5306">
          <cell r="B5306">
            <v>675</v>
          </cell>
          <cell r="G5306">
            <v>4380.88</v>
          </cell>
          <cell r="Q5306">
            <v>1</v>
          </cell>
          <cell r="AJ5306">
            <v>1600</v>
          </cell>
        </row>
        <row r="5307">
          <cell r="B5307">
            <v>675</v>
          </cell>
          <cell r="G5307">
            <v>2455285.2599999998</v>
          </cell>
          <cell r="Q5307">
            <v>1</v>
          </cell>
          <cell r="AJ5307">
            <v>281</v>
          </cell>
        </row>
        <row r="5308">
          <cell r="B5308">
            <v>675</v>
          </cell>
          <cell r="G5308">
            <v>0.02</v>
          </cell>
          <cell r="Q5308">
            <v>1</v>
          </cell>
          <cell r="AJ5308">
            <v>3</v>
          </cell>
        </row>
        <row r="5309">
          <cell r="B5309">
            <v>675</v>
          </cell>
          <cell r="G5309">
            <v>682164.33</v>
          </cell>
          <cell r="Q5309">
            <v>1</v>
          </cell>
          <cell r="AJ5309">
            <v>92570</v>
          </cell>
        </row>
        <row r="5310">
          <cell r="B5310">
            <v>675</v>
          </cell>
          <cell r="G5310">
            <v>2763540</v>
          </cell>
          <cell r="Q5310">
            <v>2</v>
          </cell>
          <cell r="AJ5310">
            <v>600</v>
          </cell>
        </row>
        <row r="5311">
          <cell r="B5311">
            <v>675</v>
          </cell>
          <cell r="G5311">
            <v>7616649.9800000004</v>
          </cell>
          <cell r="Q5311">
            <v>5</v>
          </cell>
          <cell r="AJ5311">
            <v>30003</v>
          </cell>
        </row>
        <row r="5312">
          <cell r="B5312">
            <v>675</v>
          </cell>
          <cell r="G5312">
            <v>6074094.3899999997</v>
          </cell>
          <cell r="Q5312">
            <v>5</v>
          </cell>
          <cell r="AJ5312">
            <v>30003</v>
          </cell>
        </row>
        <row r="5313">
          <cell r="B5313">
            <v>675</v>
          </cell>
          <cell r="G5313">
            <v>949116.8</v>
          </cell>
          <cell r="Q5313">
            <v>2</v>
          </cell>
          <cell r="AJ5313">
            <v>1661</v>
          </cell>
        </row>
        <row r="5314">
          <cell r="B5314">
            <v>675</v>
          </cell>
          <cell r="G5314">
            <v>1545253.66</v>
          </cell>
          <cell r="Q5314">
            <v>5</v>
          </cell>
          <cell r="AJ5314">
            <v>30003</v>
          </cell>
        </row>
        <row r="5315">
          <cell r="B5315">
            <v>675</v>
          </cell>
          <cell r="G5315">
            <v>2071739.74</v>
          </cell>
          <cell r="Q5315">
            <v>5</v>
          </cell>
          <cell r="AJ5315">
            <v>30003</v>
          </cell>
        </row>
        <row r="5316">
          <cell r="B5316">
            <v>675</v>
          </cell>
          <cell r="G5316">
            <v>5260178.54</v>
          </cell>
          <cell r="Q5316">
            <v>5</v>
          </cell>
          <cell r="AJ5316">
            <v>30003</v>
          </cell>
        </row>
        <row r="5317">
          <cell r="B5317">
            <v>675</v>
          </cell>
          <cell r="G5317">
            <v>760147.2</v>
          </cell>
          <cell r="Q5317">
            <v>2</v>
          </cell>
          <cell r="AJ5317">
            <v>755</v>
          </cell>
        </row>
        <row r="5318">
          <cell r="B5318">
            <v>675</v>
          </cell>
          <cell r="G5318">
            <v>4677060.33</v>
          </cell>
          <cell r="Q5318">
            <v>5</v>
          </cell>
          <cell r="AJ5318">
            <v>30003</v>
          </cell>
        </row>
        <row r="5319">
          <cell r="B5319">
            <v>675</v>
          </cell>
          <cell r="G5319">
            <v>9994310.1400000006</v>
          </cell>
          <cell r="Q5319">
            <v>5</v>
          </cell>
          <cell r="AJ5319">
            <v>30003</v>
          </cell>
        </row>
        <row r="5320">
          <cell r="B5320">
            <v>675</v>
          </cell>
          <cell r="G5320">
            <v>3734120.87</v>
          </cell>
          <cell r="Q5320">
            <v>5</v>
          </cell>
          <cell r="AJ5320">
            <v>30003</v>
          </cell>
        </row>
        <row r="5321">
          <cell r="B5321">
            <v>675</v>
          </cell>
          <cell r="G5321">
            <v>1782241.66</v>
          </cell>
          <cell r="Q5321">
            <v>2</v>
          </cell>
          <cell r="AJ5321">
            <v>126</v>
          </cell>
        </row>
        <row r="5322">
          <cell r="B5322">
            <v>675</v>
          </cell>
          <cell r="G5322">
            <v>2528634.91</v>
          </cell>
          <cell r="Q5322">
            <v>5</v>
          </cell>
          <cell r="AJ5322">
            <v>30003</v>
          </cell>
        </row>
        <row r="5323">
          <cell r="B5323">
            <v>675</v>
          </cell>
          <cell r="G5323">
            <v>386.12</v>
          </cell>
          <cell r="Q5323">
            <v>1</v>
          </cell>
          <cell r="AJ5323">
            <v>126</v>
          </cell>
        </row>
        <row r="5324">
          <cell r="B5324">
            <v>675</v>
          </cell>
          <cell r="G5324">
            <v>2900840.08</v>
          </cell>
          <cell r="Q5324">
            <v>5</v>
          </cell>
          <cell r="AJ5324">
            <v>30003</v>
          </cell>
        </row>
        <row r="5325">
          <cell r="B5325">
            <v>675</v>
          </cell>
          <cell r="G5325">
            <v>31164471.690000001</v>
          </cell>
          <cell r="Q5325">
            <v>3</v>
          </cell>
          <cell r="AJ5325">
            <v>30004</v>
          </cell>
        </row>
        <row r="5326">
          <cell r="B5326">
            <v>675</v>
          </cell>
          <cell r="G5326">
            <v>3004634.96</v>
          </cell>
          <cell r="Q5326">
            <v>5</v>
          </cell>
          <cell r="AJ5326">
            <v>30003</v>
          </cell>
        </row>
        <row r="5327">
          <cell r="B5327">
            <v>675</v>
          </cell>
          <cell r="G5327">
            <v>1967565.6</v>
          </cell>
          <cell r="Q5327">
            <v>1</v>
          </cell>
          <cell r="AJ5327">
            <v>90556</v>
          </cell>
        </row>
        <row r="5328">
          <cell r="B5328">
            <v>675</v>
          </cell>
          <cell r="G5328">
            <v>4206624.18</v>
          </cell>
          <cell r="Q5328">
            <v>2</v>
          </cell>
          <cell r="AJ5328">
            <v>6093</v>
          </cell>
        </row>
        <row r="5329">
          <cell r="B5329">
            <v>675</v>
          </cell>
          <cell r="G5329">
            <v>5095500</v>
          </cell>
          <cell r="Q5329">
            <v>2</v>
          </cell>
          <cell r="AJ5329">
            <v>50178</v>
          </cell>
        </row>
        <row r="5330">
          <cell r="B5330">
            <v>675</v>
          </cell>
          <cell r="G5330">
            <v>5115319.32</v>
          </cell>
          <cell r="Q5330">
            <v>5</v>
          </cell>
          <cell r="AJ5330">
            <v>30003</v>
          </cell>
        </row>
        <row r="5331">
          <cell r="B5331">
            <v>675</v>
          </cell>
          <cell r="G5331">
            <v>2669309.7000000002</v>
          </cell>
          <cell r="Q5331">
            <v>1</v>
          </cell>
          <cell r="AJ5331">
            <v>70033</v>
          </cell>
        </row>
        <row r="5332">
          <cell r="B5332">
            <v>675</v>
          </cell>
          <cell r="G5332">
            <v>0.13</v>
          </cell>
          <cell r="Q5332">
            <v>2</v>
          </cell>
          <cell r="AJ5332">
            <v>126</v>
          </cell>
        </row>
        <row r="5333">
          <cell r="B5333">
            <v>675</v>
          </cell>
          <cell r="G5333">
            <v>2110812.7000000002</v>
          </cell>
          <cell r="Q5333">
            <v>1</v>
          </cell>
          <cell r="AJ5333">
            <v>70128</v>
          </cell>
        </row>
        <row r="5334">
          <cell r="B5334">
            <v>675</v>
          </cell>
          <cell r="G5334">
            <v>16663610.98</v>
          </cell>
          <cell r="Q5334">
            <v>7</v>
          </cell>
          <cell r="AJ5334">
            <v>30008</v>
          </cell>
        </row>
        <row r="5335">
          <cell r="B5335">
            <v>675</v>
          </cell>
          <cell r="G5335">
            <v>152678.17000000001</v>
          </cell>
          <cell r="Q5335">
            <v>3</v>
          </cell>
          <cell r="AJ5335">
            <v>30004</v>
          </cell>
        </row>
        <row r="5336">
          <cell r="B5336">
            <v>675</v>
          </cell>
          <cell r="G5336">
            <v>5627063.5700000003</v>
          </cell>
          <cell r="Q5336">
            <v>5</v>
          </cell>
          <cell r="AJ5336">
            <v>30003</v>
          </cell>
        </row>
        <row r="5337">
          <cell r="B5337">
            <v>675</v>
          </cell>
          <cell r="G5337">
            <v>1854761.81</v>
          </cell>
          <cell r="Q5337">
            <v>2</v>
          </cell>
          <cell r="AJ5337">
            <v>695</v>
          </cell>
        </row>
        <row r="5338">
          <cell r="B5338">
            <v>675</v>
          </cell>
          <cell r="G5338">
            <v>3232075.58</v>
          </cell>
          <cell r="Q5338">
            <v>2</v>
          </cell>
          <cell r="AJ5338">
            <v>600</v>
          </cell>
        </row>
        <row r="5339">
          <cell r="B5339">
            <v>675</v>
          </cell>
          <cell r="G5339">
            <v>78486</v>
          </cell>
          <cell r="Q5339">
            <v>1</v>
          </cell>
          <cell r="AJ5339">
            <v>1618</v>
          </cell>
        </row>
        <row r="5340">
          <cell r="B5340">
            <v>675</v>
          </cell>
          <cell r="G5340">
            <v>27205670.289999999</v>
          </cell>
          <cell r="Q5340">
            <v>3</v>
          </cell>
          <cell r="AJ5340">
            <v>926</v>
          </cell>
        </row>
        <row r="5341">
          <cell r="B5341">
            <v>675</v>
          </cell>
          <cell r="G5341">
            <v>5924339.8099999996</v>
          </cell>
          <cell r="Q5341">
            <v>5</v>
          </cell>
          <cell r="AJ5341">
            <v>30003</v>
          </cell>
        </row>
        <row r="5342">
          <cell r="B5342">
            <v>675</v>
          </cell>
          <cell r="G5342">
            <v>651476.55000000005</v>
          </cell>
          <cell r="Q5342">
            <v>1</v>
          </cell>
          <cell r="AJ5342">
            <v>1633</v>
          </cell>
        </row>
        <row r="5343">
          <cell r="B5343">
            <v>675</v>
          </cell>
          <cell r="G5343">
            <v>3986285.7</v>
          </cell>
          <cell r="Q5343">
            <v>3</v>
          </cell>
          <cell r="AJ5343">
            <v>926</v>
          </cell>
        </row>
        <row r="5344">
          <cell r="B5344">
            <v>675</v>
          </cell>
          <cell r="G5344">
            <v>2328202.7999999998</v>
          </cell>
          <cell r="Q5344">
            <v>5</v>
          </cell>
          <cell r="AJ5344">
            <v>30003</v>
          </cell>
        </row>
        <row r="5345">
          <cell r="B5345">
            <v>675</v>
          </cell>
          <cell r="G5345">
            <v>2924926.51</v>
          </cell>
          <cell r="Q5345">
            <v>5</v>
          </cell>
          <cell r="AJ5345">
            <v>30003</v>
          </cell>
        </row>
        <row r="5346">
          <cell r="B5346">
            <v>675</v>
          </cell>
          <cell r="G5346">
            <v>815802.94</v>
          </cell>
          <cell r="Q5346">
            <v>5</v>
          </cell>
          <cell r="AJ5346">
            <v>30003</v>
          </cell>
        </row>
        <row r="5347">
          <cell r="B5347">
            <v>675</v>
          </cell>
          <cell r="G5347">
            <v>2520.9699999999998</v>
          </cell>
          <cell r="Q5347">
            <v>1</v>
          </cell>
          <cell r="AJ5347">
            <v>1635</v>
          </cell>
        </row>
        <row r="5348">
          <cell r="B5348">
            <v>675</v>
          </cell>
          <cell r="G5348">
            <v>0.73</v>
          </cell>
          <cell r="Q5348">
            <v>2</v>
          </cell>
          <cell r="AJ5348">
            <v>777</v>
          </cell>
        </row>
        <row r="5349">
          <cell r="B5349">
            <v>675</v>
          </cell>
          <cell r="G5349">
            <v>241118.48</v>
          </cell>
          <cell r="Q5349">
            <v>1</v>
          </cell>
          <cell r="AJ5349">
            <v>1801</v>
          </cell>
        </row>
        <row r="5350">
          <cell r="B5350">
            <v>675</v>
          </cell>
          <cell r="G5350">
            <v>0.09</v>
          </cell>
          <cell r="Q5350">
            <v>2</v>
          </cell>
          <cell r="AJ5350">
            <v>1068</v>
          </cell>
        </row>
        <row r="5351">
          <cell r="B5351">
            <v>675</v>
          </cell>
          <cell r="G5351">
            <v>0.08</v>
          </cell>
          <cell r="Q5351">
            <v>2</v>
          </cell>
          <cell r="AJ5351">
            <v>1068</v>
          </cell>
        </row>
        <row r="5352">
          <cell r="B5352">
            <v>675</v>
          </cell>
          <cell r="G5352">
            <v>1183941.3400000001</v>
          </cell>
          <cell r="Q5352">
            <v>2</v>
          </cell>
          <cell r="AJ5352">
            <v>1327</v>
          </cell>
        </row>
        <row r="5353">
          <cell r="B5353">
            <v>675</v>
          </cell>
          <cell r="G5353">
            <v>1075452.21</v>
          </cell>
          <cell r="Q5353">
            <v>2</v>
          </cell>
          <cell r="AJ5353">
            <v>730</v>
          </cell>
        </row>
        <row r="5354">
          <cell r="B5354">
            <v>675</v>
          </cell>
          <cell r="G5354">
            <v>92994.48</v>
          </cell>
          <cell r="Q5354">
            <v>1</v>
          </cell>
          <cell r="AJ5354">
            <v>1616</v>
          </cell>
        </row>
        <row r="5355">
          <cell r="B5355">
            <v>675</v>
          </cell>
          <cell r="G5355">
            <v>170725.07</v>
          </cell>
          <cell r="Q5355">
            <v>2</v>
          </cell>
          <cell r="AJ5355">
            <v>50066</v>
          </cell>
        </row>
        <row r="5356">
          <cell r="B5356">
            <v>675</v>
          </cell>
          <cell r="G5356">
            <v>171883.04</v>
          </cell>
          <cell r="Q5356">
            <v>2</v>
          </cell>
          <cell r="AJ5356">
            <v>50066</v>
          </cell>
        </row>
        <row r="5357">
          <cell r="B5357">
            <v>675</v>
          </cell>
          <cell r="G5357">
            <v>9267335.0199999996</v>
          </cell>
          <cell r="Q5357">
            <v>3</v>
          </cell>
          <cell r="AJ5357">
            <v>926</v>
          </cell>
        </row>
        <row r="5358">
          <cell r="B5358">
            <v>675</v>
          </cell>
          <cell r="G5358">
            <v>37696.949999999997</v>
          </cell>
          <cell r="Q5358">
            <v>2</v>
          </cell>
          <cell r="AJ5358">
            <v>50066</v>
          </cell>
        </row>
        <row r="5359">
          <cell r="B5359">
            <v>675</v>
          </cell>
          <cell r="G5359">
            <v>2428608.85</v>
          </cell>
          <cell r="Q5359">
            <v>2</v>
          </cell>
          <cell r="AJ5359">
            <v>1327</v>
          </cell>
        </row>
        <row r="5360">
          <cell r="B5360">
            <v>675</v>
          </cell>
          <cell r="G5360">
            <v>0.56999999999999995</v>
          </cell>
          <cell r="Q5360">
            <v>2</v>
          </cell>
          <cell r="AJ5360">
            <v>1357</v>
          </cell>
        </row>
        <row r="5361">
          <cell r="B5361">
            <v>675</v>
          </cell>
          <cell r="G5361">
            <v>6494.89</v>
          </cell>
          <cell r="Q5361">
            <v>1</v>
          </cell>
          <cell r="AJ5361">
            <v>1633</v>
          </cell>
        </row>
        <row r="5362">
          <cell r="B5362">
            <v>675</v>
          </cell>
          <cell r="G5362">
            <v>0.75</v>
          </cell>
          <cell r="Q5362">
            <v>2</v>
          </cell>
          <cell r="AJ5362">
            <v>777</v>
          </cell>
        </row>
        <row r="5363">
          <cell r="B5363">
            <v>675</v>
          </cell>
          <cell r="G5363">
            <v>2932364.91</v>
          </cell>
          <cell r="Q5363">
            <v>5</v>
          </cell>
          <cell r="AJ5363">
            <v>30003</v>
          </cell>
        </row>
        <row r="5364">
          <cell r="B5364">
            <v>675</v>
          </cell>
          <cell r="G5364">
            <v>53697.75</v>
          </cell>
          <cell r="Q5364">
            <v>2</v>
          </cell>
          <cell r="AJ5364">
            <v>50066</v>
          </cell>
        </row>
        <row r="5365">
          <cell r="B5365">
            <v>675</v>
          </cell>
          <cell r="G5365">
            <v>2452087.79</v>
          </cell>
          <cell r="Q5365">
            <v>5</v>
          </cell>
          <cell r="AJ5365">
            <v>30003</v>
          </cell>
        </row>
        <row r="5366">
          <cell r="B5366">
            <v>675</v>
          </cell>
          <cell r="G5366">
            <v>8549246.9900000002</v>
          </cell>
          <cell r="Q5366">
            <v>5</v>
          </cell>
          <cell r="AJ5366">
            <v>30003</v>
          </cell>
        </row>
        <row r="5367">
          <cell r="B5367">
            <v>675</v>
          </cell>
          <cell r="G5367">
            <v>117.51</v>
          </cell>
          <cell r="Q5367">
            <v>2</v>
          </cell>
          <cell r="AJ5367">
            <v>767</v>
          </cell>
        </row>
        <row r="5368">
          <cell r="B5368">
            <v>675</v>
          </cell>
          <cell r="G5368">
            <v>2265777.54</v>
          </cell>
          <cell r="Q5368">
            <v>1</v>
          </cell>
          <cell r="AJ5368">
            <v>2250</v>
          </cell>
        </row>
        <row r="5369">
          <cell r="B5369">
            <v>675</v>
          </cell>
          <cell r="G5369">
            <v>2269200.69</v>
          </cell>
          <cell r="Q5369">
            <v>2</v>
          </cell>
          <cell r="AJ5369">
            <v>1328</v>
          </cell>
        </row>
        <row r="5370">
          <cell r="B5370">
            <v>675</v>
          </cell>
          <cell r="G5370">
            <v>176704.64000000001</v>
          </cell>
          <cell r="Q5370">
            <v>2</v>
          </cell>
          <cell r="AJ5370">
            <v>50066</v>
          </cell>
        </row>
        <row r="5371">
          <cell r="B5371">
            <v>675</v>
          </cell>
          <cell r="G5371">
            <v>6652027.8700000001</v>
          </cell>
          <cell r="Q5371">
            <v>5</v>
          </cell>
          <cell r="AJ5371">
            <v>30003</v>
          </cell>
        </row>
        <row r="5372">
          <cell r="B5372">
            <v>675</v>
          </cell>
          <cell r="G5372">
            <v>1410734.05</v>
          </cell>
          <cell r="Q5372">
            <v>5</v>
          </cell>
          <cell r="AJ5372">
            <v>30003</v>
          </cell>
        </row>
        <row r="5373">
          <cell r="B5373">
            <v>675</v>
          </cell>
          <cell r="G5373">
            <v>2915064.6</v>
          </cell>
          <cell r="Q5373">
            <v>5</v>
          </cell>
          <cell r="AJ5373">
            <v>30003</v>
          </cell>
        </row>
        <row r="5374">
          <cell r="B5374">
            <v>675</v>
          </cell>
          <cell r="G5374">
            <v>0.2</v>
          </cell>
          <cell r="Q5374">
            <v>2</v>
          </cell>
          <cell r="AJ5374">
            <v>691</v>
          </cell>
        </row>
        <row r="5375">
          <cell r="B5375">
            <v>675</v>
          </cell>
          <cell r="G5375">
            <v>1716060</v>
          </cell>
          <cell r="Q5375">
            <v>2</v>
          </cell>
          <cell r="AJ5375">
            <v>1357</v>
          </cell>
        </row>
        <row r="5376">
          <cell r="B5376">
            <v>675</v>
          </cell>
          <cell r="G5376">
            <v>538611</v>
          </cell>
          <cell r="Q5376">
            <v>1</v>
          </cell>
          <cell r="AJ5376">
            <v>1450</v>
          </cell>
        </row>
        <row r="5377">
          <cell r="B5377">
            <v>675</v>
          </cell>
          <cell r="G5377">
            <v>4046.43</v>
          </cell>
          <cell r="Q5377">
            <v>1</v>
          </cell>
          <cell r="AJ5377">
            <v>1068</v>
          </cell>
        </row>
        <row r="5378">
          <cell r="B5378">
            <v>675</v>
          </cell>
          <cell r="G5378">
            <v>5990440.2999999998</v>
          </cell>
          <cell r="Q5378">
            <v>5</v>
          </cell>
          <cell r="AJ5378">
            <v>30003</v>
          </cell>
        </row>
        <row r="5379">
          <cell r="B5379">
            <v>675</v>
          </cell>
          <cell r="G5379">
            <v>164194.4</v>
          </cell>
          <cell r="Q5379">
            <v>1</v>
          </cell>
          <cell r="AJ5379">
            <v>1514</v>
          </cell>
        </row>
        <row r="5380">
          <cell r="B5380">
            <v>675</v>
          </cell>
          <cell r="G5380">
            <v>1333</v>
          </cell>
          <cell r="Q5380">
            <v>1</v>
          </cell>
          <cell r="AJ5380">
            <v>1445</v>
          </cell>
        </row>
        <row r="5381">
          <cell r="B5381">
            <v>675</v>
          </cell>
          <cell r="G5381">
            <v>0.12</v>
          </cell>
          <cell r="Q5381">
            <v>2</v>
          </cell>
          <cell r="AJ5381">
            <v>739</v>
          </cell>
        </row>
        <row r="5382">
          <cell r="B5382">
            <v>675</v>
          </cell>
          <cell r="G5382">
            <v>144609.60000000001</v>
          </cell>
          <cell r="Q5382">
            <v>1</v>
          </cell>
          <cell r="AJ5382">
            <v>2066</v>
          </cell>
        </row>
        <row r="5383">
          <cell r="B5383">
            <v>675</v>
          </cell>
          <cell r="G5383">
            <v>12649.47</v>
          </cell>
          <cell r="Q5383">
            <v>1</v>
          </cell>
          <cell r="AJ5383">
            <v>1363</v>
          </cell>
        </row>
        <row r="5384">
          <cell r="B5384">
            <v>675</v>
          </cell>
          <cell r="G5384">
            <v>7004733.9100000001</v>
          </cell>
          <cell r="Q5384">
            <v>3</v>
          </cell>
          <cell r="AJ5384">
            <v>954</v>
          </cell>
        </row>
        <row r="5385">
          <cell r="B5385">
            <v>675</v>
          </cell>
          <cell r="G5385">
            <v>887797.2</v>
          </cell>
          <cell r="Q5385">
            <v>1</v>
          </cell>
          <cell r="AJ5385">
            <v>1363</v>
          </cell>
        </row>
        <row r="5386">
          <cell r="B5386">
            <v>675</v>
          </cell>
          <cell r="G5386">
            <v>306414</v>
          </cell>
          <cell r="Q5386">
            <v>1</v>
          </cell>
          <cell r="AJ5386">
            <v>1738</v>
          </cell>
        </row>
        <row r="5387">
          <cell r="B5387">
            <v>675</v>
          </cell>
          <cell r="G5387">
            <v>1293098.8</v>
          </cell>
          <cell r="Q5387">
            <v>1</v>
          </cell>
          <cell r="AJ5387">
            <v>1420</v>
          </cell>
        </row>
        <row r="5388">
          <cell r="B5388">
            <v>675</v>
          </cell>
          <cell r="G5388">
            <v>1051242.78</v>
          </cell>
          <cell r="Q5388">
            <v>2</v>
          </cell>
          <cell r="AJ5388">
            <v>1327</v>
          </cell>
        </row>
        <row r="5389">
          <cell r="B5389">
            <v>675</v>
          </cell>
          <cell r="G5389">
            <v>11731</v>
          </cell>
          <cell r="Q5389">
            <v>1</v>
          </cell>
          <cell r="AJ5389">
            <v>1581</v>
          </cell>
        </row>
        <row r="5390">
          <cell r="B5390">
            <v>675</v>
          </cell>
          <cell r="G5390">
            <v>1520765.53</v>
          </cell>
          <cell r="Q5390">
            <v>2</v>
          </cell>
          <cell r="AJ5390">
            <v>759</v>
          </cell>
        </row>
        <row r="5391">
          <cell r="B5391">
            <v>675</v>
          </cell>
          <cell r="G5391">
            <v>712767.06</v>
          </cell>
          <cell r="Q5391">
            <v>1</v>
          </cell>
          <cell r="AJ5391">
            <v>1581</v>
          </cell>
        </row>
        <row r="5392">
          <cell r="B5392">
            <v>675</v>
          </cell>
          <cell r="G5392">
            <v>275565.92</v>
          </cell>
          <cell r="Q5392">
            <v>1</v>
          </cell>
          <cell r="AJ5392">
            <v>1822</v>
          </cell>
        </row>
        <row r="5393">
          <cell r="B5393">
            <v>675</v>
          </cell>
          <cell r="G5393">
            <v>98961.32</v>
          </cell>
          <cell r="Q5393">
            <v>5</v>
          </cell>
          <cell r="AJ5393">
            <v>30003</v>
          </cell>
        </row>
        <row r="5394">
          <cell r="B5394">
            <v>675</v>
          </cell>
          <cell r="G5394">
            <v>2569938.7599999998</v>
          </cell>
          <cell r="Q5394">
            <v>5</v>
          </cell>
          <cell r="AJ5394">
            <v>30003</v>
          </cell>
        </row>
        <row r="5395">
          <cell r="B5395">
            <v>675</v>
          </cell>
          <cell r="G5395">
            <v>946620</v>
          </cell>
          <cell r="Q5395">
            <v>2</v>
          </cell>
          <cell r="AJ5395">
            <v>1132</v>
          </cell>
        </row>
        <row r="5396">
          <cell r="B5396">
            <v>675</v>
          </cell>
          <cell r="G5396">
            <v>21309029.800000001</v>
          </cell>
          <cell r="Q5396">
            <v>7</v>
          </cell>
          <cell r="AJ5396">
            <v>30008</v>
          </cell>
        </row>
        <row r="5397">
          <cell r="B5397">
            <v>675</v>
          </cell>
          <cell r="G5397">
            <v>2447468.69</v>
          </cell>
          <cell r="Q5397">
            <v>5</v>
          </cell>
          <cell r="AJ5397">
            <v>30003</v>
          </cell>
        </row>
        <row r="5398">
          <cell r="B5398">
            <v>675</v>
          </cell>
          <cell r="G5398">
            <v>3085906.88</v>
          </cell>
          <cell r="Q5398">
            <v>2</v>
          </cell>
          <cell r="AJ5398">
            <v>759</v>
          </cell>
        </row>
        <row r="5399">
          <cell r="B5399">
            <v>675</v>
          </cell>
          <cell r="G5399">
            <v>0.22</v>
          </cell>
          <cell r="Q5399">
            <v>2</v>
          </cell>
          <cell r="AJ5399">
            <v>1063</v>
          </cell>
        </row>
        <row r="5400">
          <cell r="B5400">
            <v>675</v>
          </cell>
          <cell r="G5400">
            <v>502421.33</v>
          </cell>
          <cell r="Q5400">
            <v>2</v>
          </cell>
          <cell r="AJ5400">
            <v>759</v>
          </cell>
        </row>
        <row r="5401">
          <cell r="B5401">
            <v>675</v>
          </cell>
          <cell r="G5401">
            <v>511470.24</v>
          </cell>
          <cell r="Q5401">
            <v>1</v>
          </cell>
          <cell r="AJ5401">
            <v>50085</v>
          </cell>
        </row>
        <row r="5402">
          <cell r="B5402">
            <v>675</v>
          </cell>
          <cell r="G5402">
            <v>8738812.1600000001</v>
          </cell>
          <cell r="Q5402">
            <v>5</v>
          </cell>
          <cell r="AJ5402">
            <v>30003</v>
          </cell>
        </row>
        <row r="5403">
          <cell r="B5403">
            <v>675</v>
          </cell>
          <cell r="G5403">
            <v>17086.89</v>
          </cell>
          <cell r="Q5403">
            <v>2</v>
          </cell>
          <cell r="AJ5403">
            <v>50066</v>
          </cell>
        </row>
        <row r="5404">
          <cell r="B5404">
            <v>675</v>
          </cell>
          <cell r="G5404">
            <v>0.46</v>
          </cell>
          <cell r="Q5404">
            <v>2</v>
          </cell>
          <cell r="AJ5404">
            <v>1581</v>
          </cell>
        </row>
        <row r="5405">
          <cell r="B5405">
            <v>675</v>
          </cell>
          <cell r="G5405">
            <v>7914.19</v>
          </cell>
          <cell r="Q5405">
            <v>2</v>
          </cell>
          <cell r="AJ5405">
            <v>50066</v>
          </cell>
        </row>
        <row r="5406">
          <cell r="B5406">
            <v>675</v>
          </cell>
          <cell r="G5406">
            <v>91593.16</v>
          </cell>
          <cell r="Q5406">
            <v>2</v>
          </cell>
          <cell r="AJ5406">
            <v>50066</v>
          </cell>
        </row>
        <row r="5407">
          <cell r="B5407">
            <v>675</v>
          </cell>
          <cell r="G5407">
            <v>79277.41</v>
          </cell>
          <cell r="Q5407">
            <v>2</v>
          </cell>
          <cell r="AJ5407">
            <v>50066</v>
          </cell>
        </row>
        <row r="5408">
          <cell r="B5408">
            <v>675</v>
          </cell>
          <cell r="G5408">
            <v>10136052.039999999</v>
          </cell>
          <cell r="Q5408">
            <v>1</v>
          </cell>
          <cell r="AJ5408">
            <v>1747</v>
          </cell>
        </row>
        <row r="5409">
          <cell r="B5409">
            <v>675</v>
          </cell>
          <cell r="G5409">
            <v>31171.95</v>
          </cell>
          <cell r="Q5409">
            <v>2</v>
          </cell>
          <cell r="AJ5409">
            <v>50066</v>
          </cell>
        </row>
        <row r="5410">
          <cell r="B5410">
            <v>675</v>
          </cell>
          <cell r="G5410">
            <v>2072422.76</v>
          </cell>
          <cell r="Q5410">
            <v>2</v>
          </cell>
          <cell r="AJ5410">
            <v>1420</v>
          </cell>
        </row>
        <row r="5411">
          <cell r="B5411">
            <v>675</v>
          </cell>
          <cell r="G5411">
            <v>188.88</v>
          </cell>
          <cell r="Q5411">
            <v>1</v>
          </cell>
          <cell r="AJ5411">
            <v>1750</v>
          </cell>
        </row>
        <row r="5412">
          <cell r="B5412">
            <v>675</v>
          </cell>
          <cell r="G5412">
            <v>39243.949999999997</v>
          </cell>
          <cell r="Q5412">
            <v>2</v>
          </cell>
          <cell r="AJ5412">
            <v>50066</v>
          </cell>
        </row>
        <row r="5413">
          <cell r="B5413">
            <v>675</v>
          </cell>
          <cell r="G5413">
            <v>34161.440000000002</v>
          </cell>
          <cell r="Q5413">
            <v>2</v>
          </cell>
          <cell r="AJ5413">
            <v>50066</v>
          </cell>
        </row>
        <row r="5414">
          <cell r="B5414">
            <v>675</v>
          </cell>
          <cell r="G5414">
            <v>60270.58</v>
          </cell>
          <cell r="Q5414">
            <v>2</v>
          </cell>
          <cell r="AJ5414">
            <v>50066</v>
          </cell>
        </row>
        <row r="5415">
          <cell r="B5415">
            <v>675</v>
          </cell>
          <cell r="G5415">
            <v>648159.01</v>
          </cell>
          <cell r="Q5415">
            <v>2</v>
          </cell>
          <cell r="AJ5415">
            <v>1609</v>
          </cell>
        </row>
        <row r="5416">
          <cell r="B5416">
            <v>675</v>
          </cell>
          <cell r="G5416">
            <v>17623.72</v>
          </cell>
          <cell r="Q5416">
            <v>2</v>
          </cell>
          <cell r="AJ5416">
            <v>50066</v>
          </cell>
        </row>
        <row r="5417">
          <cell r="B5417">
            <v>675</v>
          </cell>
          <cell r="G5417">
            <v>19571.57</v>
          </cell>
          <cell r="Q5417">
            <v>2</v>
          </cell>
          <cell r="AJ5417">
            <v>50066</v>
          </cell>
        </row>
        <row r="5418">
          <cell r="B5418">
            <v>675</v>
          </cell>
          <cell r="G5418">
            <v>56450.89</v>
          </cell>
          <cell r="Q5418">
            <v>2</v>
          </cell>
          <cell r="AJ5418">
            <v>50066</v>
          </cell>
        </row>
        <row r="5419">
          <cell r="B5419">
            <v>675</v>
          </cell>
          <cell r="G5419">
            <v>142655.29</v>
          </cell>
          <cell r="Q5419">
            <v>2</v>
          </cell>
          <cell r="AJ5419">
            <v>50066</v>
          </cell>
        </row>
        <row r="5420">
          <cell r="B5420">
            <v>675</v>
          </cell>
          <cell r="G5420">
            <v>71453.73</v>
          </cell>
          <cell r="Q5420">
            <v>2</v>
          </cell>
          <cell r="AJ5420">
            <v>50066</v>
          </cell>
        </row>
        <row r="5421">
          <cell r="B5421">
            <v>675</v>
          </cell>
          <cell r="G5421">
            <v>472745.29</v>
          </cell>
          <cell r="Q5421">
            <v>2</v>
          </cell>
          <cell r="AJ5421">
            <v>1327</v>
          </cell>
        </row>
        <row r="5422">
          <cell r="B5422">
            <v>675</v>
          </cell>
          <cell r="G5422">
            <v>16204.54</v>
          </cell>
          <cell r="Q5422">
            <v>2</v>
          </cell>
          <cell r="AJ5422">
            <v>50066</v>
          </cell>
        </row>
        <row r="5423">
          <cell r="B5423">
            <v>675</v>
          </cell>
          <cell r="G5423">
            <v>123139.56</v>
          </cell>
          <cell r="Q5423">
            <v>2</v>
          </cell>
          <cell r="AJ5423">
            <v>50066</v>
          </cell>
        </row>
        <row r="5424">
          <cell r="B5424">
            <v>675</v>
          </cell>
          <cell r="G5424">
            <v>143253.74</v>
          </cell>
          <cell r="Q5424">
            <v>2</v>
          </cell>
          <cell r="AJ5424">
            <v>50066</v>
          </cell>
        </row>
        <row r="5425">
          <cell r="B5425">
            <v>675</v>
          </cell>
          <cell r="G5425">
            <v>11996.5</v>
          </cell>
          <cell r="Q5425">
            <v>2</v>
          </cell>
          <cell r="AJ5425">
            <v>50066</v>
          </cell>
        </row>
        <row r="5426">
          <cell r="B5426">
            <v>675</v>
          </cell>
          <cell r="G5426">
            <v>32268.400000000001</v>
          </cell>
          <cell r="Q5426">
            <v>2</v>
          </cell>
          <cell r="AJ5426">
            <v>50066</v>
          </cell>
        </row>
        <row r="5427">
          <cell r="B5427">
            <v>675</v>
          </cell>
          <cell r="G5427">
            <v>28099.34</v>
          </cell>
          <cell r="Q5427">
            <v>2</v>
          </cell>
          <cell r="AJ5427">
            <v>50066</v>
          </cell>
        </row>
        <row r="5428">
          <cell r="B5428">
            <v>675</v>
          </cell>
          <cell r="G5428">
            <v>86927.25</v>
          </cell>
          <cell r="Q5428">
            <v>2</v>
          </cell>
          <cell r="AJ5428">
            <v>50066</v>
          </cell>
        </row>
        <row r="5429">
          <cell r="B5429">
            <v>675</v>
          </cell>
          <cell r="G5429">
            <v>932584.06</v>
          </cell>
          <cell r="Q5429">
            <v>2</v>
          </cell>
          <cell r="AJ5429">
            <v>1327</v>
          </cell>
        </row>
        <row r="5430">
          <cell r="B5430">
            <v>675</v>
          </cell>
          <cell r="G5430">
            <v>63483.01</v>
          </cell>
          <cell r="Q5430">
            <v>2</v>
          </cell>
          <cell r="AJ5430">
            <v>50066</v>
          </cell>
        </row>
        <row r="5431">
          <cell r="B5431">
            <v>675</v>
          </cell>
          <cell r="G5431">
            <v>1389120.19</v>
          </cell>
          <cell r="Q5431">
            <v>2</v>
          </cell>
          <cell r="AJ5431">
            <v>1679</v>
          </cell>
        </row>
        <row r="5432">
          <cell r="B5432">
            <v>675</v>
          </cell>
          <cell r="G5432">
            <v>11128528</v>
          </cell>
          <cell r="Q5432">
            <v>3</v>
          </cell>
          <cell r="AJ5432">
            <v>954</v>
          </cell>
        </row>
        <row r="5433">
          <cell r="B5433">
            <v>675</v>
          </cell>
          <cell r="G5433">
            <v>2083824</v>
          </cell>
          <cell r="Q5433">
            <v>1</v>
          </cell>
          <cell r="AJ5433">
            <v>1688</v>
          </cell>
        </row>
        <row r="5434">
          <cell r="B5434">
            <v>675</v>
          </cell>
          <cell r="G5434">
            <v>772956.76</v>
          </cell>
          <cell r="Q5434">
            <v>1</v>
          </cell>
          <cell r="AJ5434">
            <v>1682</v>
          </cell>
        </row>
        <row r="5435">
          <cell r="B5435">
            <v>675</v>
          </cell>
          <cell r="G5435">
            <v>37362.92</v>
          </cell>
          <cell r="Q5435">
            <v>2</v>
          </cell>
          <cell r="AJ5435">
            <v>50066</v>
          </cell>
        </row>
        <row r="5436">
          <cell r="B5436">
            <v>675</v>
          </cell>
          <cell r="G5436">
            <v>1163298.1599999999</v>
          </cell>
          <cell r="Q5436">
            <v>2</v>
          </cell>
          <cell r="AJ5436">
            <v>1689</v>
          </cell>
        </row>
        <row r="5437">
          <cell r="B5437">
            <v>675</v>
          </cell>
          <cell r="G5437">
            <v>176263.51</v>
          </cell>
          <cell r="Q5437">
            <v>2</v>
          </cell>
          <cell r="AJ5437">
            <v>50066</v>
          </cell>
        </row>
        <row r="5438">
          <cell r="B5438">
            <v>675</v>
          </cell>
          <cell r="G5438">
            <v>1300420.3500000001</v>
          </cell>
          <cell r="Q5438">
            <v>2</v>
          </cell>
          <cell r="AJ5438">
            <v>1150</v>
          </cell>
        </row>
        <row r="5439">
          <cell r="B5439">
            <v>675</v>
          </cell>
          <cell r="G5439">
            <v>16223.28</v>
          </cell>
          <cell r="Q5439">
            <v>2</v>
          </cell>
          <cell r="AJ5439">
            <v>50066</v>
          </cell>
        </row>
        <row r="5440">
          <cell r="B5440">
            <v>675</v>
          </cell>
          <cell r="G5440">
            <v>52275.15</v>
          </cell>
          <cell r="Q5440">
            <v>2</v>
          </cell>
          <cell r="AJ5440">
            <v>50066</v>
          </cell>
        </row>
        <row r="5441">
          <cell r="B5441">
            <v>675</v>
          </cell>
          <cell r="G5441">
            <v>175205.41</v>
          </cell>
          <cell r="Q5441">
            <v>2</v>
          </cell>
          <cell r="AJ5441">
            <v>50066</v>
          </cell>
        </row>
        <row r="5442">
          <cell r="B5442">
            <v>675</v>
          </cell>
          <cell r="G5442">
            <v>3959035.26</v>
          </cell>
          <cell r="Q5442">
            <v>3</v>
          </cell>
          <cell r="AJ5442">
            <v>926</v>
          </cell>
        </row>
        <row r="5443">
          <cell r="B5443">
            <v>675</v>
          </cell>
          <cell r="G5443">
            <v>9731.8799999999992</v>
          </cell>
          <cell r="Q5443">
            <v>2</v>
          </cell>
          <cell r="AJ5443">
            <v>50066</v>
          </cell>
        </row>
        <row r="5444">
          <cell r="B5444">
            <v>675</v>
          </cell>
          <cell r="G5444">
            <v>179154.89</v>
          </cell>
          <cell r="Q5444">
            <v>2</v>
          </cell>
          <cell r="AJ5444">
            <v>50066</v>
          </cell>
        </row>
        <row r="5445">
          <cell r="B5445">
            <v>675</v>
          </cell>
          <cell r="G5445">
            <v>1134061.32</v>
          </cell>
          <cell r="Q5445">
            <v>2</v>
          </cell>
          <cell r="AJ5445">
            <v>1618</v>
          </cell>
        </row>
        <row r="5446">
          <cell r="B5446">
            <v>675</v>
          </cell>
          <cell r="G5446">
            <v>2608.54</v>
          </cell>
          <cell r="Q5446">
            <v>1</v>
          </cell>
          <cell r="AJ5446">
            <v>1822</v>
          </cell>
        </row>
        <row r="5447">
          <cell r="B5447">
            <v>675</v>
          </cell>
          <cell r="G5447">
            <v>8031.59</v>
          </cell>
          <cell r="Q5447">
            <v>2</v>
          </cell>
          <cell r="AJ5447">
            <v>50066</v>
          </cell>
        </row>
        <row r="5448">
          <cell r="B5448">
            <v>675</v>
          </cell>
          <cell r="G5448">
            <v>1132526.01</v>
          </cell>
          <cell r="Q5448">
            <v>2</v>
          </cell>
          <cell r="AJ5448">
            <v>1689</v>
          </cell>
        </row>
        <row r="5449">
          <cell r="B5449">
            <v>675</v>
          </cell>
          <cell r="G5449">
            <v>0.02</v>
          </cell>
          <cell r="Q5449">
            <v>2</v>
          </cell>
          <cell r="AJ5449">
            <v>2202</v>
          </cell>
        </row>
        <row r="5450">
          <cell r="B5450">
            <v>675</v>
          </cell>
          <cell r="G5450">
            <v>6704285.4900000002</v>
          </cell>
          <cell r="Q5450">
            <v>1</v>
          </cell>
          <cell r="AJ5450">
            <v>1733</v>
          </cell>
        </row>
        <row r="5451">
          <cell r="B5451">
            <v>675</v>
          </cell>
          <cell r="G5451">
            <v>35677.129999999997</v>
          </cell>
          <cell r="Q5451">
            <v>2</v>
          </cell>
          <cell r="AJ5451">
            <v>50066</v>
          </cell>
        </row>
        <row r="5452">
          <cell r="B5452">
            <v>675</v>
          </cell>
          <cell r="G5452">
            <v>5109192.57</v>
          </cell>
          <cell r="Q5452">
            <v>2</v>
          </cell>
          <cell r="AJ5452">
            <v>1150</v>
          </cell>
        </row>
        <row r="5453">
          <cell r="B5453">
            <v>675</v>
          </cell>
          <cell r="G5453">
            <v>139321.18</v>
          </cell>
          <cell r="Q5453">
            <v>2</v>
          </cell>
          <cell r="AJ5453">
            <v>50066</v>
          </cell>
        </row>
        <row r="5454">
          <cell r="B5454">
            <v>675</v>
          </cell>
          <cell r="G5454">
            <v>187057.97</v>
          </cell>
          <cell r="Q5454">
            <v>2</v>
          </cell>
          <cell r="AJ5454">
            <v>224</v>
          </cell>
        </row>
        <row r="5455">
          <cell r="B5455">
            <v>675</v>
          </cell>
          <cell r="G5455">
            <v>167033</v>
          </cell>
          <cell r="Q5455">
            <v>2</v>
          </cell>
          <cell r="AJ5455">
            <v>50066</v>
          </cell>
        </row>
        <row r="5456">
          <cell r="B5456">
            <v>675</v>
          </cell>
          <cell r="G5456">
            <v>226046.86</v>
          </cell>
          <cell r="Q5456">
            <v>2</v>
          </cell>
          <cell r="AJ5456">
            <v>50066</v>
          </cell>
        </row>
        <row r="5457">
          <cell r="B5457">
            <v>675</v>
          </cell>
          <cell r="G5457">
            <v>93525.38</v>
          </cell>
          <cell r="Q5457">
            <v>2</v>
          </cell>
          <cell r="AJ5457">
            <v>50066</v>
          </cell>
        </row>
        <row r="5458">
          <cell r="B5458">
            <v>675</v>
          </cell>
          <cell r="G5458">
            <v>228495.2</v>
          </cell>
          <cell r="Q5458">
            <v>1</v>
          </cell>
          <cell r="AJ5458">
            <v>1621</v>
          </cell>
        </row>
        <row r="5459">
          <cell r="B5459">
            <v>675</v>
          </cell>
          <cell r="G5459">
            <v>39364.58</v>
          </cell>
          <cell r="Q5459">
            <v>2</v>
          </cell>
          <cell r="AJ5459">
            <v>50066</v>
          </cell>
        </row>
        <row r="5460">
          <cell r="B5460">
            <v>675</v>
          </cell>
          <cell r="G5460">
            <v>0.37</v>
          </cell>
          <cell r="Q5460">
            <v>2</v>
          </cell>
          <cell r="AJ5460">
            <v>2066</v>
          </cell>
        </row>
        <row r="5461">
          <cell r="B5461">
            <v>675</v>
          </cell>
          <cell r="G5461">
            <v>184341.12</v>
          </cell>
          <cell r="Q5461">
            <v>2</v>
          </cell>
          <cell r="AJ5461">
            <v>50066</v>
          </cell>
        </row>
        <row r="5462">
          <cell r="B5462">
            <v>675</v>
          </cell>
          <cell r="G5462">
            <v>21323.02</v>
          </cell>
          <cell r="Q5462">
            <v>2</v>
          </cell>
          <cell r="AJ5462">
            <v>50066</v>
          </cell>
        </row>
        <row r="5463">
          <cell r="B5463">
            <v>675</v>
          </cell>
          <cell r="G5463">
            <v>13888.27</v>
          </cell>
          <cell r="Q5463">
            <v>2</v>
          </cell>
          <cell r="AJ5463">
            <v>50066</v>
          </cell>
        </row>
        <row r="5464">
          <cell r="B5464">
            <v>675</v>
          </cell>
          <cell r="G5464">
            <v>80257.100000000006</v>
          </cell>
          <cell r="Q5464">
            <v>1</v>
          </cell>
          <cell r="AJ5464">
            <v>1212</v>
          </cell>
        </row>
        <row r="5465">
          <cell r="B5465">
            <v>675</v>
          </cell>
          <cell r="G5465">
            <v>2325792.2000000002</v>
          </cell>
          <cell r="Q5465">
            <v>2</v>
          </cell>
          <cell r="AJ5465">
            <v>1327</v>
          </cell>
        </row>
        <row r="5466">
          <cell r="B5466">
            <v>675</v>
          </cell>
          <cell r="G5466">
            <v>2517500</v>
          </cell>
          <cell r="Q5466">
            <v>2</v>
          </cell>
          <cell r="AJ5466">
            <v>604</v>
          </cell>
        </row>
        <row r="5467">
          <cell r="B5467">
            <v>675</v>
          </cell>
          <cell r="G5467">
            <v>4793516</v>
          </cell>
          <cell r="Q5467">
            <v>2</v>
          </cell>
          <cell r="AJ5467">
            <v>691</v>
          </cell>
        </row>
        <row r="5468">
          <cell r="B5468">
            <v>675</v>
          </cell>
          <cell r="G5468">
            <v>1188904.8600000001</v>
          </cell>
          <cell r="Q5468">
            <v>1</v>
          </cell>
          <cell r="AJ5468">
            <v>70117</v>
          </cell>
        </row>
        <row r="5469">
          <cell r="B5469">
            <v>675</v>
          </cell>
          <cell r="G5469">
            <v>853526.16</v>
          </cell>
          <cell r="Q5469">
            <v>2</v>
          </cell>
          <cell r="AJ5469">
            <v>613</v>
          </cell>
        </row>
        <row r="5470">
          <cell r="B5470">
            <v>675</v>
          </cell>
          <cell r="G5470">
            <v>213971.3</v>
          </cell>
          <cell r="Q5470">
            <v>1</v>
          </cell>
          <cell r="AJ5470">
            <v>1193</v>
          </cell>
        </row>
        <row r="5471">
          <cell r="B5471">
            <v>675</v>
          </cell>
          <cell r="G5471">
            <v>5499148.0999999996</v>
          </cell>
          <cell r="Q5471">
            <v>6</v>
          </cell>
          <cell r="AJ5471">
            <v>2</v>
          </cell>
        </row>
        <row r="5472">
          <cell r="B5472">
            <v>675</v>
          </cell>
          <cell r="G5472">
            <v>22.53</v>
          </cell>
          <cell r="Q5472">
            <v>1</v>
          </cell>
          <cell r="AJ5472">
            <v>70122</v>
          </cell>
        </row>
        <row r="5473">
          <cell r="B5473">
            <v>675</v>
          </cell>
          <cell r="G5473">
            <v>878901</v>
          </cell>
          <cell r="Q5473">
            <v>1</v>
          </cell>
          <cell r="AJ5473">
            <v>1110</v>
          </cell>
        </row>
        <row r="5474">
          <cell r="B5474">
            <v>675</v>
          </cell>
          <cell r="G5474">
            <v>0.05</v>
          </cell>
          <cell r="Q5474">
            <v>1</v>
          </cell>
          <cell r="AJ5474">
            <v>3</v>
          </cell>
        </row>
        <row r="5475">
          <cell r="B5475">
            <v>675</v>
          </cell>
          <cell r="G5475">
            <v>1942.16</v>
          </cell>
          <cell r="Q5475">
            <v>1</v>
          </cell>
          <cell r="AJ5475">
            <v>1132</v>
          </cell>
        </row>
        <row r="5476">
          <cell r="B5476">
            <v>675</v>
          </cell>
          <cell r="G5476">
            <v>2740000</v>
          </cell>
          <cell r="Q5476">
            <v>1</v>
          </cell>
          <cell r="AJ5476">
            <v>1904</v>
          </cell>
        </row>
        <row r="5477">
          <cell r="B5477">
            <v>675</v>
          </cell>
          <cell r="G5477">
            <v>151031.6</v>
          </cell>
          <cell r="Q5477">
            <v>1</v>
          </cell>
          <cell r="AJ5477">
            <v>1267</v>
          </cell>
        </row>
        <row r="5478">
          <cell r="B5478">
            <v>675</v>
          </cell>
          <cell r="G5478">
            <v>4574.63</v>
          </cell>
          <cell r="Q5478">
            <v>1</v>
          </cell>
          <cell r="AJ5478">
            <v>1267</v>
          </cell>
        </row>
        <row r="5479">
          <cell r="B5479">
            <v>675</v>
          </cell>
          <cell r="G5479">
            <v>333175.77</v>
          </cell>
          <cell r="Q5479">
            <v>2</v>
          </cell>
          <cell r="AJ5479">
            <v>662</v>
          </cell>
        </row>
        <row r="5480">
          <cell r="B5480">
            <v>675</v>
          </cell>
          <cell r="G5480">
            <v>1925239.96</v>
          </cell>
          <cell r="Q5480">
            <v>1</v>
          </cell>
          <cell r="AJ5480">
            <v>70118</v>
          </cell>
        </row>
        <row r="5481">
          <cell r="B5481">
            <v>675</v>
          </cell>
          <cell r="G5481">
            <v>3757983.12</v>
          </cell>
          <cell r="Q5481">
            <v>1</v>
          </cell>
          <cell r="AJ5481">
            <v>70118</v>
          </cell>
        </row>
        <row r="5482">
          <cell r="B5482">
            <v>675</v>
          </cell>
          <cell r="G5482">
            <v>3386898.19</v>
          </cell>
          <cell r="Q5482">
            <v>1</v>
          </cell>
          <cell r="AJ5482">
            <v>90359</v>
          </cell>
        </row>
        <row r="5483">
          <cell r="B5483">
            <v>675</v>
          </cell>
          <cell r="G5483">
            <v>2467091.36</v>
          </cell>
          <cell r="Q5483">
            <v>5</v>
          </cell>
          <cell r="AJ5483">
            <v>30003</v>
          </cell>
        </row>
        <row r="5484">
          <cell r="B5484">
            <v>675</v>
          </cell>
          <cell r="G5484">
            <v>7418584.7800000003</v>
          </cell>
          <cell r="Q5484">
            <v>1</v>
          </cell>
          <cell r="AJ5484">
            <v>70112</v>
          </cell>
        </row>
        <row r="5485">
          <cell r="B5485">
            <v>675</v>
          </cell>
          <cell r="G5485">
            <v>1046870.62</v>
          </cell>
          <cell r="Q5485">
            <v>1</v>
          </cell>
          <cell r="AJ5485">
            <v>1357</v>
          </cell>
        </row>
        <row r="5486">
          <cell r="B5486">
            <v>675</v>
          </cell>
          <cell r="G5486">
            <v>6600500.9699999997</v>
          </cell>
          <cell r="Q5486">
            <v>1</v>
          </cell>
          <cell r="AJ5486">
            <v>70112</v>
          </cell>
        </row>
        <row r="5487">
          <cell r="B5487">
            <v>675</v>
          </cell>
          <cell r="G5487">
            <v>27420.25</v>
          </cell>
          <cell r="Q5487">
            <v>1</v>
          </cell>
          <cell r="AJ5487">
            <v>92430</v>
          </cell>
        </row>
        <row r="5488">
          <cell r="B5488">
            <v>675</v>
          </cell>
          <cell r="G5488">
            <v>17184879.91</v>
          </cell>
          <cell r="Q5488">
            <v>1</v>
          </cell>
          <cell r="AJ5488">
            <v>70128</v>
          </cell>
        </row>
        <row r="5489">
          <cell r="B5489">
            <v>675</v>
          </cell>
          <cell r="G5489">
            <v>656838.6</v>
          </cell>
          <cell r="Q5489">
            <v>1</v>
          </cell>
          <cell r="AJ5489">
            <v>2095</v>
          </cell>
        </row>
        <row r="5490">
          <cell r="B5490">
            <v>675</v>
          </cell>
          <cell r="G5490">
            <v>44341.51</v>
          </cell>
          <cell r="Q5490">
            <v>1</v>
          </cell>
          <cell r="AJ5490">
            <v>1982</v>
          </cell>
        </row>
        <row r="5491">
          <cell r="B5491">
            <v>675</v>
          </cell>
          <cell r="G5491">
            <v>901482.73</v>
          </cell>
          <cell r="Q5491">
            <v>2</v>
          </cell>
          <cell r="AJ5491">
            <v>600</v>
          </cell>
        </row>
        <row r="5492">
          <cell r="B5492">
            <v>675</v>
          </cell>
          <cell r="G5492">
            <v>17969.759999999998</v>
          </cell>
          <cell r="Q5492">
            <v>1</v>
          </cell>
          <cell r="AJ5492">
            <v>90541</v>
          </cell>
        </row>
        <row r="5493">
          <cell r="B5493">
            <v>675</v>
          </cell>
          <cell r="G5493">
            <v>3754704</v>
          </cell>
          <cell r="Q5493">
            <v>1</v>
          </cell>
          <cell r="AJ5493">
            <v>2177</v>
          </cell>
        </row>
        <row r="5494">
          <cell r="B5494">
            <v>675</v>
          </cell>
          <cell r="G5494">
            <v>1135208.31</v>
          </cell>
          <cell r="Q5494">
            <v>1</v>
          </cell>
          <cell r="AJ5494">
            <v>90541</v>
          </cell>
        </row>
        <row r="5495">
          <cell r="B5495">
            <v>675</v>
          </cell>
          <cell r="G5495">
            <v>9843134.6300000008</v>
          </cell>
          <cell r="Q5495">
            <v>1</v>
          </cell>
          <cell r="AJ5495">
            <v>70122</v>
          </cell>
        </row>
        <row r="5496">
          <cell r="B5496">
            <v>675</v>
          </cell>
          <cell r="G5496">
            <v>453338.79</v>
          </cell>
          <cell r="Q5496">
            <v>1</v>
          </cell>
          <cell r="AJ5496">
            <v>1896</v>
          </cell>
        </row>
        <row r="5497">
          <cell r="B5497">
            <v>675</v>
          </cell>
          <cell r="G5497">
            <v>2190645.6</v>
          </cell>
          <cell r="Q5497">
            <v>1</v>
          </cell>
          <cell r="AJ5497">
            <v>92430</v>
          </cell>
        </row>
        <row r="5498">
          <cell r="B5498">
            <v>675</v>
          </cell>
          <cell r="G5498">
            <v>11948368.25</v>
          </cell>
          <cell r="Q5498">
            <v>1</v>
          </cell>
          <cell r="AJ5498">
            <v>70117</v>
          </cell>
        </row>
        <row r="5499">
          <cell r="B5499">
            <v>675</v>
          </cell>
          <cell r="G5499">
            <v>328600.65000000002</v>
          </cell>
          <cell r="Q5499">
            <v>1</v>
          </cell>
          <cell r="AJ5499">
            <v>1328</v>
          </cell>
        </row>
        <row r="5500">
          <cell r="B5500">
            <v>675</v>
          </cell>
          <cell r="G5500">
            <v>11531.07</v>
          </cell>
          <cell r="Q5500">
            <v>1</v>
          </cell>
          <cell r="AJ5500">
            <v>1896</v>
          </cell>
        </row>
        <row r="5501">
          <cell r="B5501">
            <v>675</v>
          </cell>
          <cell r="G5501">
            <v>139476</v>
          </cell>
          <cell r="Q5501">
            <v>1</v>
          </cell>
          <cell r="AJ5501">
            <v>1349</v>
          </cell>
        </row>
        <row r="5502">
          <cell r="B5502">
            <v>675</v>
          </cell>
          <cell r="G5502">
            <v>540446.1</v>
          </cell>
          <cell r="Q5502">
            <v>1</v>
          </cell>
          <cell r="AJ5502">
            <v>1612</v>
          </cell>
        </row>
        <row r="5503">
          <cell r="B5503">
            <v>675</v>
          </cell>
          <cell r="G5503">
            <v>512361.13</v>
          </cell>
          <cell r="Q5503">
            <v>2</v>
          </cell>
          <cell r="AJ5503">
            <v>1328</v>
          </cell>
        </row>
        <row r="5504">
          <cell r="B5504">
            <v>675</v>
          </cell>
          <cell r="G5504">
            <v>2585497.2000000002</v>
          </cell>
          <cell r="Q5504">
            <v>1</v>
          </cell>
          <cell r="AJ5504">
            <v>90318</v>
          </cell>
        </row>
        <row r="5505">
          <cell r="B5505">
            <v>675</v>
          </cell>
          <cell r="G5505">
            <v>2032271.8</v>
          </cell>
          <cell r="Q5505">
            <v>1</v>
          </cell>
          <cell r="AJ5505">
            <v>2028</v>
          </cell>
        </row>
        <row r="5506">
          <cell r="B5506">
            <v>675</v>
          </cell>
          <cell r="G5506">
            <v>495388.32</v>
          </cell>
          <cell r="Q5506">
            <v>1</v>
          </cell>
          <cell r="AJ5506">
            <v>1858</v>
          </cell>
        </row>
        <row r="5507">
          <cell r="B5507">
            <v>675</v>
          </cell>
          <cell r="G5507">
            <v>18151196.25</v>
          </cell>
          <cell r="Q5507">
            <v>1</v>
          </cell>
          <cell r="AJ5507">
            <v>70112</v>
          </cell>
        </row>
        <row r="5508">
          <cell r="B5508">
            <v>675</v>
          </cell>
          <cell r="G5508">
            <v>302.39999999999998</v>
          </cell>
          <cell r="Q5508">
            <v>1</v>
          </cell>
          <cell r="AJ5508">
            <v>1140</v>
          </cell>
        </row>
        <row r="5509">
          <cell r="B5509">
            <v>675</v>
          </cell>
          <cell r="G5509">
            <v>41647.18</v>
          </cell>
          <cell r="Q5509">
            <v>1</v>
          </cell>
          <cell r="AJ5509">
            <v>1569</v>
          </cell>
        </row>
        <row r="5510">
          <cell r="B5510">
            <v>675</v>
          </cell>
          <cell r="G5510">
            <v>107503.5</v>
          </cell>
          <cell r="Q5510">
            <v>1</v>
          </cell>
          <cell r="AJ5510">
            <v>1338</v>
          </cell>
        </row>
        <row r="5511">
          <cell r="B5511">
            <v>675</v>
          </cell>
          <cell r="G5511">
            <v>103591.44</v>
          </cell>
          <cell r="Q5511">
            <v>1</v>
          </cell>
          <cell r="AJ5511">
            <v>2026</v>
          </cell>
        </row>
        <row r="5512">
          <cell r="B5512">
            <v>675</v>
          </cell>
          <cell r="G5512">
            <v>913630.65</v>
          </cell>
          <cell r="Q5512">
            <v>1</v>
          </cell>
          <cell r="AJ5512">
            <v>90322</v>
          </cell>
        </row>
        <row r="5513">
          <cell r="B5513">
            <v>675</v>
          </cell>
          <cell r="G5513">
            <v>2268000</v>
          </cell>
          <cell r="Q5513">
            <v>2</v>
          </cell>
          <cell r="AJ5513">
            <v>600</v>
          </cell>
        </row>
        <row r="5514">
          <cell r="B5514">
            <v>675</v>
          </cell>
          <cell r="G5514">
            <v>18584360.949999999</v>
          </cell>
          <cell r="Q5514">
            <v>1</v>
          </cell>
          <cell r="AJ5514">
            <v>70117</v>
          </cell>
        </row>
        <row r="5515">
          <cell r="B5515">
            <v>675</v>
          </cell>
          <cell r="G5515">
            <v>18970901.66</v>
          </cell>
          <cell r="Q5515">
            <v>1</v>
          </cell>
          <cell r="AJ5515">
            <v>70112</v>
          </cell>
        </row>
        <row r="5516">
          <cell r="B5516">
            <v>675</v>
          </cell>
          <cell r="G5516">
            <v>2197036.84</v>
          </cell>
          <cell r="Q5516">
            <v>1</v>
          </cell>
          <cell r="AJ5516">
            <v>70128</v>
          </cell>
        </row>
        <row r="5517">
          <cell r="B5517">
            <v>675</v>
          </cell>
          <cell r="G5517">
            <v>10009162.810000001</v>
          </cell>
          <cell r="Q5517">
            <v>2</v>
          </cell>
          <cell r="AJ5517">
            <v>70011</v>
          </cell>
        </row>
        <row r="5518">
          <cell r="B5518">
            <v>675</v>
          </cell>
          <cell r="G5518">
            <v>12967369.279999999</v>
          </cell>
          <cell r="Q5518">
            <v>2</v>
          </cell>
          <cell r="AJ5518">
            <v>70113</v>
          </cell>
        </row>
        <row r="5519">
          <cell r="B5519">
            <v>675</v>
          </cell>
          <cell r="G5519">
            <v>183284.07</v>
          </cell>
          <cell r="Q5519">
            <v>1</v>
          </cell>
          <cell r="AJ5519">
            <v>2240</v>
          </cell>
        </row>
        <row r="5520">
          <cell r="B5520">
            <v>675</v>
          </cell>
          <cell r="G5520">
            <v>5664401.7400000002</v>
          </cell>
          <cell r="Q5520">
            <v>2</v>
          </cell>
          <cell r="AJ5520">
            <v>70112</v>
          </cell>
        </row>
        <row r="5521">
          <cell r="B5521">
            <v>675</v>
          </cell>
          <cell r="G5521">
            <v>1878968.03</v>
          </cell>
          <cell r="Q5521">
            <v>2</v>
          </cell>
          <cell r="AJ5521">
            <v>662</v>
          </cell>
        </row>
        <row r="5522">
          <cell r="B5522">
            <v>675</v>
          </cell>
          <cell r="G5522">
            <v>415.8</v>
          </cell>
          <cell r="Q5522">
            <v>1</v>
          </cell>
          <cell r="AJ5522">
            <v>2134</v>
          </cell>
        </row>
        <row r="5523">
          <cell r="B5523">
            <v>675</v>
          </cell>
          <cell r="G5523">
            <v>562380.96</v>
          </cell>
          <cell r="Q5523">
            <v>1</v>
          </cell>
          <cell r="AJ5523">
            <v>1300</v>
          </cell>
        </row>
        <row r="5524">
          <cell r="B5524">
            <v>675</v>
          </cell>
          <cell r="G5524">
            <v>0.9</v>
          </cell>
          <cell r="Q5524">
            <v>2</v>
          </cell>
          <cell r="AJ5524">
            <v>699</v>
          </cell>
        </row>
        <row r="5525">
          <cell r="B5525">
            <v>675</v>
          </cell>
          <cell r="G5525">
            <v>6296544.54</v>
          </cell>
          <cell r="Q5525">
            <v>1</v>
          </cell>
          <cell r="AJ5525">
            <v>70112</v>
          </cell>
        </row>
        <row r="5526">
          <cell r="B5526">
            <v>675</v>
          </cell>
          <cell r="G5526">
            <v>1421246.4</v>
          </cell>
          <cell r="Q5526">
            <v>1</v>
          </cell>
          <cell r="AJ5526">
            <v>90577</v>
          </cell>
        </row>
        <row r="5527">
          <cell r="B5527">
            <v>675</v>
          </cell>
          <cell r="G5527">
            <v>1297984.26</v>
          </cell>
          <cell r="Q5527">
            <v>1</v>
          </cell>
          <cell r="AJ5527">
            <v>1327</v>
          </cell>
        </row>
        <row r="5528">
          <cell r="B5528">
            <v>675</v>
          </cell>
          <cell r="G5528">
            <v>3709846.8</v>
          </cell>
          <cell r="Q5528">
            <v>1</v>
          </cell>
          <cell r="AJ5528">
            <v>90420</v>
          </cell>
        </row>
        <row r="5529">
          <cell r="B5529">
            <v>675</v>
          </cell>
          <cell r="G5529">
            <v>400779.42</v>
          </cell>
          <cell r="Q5529">
            <v>2</v>
          </cell>
          <cell r="AJ5529">
            <v>699</v>
          </cell>
        </row>
        <row r="5530">
          <cell r="B5530">
            <v>675</v>
          </cell>
          <cell r="G5530">
            <v>205877.53</v>
          </cell>
          <cell r="Q5530">
            <v>6</v>
          </cell>
          <cell r="AJ5530">
            <v>2</v>
          </cell>
        </row>
        <row r="5531">
          <cell r="B5531">
            <v>676</v>
          </cell>
          <cell r="G5531">
            <v>7143966.8099999996</v>
          </cell>
          <cell r="Q5531">
            <v>2</v>
          </cell>
          <cell r="AJ5531">
            <v>30005</v>
          </cell>
        </row>
        <row r="5532">
          <cell r="B5532">
            <v>676</v>
          </cell>
          <cell r="G5532">
            <v>-74948.240000000005</v>
          </cell>
          <cell r="Q5532">
            <v>4</v>
          </cell>
          <cell r="AJ5532">
            <v>30000</v>
          </cell>
        </row>
        <row r="5533">
          <cell r="B5533">
            <v>676</v>
          </cell>
          <cell r="G5533">
            <v>-12151.72</v>
          </cell>
          <cell r="Q5533">
            <v>4</v>
          </cell>
          <cell r="AJ5533">
            <v>30000</v>
          </cell>
        </row>
        <row r="5534">
          <cell r="B5534">
            <v>676</v>
          </cell>
          <cell r="G5534">
            <v>907.71</v>
          </cell>
          <cell r="Q5534">
            <v>4</v>
          </cell>
          <cell r="AJ5534">
            <v>30000</v>
          </cell>
        </row>
        <row r="5535">
          <cell r="B5535">
            <v>676</v>
          </cell>
          <cell r="G5535">
            <v>-16862319.760000002</v>
          </cell>
          <cell r="Q5535">
            <v>6</v>
          </cell>
          <cell r="AJ5535">
            <v>2</v>
          </cell>
        </row>
        <row r="5536">
          <cell r="B5536">
            <v>676</v>
          </cell>
          <cell r="G5536">
            <v>20857.28</v>
          </cell>
          <cell r="Q5536">
            <v>6</v>
          </cell>
          <cell r="AJ5536">
            <v>2</v>
          </cell>
        </row>
        <row r="5537">
          <cell r="B5537">
            <v>676</v>
          </cell>
          <cell r="G5537">
            <v>-816472.92</v>
          </cell>
          <cell r="Q5537">
            <v>6</v>
          </cell>
          <cell r="AJ5537">
            <v>2</v>
          </cell>
        </row>
        <row r="5538">
          <cell r="B5538">
            <v>676</v>
          </cell>
          <cell r="G5538">
            <v>-69514.05</v>
          </cell>
          <cell r="Q5538">
            <v>4</v>
          </cell>
          <cell r="AJ5538">
            <v>30000</v>
          </cell>
        </row>
        <row r="5539">
          <cell r="B5539">
            <v>676</v>
          </cell>
          <cell r="G5539">
            <v>-201542.74</v>
          </cell>
          <cell r="Q5539">
            <v>4</v>
          </cell>
          <cell r="AJ5539">
            <v>30000</v>
          </cell>
        </row>
        <row r="5540">
          <cell r="B5540">
            <v>676</v>
          </cell>
          <cell r="G5540">
            <v>6349133.5700000003</v>
          </cell>
          <cell r="Q5540">
            <v>6</v>
          </cell>
          <cell r="AJ5540">
            <v>2</v>
          </cell>
        </row>
        <row r="5541">
          <cell r="B5541">
            <v>676</v>
          </cell>
          <cell r="G5541">
            <v>-26370532.190000001</v>
          </cell>
          <cell r="Q5541">
            <v>6</v>
          </cell>
          <cell r="AJ5541">
            <v>2</v>
          </cell>
        </row>
        <row r="5542">
          <cell r="B5542">
            <v>676</v>
          </cell>
          <cell r="G5542">
            <v>170313.28</v>
          </cell>
          <cell r="Q5542">
            <v>2</v>
          </cell>
          <cell r="AJ5542">
            <v>1068</v>
          </cell>
        </row>
        <row r="5543">
          <cell r="B5543">
            <v>676</v>
          </cell>
          <cell r="G5543">
            <v>395676</v>
          </cell>
          <cell r="Q5543">
            <v>1</v>
          </cell>
          <cell r="AJ5543">
            <v>1110</v>
          </cell>
        </row>
        <row r="5544">
          <cell r="B5544">
            <v>676</v>
          </cell>
          <cell r="G5544">
            <v>2900</v>
          </cell>
          <cell r="Q5544">
            <v>1</v>
          </cell>
          <cell r="AJ5544">
            <v>1581</v>
          </cell>
        </row>
        <row r="5545">
          <cell r="B5545">
            <v>676</v>
          </cell>
          <cell r="G5545">
            <v>1492832.95</v>
          </cell>
          <cell r="Q5545">
            <v>1</v>
          </cell>
          <cell r="AJ5545">
            <v>767</v>
          </cell>
        </row>
        <row r="5546">
          <cell r="B5546">
            <v>676</v>
          </cell>
          <cell r="G5546">
            <v>234900</v>
          </cell>
          <cell r="Q5546">
            <v>1</v>
          </cell>
          <cell r="AJ5546">
            <v>2250</v>
          </cell>
        </row>
        <row r="5547">
          <cell r="B5547">
            <v>676</v>
          </cell>
          <cell r="G5547">
            <v>626800.52</v>
          </cell>
          <cell r="Q5547">
            <v>1</v>
          </cell>
          <cell r="AJ5547">
            <v>90323</v>
          </cell>
        </row>
        <row r="5548">
          <cell r="B5548">
            <v>676</v>
          </cell>
          <cell r="G5548">
            <v>661594</v>
          </cell>
          <cell r="Q5548">
            <v>1</v>
          </cell>
          <cell r="AJ5548">
            <v>1635</v>
          </cell>
        </row>
        <row r="5549">
          <cell r="B5549">
            <v>676</v>
          </cell>
          <cell r="G5549">
            <v>293770</v>
          </cell>
          <cell r="Q5549">
            <v>1</v>
          </cell>
          <cell r="AJ5549">
            <v>1581</v>
          </cell>
        </row>
        <row r="5550">
          <cell r="B5550">
            <v>676</v>
          </cell>
          <cell r="G5550">
            <v>1069513.75</v>
          </cell>
          <cell r="Q5550">
            <v>1</v>
          </cell>
          <cell r="AJ5550">
            <v>90018</v>
          </cell>
        </row>
        <row r="5551">
          <cell r="B5551">
            <v>676</v>
          </cell>
          <cell r="G5551">
            <v>5305.26</v>
          </cell>
          <cell r="Q5551">
            <v>2</v>
          </cell>
          <cell r="AJ5551">
            <v>1068</v>
          </cell>
        </row>
        <row r="5552">
          <cell r="B5552">
            <v>676</v>
          </cell>
          <cell r="G5552">
            <v>2455.5300000000002</v>
          </cell>
          <cell r="Q5552">
            <v>1</v>
          </cell>
          <cell r="AJ5552">
            <v>1363</v>
          </cell>
        </row>
        <row r="5553">
          <cell r="B5553">
            <v>676</v>
          </cell>
          <cell r="G5553">
            <v>1233180.3</v>
          </cell>
          <cell r="Q5553">
            <v>1</v>
          </cell>
          <cell r="AJ5553">
            <v>576</v>
          </cell>
        </row>
        <row r="5554">
          <cell r="B5554">
            <v>676</v>
          </cell>
          <cell r="G5554">
            <v>186000</v>
          </cell>
          <cell r="Q5554">
            <v>1</v>
          </cell>
          <cell r="AJ5554">
            <v>566</v>
          </cell>
        </row>
        <row r="5555">
          <cell r="B5555">
            <v>676</v>
          </cell>
          <cell r="G5555">
            <v>896039.41</v>
          </cell>
          <cell r="Q5555">
            <v>1</v>
          </cell>
          <cell r="AJ5555">
            <v>90063</v>
          </cell>
        </row>
        <row r="5556">
          <cell r="B5556">
            <v>676</v>
          </cell>
          <cell r="G5556">
            <v>80010</v>
          </cell>
          <cell r="Q5556">
            <v>1</v>
          </cell>
          <cell r="AJ5556">
            <v>1616</v>
          </cell>
        </row>
        <row r="5557">
          <cell r="B5557">
            <v>676</v>
          </cell>
          <cell r="G5557">
            <v>644741.73</v>
          </cell>
          <cell r="Q5557">
            <v>1</v>
          </cell>
          <cell r="AJ5557">
            <v>70117</v>
          </cell>
        </row>
        <row r="5558">
          <cell r="B5558">
            <v>676</v>
          </cell>
          <cell r="G5558">
            <v>1430344.15</v>
          </cell>
          <cell r="Q5558">
            <v>2</v>
          </cell>
          <cell r="AJ5558">
            <v>1063</v>
          </cell>
        </row>
        <row r="5559">
          <cell r="B5559">
            <v>676</v>
          </cell>
          <cell r="G5559">
            <v>795320.17</v>
          </cell>
          <cell r="Q5559">
            <v>1</v>
          </cell>
          <cell r="AJ5559">
            <v>90262</v>
          </cell>
        </row>
        <row r="5560">
          <cell r="B5560">
            <v>676</v>
          </cell>
          <cell r="G5560">
            <v>1033110</v>
          </cell>
          <cell r="Q5560">
            <v>2</v>
          </cell>
          <cell r="AJ5560">
            <v>1514</v>
          </cell>
        </row>
        <row r="5561">
          <cell r="B5561">
            <v>676</v>
          </cell>
          <cell r="G5561">
            <v>659934.11</v>
          </cell>
          <cell r="Q5561">
            <v>2</v>
          </cell>
          <cell r="AJ5561">
            <v>1068</v>
          </cell>
        </row>
        <row r="5562">
          <cell r="B5562">
            <v>676</v>
          </cell>
          <cell r="G5562">
            <v>240058.12</v>
          </cell>
          <cell r="Q5562">
            <v>6</v>
          </cell>
          <cell r="AJ5562">
            <v>2</v>
          </cell>
        </row>
        <row r="5563">
          <cell r="B5563">
            <v>676</v>
          </cell>
          <cell r="G5563">
            <v>2405.87</v>
          </cell>
          <cell r="Q5563">
            <v>1</v>
          </cell>
          <cell r="AJ5563">
            <v>566</v>
          </cell>
        </row>
        <row r="5564">
          <cell r="B5564">
            <v>676</v>
          </cell>
          <cell r="G5564">
            <v>386204.79</v>
          </cell>
          <cell r="Q5564">
            <v>2</v>
          </cell>
          <cell r="AJ5564">
            <v>1450</v>
          </cell>
        </row>
        <row r="5565">
          <cell r="B5565">
            <v>676</v>
          </cell>
          <cell r="G5565">
            <v>1812.81</v>
          </cell>
          <cell r="Q5565">
            <v>1</v>
          </cell>
          <cell r="AJ5565">
            <v>573</v>
          </cell>
        </row>
        <row r="5566">
          <cell r="B5566">
            <v>676</v>
          </cell>
          <cell r="G5566">
            <v>957402.94</v>
          </cell>
          <cell r="Q5566">
            <v>2</v>
          </cell>
          <cell r="AJ5566">
            <v>1089</v>
          </cell>
        </row>
        <row r="5567">
          <cell r="B5567">
            <v>676</v>
          </cell>
          <cell r="G5567">
            <v>900760</v>
          </cell>
          <cell r="Q5567">
            <v>1</v>
          </cell>
          <cell r="AJ5567">
            <v>256</v>
          </cell>
        </row>
        <row r="5568">
          <cell r="B5568">
            <v>676</v>
          </cell>
          <cell r="G5568">
            <v>217295.49</v>
          </cell>
          <cell r="Q5568">
            <v>1</v>
          </cell>
          <cell r="AJ5568">
            <v>573</v>
          </cell>
        </row>
        <row r="5569">
          <cell r="B5569">
            <v>676</v>
          </cell>
          <cell r="G5569">
            <v>532918.80000000005</v>
          </cell>
          <cell r="Q5569">
            <v>1</v>
          </cell>
          <cell r="AJ5569">
            <v>1450</v>
          </cell>
        </row>
        <row r="5570">
          <cell r="B5570">
            <v>676</v>
          </cell>
          <cell r="G5570">
            <v>167049</v>
          </cell>
          <cell r="Q5570">
            <v>1</v>
          </cell>
          <cell r="AJ5570">
            <v>1425</v>
          </cell>
        </row>
        <row r="5571">
          <cell r="B5571">
            <v>676</v>
          </cell>
          <cell r="G5571">
            <v>83380</v>
          </cell>
          <cell r="Q5571">
            <v>1</v>
          </cell>
          <cell r="AJ5571">
            <v>813</v>
          </cell>
        </row>
        <row r="5572">
          <cell r="B5572">
            <v>676</v>
          </cell>
          <cell r="G5572">
            <v>11347.83</v>
          </cell>
          <cell r="Q5572">
            <v>2</v>
          </cell>
          <cell r="AJ5572">
            <v>1585</v>
          </cell>
        </row>
        <row r="5573">
          <cell r="B5573">
            <v>676</v>
          </cell>
          <cell r="G5573">
            <v>1011750</v>
          </cell>
          <cell r="Q5573">
            <v>1</v>
          </cell>
          <cell r="AJ5573">
            <v>1040</v>
          </cell>
        </row>
        <row r="5574">
          <cell r="B5574">
            <v>676</v>
          </cell>
          <cell r="G5574">
            <v>459801.34</v>
          </cell>
          <cell r="Q5574">
            <v>1</v>
          </cell>
          <cell r="AJ5574">
            <v>90142</v>
          </cell>
        </row>
        <row r="5575">
          <cell r="B5575">
            <v>676</v>
          </cell>
          <cell r="G5575">
            <v>500631.36</v>
          </cell>
          <cell r="Q5575">
            <v>6</v>
          </cell>
          <cell r="AJ5575">
            <v>2</v>
          </cell>
        </row>
        <row r="5576">
          <cell r="B5576">
            <v>676</v>
          </cell>
          <cell r="G5576">
            <v>444572.8</v>
          </cell>
          <cell r="Q5576">
            <v>1</v>
          </cell>
          <cell r="AJ5576">
            <v>1420</v>
          </cell>
        </row>
        <row r="5577">
          <cell r="B5577">
            <v>676</v>
          </cell>
          <cell r="G5577">
            <v>340340</v>
          </cell>
          <cell r="Q5577">
            <v>1</v>
          </cell>
          <cell r="AJ5577">
            <v>265</v>
          </cell>
        </row>
        <row r="5578">
          <cell r="B5578">
            <v>676</v>
          </cell>
          <cell r="G5578">
            <v>0.08</v>
          </cell>
          <cell r="Q5578">
            <v>2</v>
          </cell>
          <cell r="AJ5578">
            <v>1618</v>
          </cell>
        </row>
        <row r="5579">
          <cell r="B5579">
            <v>676</v>
          </cell>
          <cell r="G5579">
            <v>2858422.5</v>
          </cell>
          <cell r="Q5579">
            <v>1</v>
          </cell>
          <cell r="AJ5579">
            <v>604</v>
          </cell>
        </row>
        <row r="5580">
          <cell r="B5580">
            <v>676</v>
          </cell>
          <cell r="G5580">
            <v>1219164</v>
          </cell>
          <cell r="Q5580">
            <v>1</v>
          </cell>
          <cell r="AJ5580">
            <v>273</v>
          </cell>
        </row>
        <row r="5581">
          <cell r="B5581">
            <v>676</v>
          </cell>
          <cell r="G5581">
            <v>65420.29</v>
          </cell>
          <cell r="Q5581">
            <v>1</v>
          </cell>
          <cell r="AJ5581">
            <v>1436</v>
          </cell>
        </row>
        <row r="5582">
          <cell r="B5582">
            <v>676</v>
          </cell>
          <cell r="G5582">
            <v>47736</v>
          </cell>
          <cell r="Q5582">
            <v>1</v>
          </cell>
          <cell r="AJ5582">
            <v>593</v>
          </cell>
        </row>
        <row r="5583">
          <cell r="B5583">
            <v>676</v>
          </cell>
          <cell r="G5583">
            <v>314191.8</v>
          </cell>
          <cell r="Q5583">
            <v>1</v>
          </cell>
          <cell r="AJ5583">
            <v>2101</v>
          </cell>
        </row>
        <row r="5584">
          <cell r="B5584">
            <v>676</v>
          </cell>
          <cell r="G5584">
            <v>253270</v>
          </cell>
          <cell r="Q5584">
            <v>1</v>
          </cell>
          <cell r="AJ5584">
            <v>1445</v>
          </cell>
        </row>
        <row r="5585">
          <cell r="B5585">
            <v>676</v>
          </cell>
          <cell r="G5585">
            <v>349908</v>
          </cell>
          <cell r="Q5585">
            <v>1</v>
          </cell>
          <cell r="AJ5585">
            <v>1041</v>
          </cell>
        </row>
        <row r="5586">
          <cell r="B5586">
            <v>676</v>
          </cell>
          <cell r="G5586">
            <v>957096</v>
          </cell>
          <cell r="Q5586">
            <v>1</v>
          </cell>
          <cell r="AJ5586">
            <v>1140</v>
          </cell>
        </row>
        <row r="5587">
          <cell r="B5587">
            <v>676</v>
          </cell>
          <cell r="G5587">
            <v>673969.3</v>
          </cell>
          <cell r="Q5587">
            <v>1</v>
          </cell>
          <cell r="AJ5587">
            <v>90513</v>
          </cell>
        </row>
        <row r="5588">
          <cell r="B5588">
            <v>676</v>
          </cell>
          <cell r="G5588">
            <v>1008559</v>
          </cell>
          <cell r="Q5588">
            <v>1</v>
          </cell>
          <cell r="AJ5588">
            <v>323</v>
          </cell>
        </row>
        <row r="5589">
          <cell r="B5589">
            <v>676</v>
          </cell>
          <cell r="G5589">
            <v>905408.4</v>
          </cell>
          <cell r="Q5589">
            <v>1</v>
          </cell>
          <cell r="AJ5589">
            <v>720</v>
          </cell>
        </row>
        <row r="5590">
          <cell r="B5590">
            <v>676</v>
          </cell>
          <cell r="G5590">
            <v>2101324</v>
          </cell>
          <cell r="Q5590">
            <v>1</v>
          </cell>
          <cell r="AJ5590">
            <v>691</v>
          </cell>
        </row>
        <row r="5591">
          <cell r="B5591">
            <v>676</v>
          </cell>
          <cell r="G5591">
            <v>40295.74</v>
          </cell>
          <cell r="Q5591">
            <v>2</v>
          </cell>
          <cell r="AJ5591">
            <v>1633</v>
          </cell>
        </row>
        <row r="5592">
          <cell r="B5592">
            <v>676</v>
          </cell>
          <cell r="G5592">
            <v>518364</v>
          </cell>
          <cell r="Q5592">
            <v>1</v>
          </cell>
          <cell r="AJ5592">
            <v>1300</v>
          </cell>
        </row>
        <row r="5593">
          <cell r="B5593">
            <v>676</v>
          </cell>
          <cell r="G5593">
            <v>81323.61</v>
          </cell>
          <cell r="Q5593">
            <v>6</v>
          </cell>
          <cell r="AJ5593">
            <v>2</v>
          </cell>
        </row>
        <row r="5594">
          <cell r="B5594">
            <v>676</v>
          </cell>
          <cell r="G5594">
            <v>294440</v>
          </cell>
          <cell r="Q5594">
            <v>1</v>
          </cell>
          <cell r="AJ5594">
            <v>416</v>
          </cell>
        </row>
        <row r="5595">
          <cell r="B5595">
            <v>676</v>
          </cell>
          <cell r="G5595">
            <v>6591.52</v>
          </cell>
          <cell r="Q5595">
            <v>1</v>
          </cell>
          <cell r="AJ5595">
            <v>323</v>
          </cell>
        </row>
        <row r="5596">
          <cell r="B5596">
            <v>676</v>
          </cell>
          <cell r="G5596">
            <v>434489.88</v>
          </cell>
          <cell r="Q5596">
            <v>1</v>
          </cell>
          <cell r="AJ5596">
            <v>90531</v>
          </cell>
        </row>
        <row r="5597">
          <cell r="B5597">
            <v>676</v>
          </cell>
          <cell r="G5597">
            <v>50619</v>
          </cell>
          <cell r="Q5597">
            <v>1</v>
          </cell>
          <cell r="AJ5597">
            <v>731</v>
          </cell>
        </row>
        <row r="5598">
          <cell r="B5598">
            <v>676</v>
          </cell>
          <cell r="G5598">
            <v>78222.7</v>
          </cell>
          <cell r="Q5598">
            <v>6</v>
          </cell>
          <cell r="AJ5598">
            <v>2</v>
          </cell>
        </row>
        <row r="5599">
          <cell r="B5599">
            <v>676</v>
          </cell>
          <cell r="G5599">
            <v>1098882.33</v>
          </cell>
          <cell r="Q5599">
            <v>2</v>
          </cell>
          <cell r="AJ5599">
            <v>1357</v>
          </cell>
        </row>
        <row r="5600">
          <cell r="B5600">
            <v>676</v>
          </cell>
          <cell r="G5600">
            <v>19533.61</v>
          </cell>
          <cell r="Q5600">
            <v>1</v>
          </cell>
          <cell r="AJ5600">
            <v>90533</v>
          </cell>
        </row>
        <row r="5601">
          <cell r="B5601">
            <v>676</v>
          </cell>
          <cell r="G5601">
            <v>581710.81999999995</v>
          </cell>
          <cell r="Q5601">
            <v>1</v>
          </cell>
          <cell r="AJ5601">
            <v>90533</v>
          </cell>
        </row>
        <row r="5602">
          <cell r="B5602">
            <v>676</v>
          </cell>
          <cell r="G5602">
            <v>607.84</v>
          </cell>
          <cell r="Q5602">
            <v>6</v>
          </cell>
          <cell r="AJ5602">
            <v>2</v>
          </cell>
        </row>
        <row r="5603">
          <cell r="B5603">
            <v>676</v>
          </cell>
          <cell r="G5603">
            <v>565748</v>
          </cell>
          <cell r="Q5603">
            <v>2</v>
          </cell>
          <cell r="AJ5603">
            <v>1363</v>
          </cell>
        </row>
        <row r="5604">
          <cell r="B5604">
            <v>676</v>
          </cell>
          <cell r="G5604">
            <v>173561.2</v>
          </cell>
          <cell r="Q5604">
            <v>1</v>
          </cell>
          <cell r="AJ5604">
            <v>1608</v>
          </cell>
        </row>
        <row r="5605">
          <cell r="B5605">
            <v>676</v>
          </cell>
          <cell r="G5605">
            <v>20883.07</v>
          </cell>
          <cell r="Q5605">
            <v>1</v>
          </cell>
          <cell r="AJ5605">
            <v>691</v>
          </cell>
        </row>
        <row r="5606">
          <cell r="B5606">
            <v>676</v>
          </cell>
          <cell r="G5606">
            <v>920750</v>
          </cell>
          <cell r="Q5606">
            <v>1</v>
          </cell>
          <cell r="AJ5606">
            <v>390</v>
          </cell>
        </row>
        <row r="5607">
          <cell r="B5607">
            <v>676</v>
          </cell>
          <cell r="G5607">
            <v>435088.64000000001</v>
          </cell>
          <cell r="Q5607">
            <v>2</v>
          </cell>
          <cell r="AJ5607">
            <v>1420</v>
          </cell>
        </row>
        <row r="5608">
          <cell r="B5608">
            <v>676</v>
          </cell>
          <cell r="G5608">
            <v>299700</v>
          </cell>
          <cell r="Q5608">
            <v>1</v>
          </cell>
          <cell r="AJ5608">
            <v>695</v>
          </cell>
        </row>
        <row r="5609">
          <cell r="B5609">
            <v>676</v>
          </cell>
          <cell r="G5609">
            <v>7620</v>
          </cell>
          <cell r="Q5609">
            <v>1</v>
          </cell>
          <cell r="AJ5609">
            <v>390</v>
          </cell>
        </row>
        <row r="5610">
          <cell r="B5610">
            <v>676</v>
          </cell>
          <cell r="G5610">
            <v>1632267.5</v>
          </cell>
          <cell r="Q5610">
            <v>1</v>
          </cell>
          <cell r="AJ5610">
            <v>1327</v>
          </cell>
        </row>
        <row r="5611">
          <cell r="B5611">
            <v>676</v>
          </cell>
          <cell r="G5611">
            <v>261767</v>
          </cell>
          <cell r="Q5611">
            <v>1</v>
          </cell>
          <cell r="AJ5611">
            <v>1328</v>
          </cell>
        </row>
        <row r="5612">
          <cell r="B5612">
            <v>676</v>
          </cell>
          <cell r="G5612">
            <v>665.26</v>
          </cell>
          <cell r="Q5612">
            <v>1</v>
          </cell>
          <cell r="AJ5612">
            <v>70118</v>
          </cell>
        </row>
        <row r="5613">
          <cell r="B5613">
            <v>676</v>
          </cell>
          <cell r="G5613">
            <v>581100</v>
          </cell>
          <cell r="Q5613">
            <v>2</v>
          </cell>
          <cell r="AJ5613">
            <v>224</v>
          </cell>
        </row>
        <row r="5614">
          <cell r="B5614">
            <v>676</v>
          </cell>
          <cell r="G5614">
            <v>170480</v>
          </cell>
          <cell r="Q5614">
            <v>1</v>
          </cell>
          <cell r="AJ5614">
            <v>2174</v>
          </cell>
        </row>
        <row r="5615">
          <cell r="B5615">
            <v>676</v>
          </cell>
          <cell r="G5615">
            <v>227350</v>
          </cell>
          <cell r="Q5615">
            <v>1</v>
          </cell>
          <cell r="AJ5615">
            <v>224</v>
          </cell>
        </row>
        <row r="5616">
          <cell r="B5616">
            <v>676</v>
          </cell>
          <cell r="G5616">
            <v>164337.28</v>
          </cell>
          <cell r="Q5616">
            <v>1</v>
          </cell>
          <cell r="AJ5616">
            <v>208</v>
          </cell>
        </row>
        <row r="5617">
          <cell r="B5617">
            <v>676</v>
          </cell>
          <cell r="G5617">
            <v>3215254.08</v>
          </cell>
          <cell r="Q5617">
            <v>6</v>
          </cell>
          <cell r="AJ5617">
            <v>2</v>
          </cell>
        </row>
        <row r="5618">
          <cell r="B5618">
            <v>676</v>
          </cell>
          <cell r="G5618">
            <v>120100.4</v>
          </cell>
          <cell r="Q5618">
            <v>1</v>
          </cell>
          <cell r="AJ5618">
            <v>328</v>
          </cell>
        </row>
        <row r="5619">
          <cell r="B5619">
            <v>676</v>
          </cell>
          <cell r="G5619">
            <v>594053.86</v>
          </cell>
          <cell r="Q5619">
            <v>1</v>
          </cell>
          <cell r="AJ5619">
            <v>90558</v>
          </cell>
        </row>
        <row r="5620">
          <cell r="B5620">
            <v>676</v>
          </cell>
          <cell r="G5620">
            <v>1590.19</v>
          </cell>
          <cell r="Q5620">
            <v>1</v>
          </cell>
          <cell r="AJ5620">
            <v>90558</v>
          </cell>
        </row>
        <row r="5621">
          <cell r="B5621">
            <v>676</v>
          </cell>
          <cell r="G5621">
            <v>4606980</v>
          </cell>
          <cell r="Q5621">
            <v>3</v>
          </cell>
          <cell r="AJ5621">
            <v>926</v>
          </cell>
        </row>
        <row r="5622">
          <cell r="B5622">
            <v>676</v>
          </cell>
          <cell r="G5622">
            <v>253746</v>
          </cell>
          <cell r="Q5622">
            <v>1</v>
          </cell>
          <cell r="AJ5622">
            <v>1301</v>
          </cell>
        </row>
        <row r="5623">
          <cell r="B5623">
            <v>676</v>
          </cell>
          <cell r="G5623">
            <v>2818.32</v>
          </cell>
          <cell r="Q5623">
            <v>1</v>
          </cell>
          <cell r="AJ5623">
            <v>90513</v>
          </cell>
        </row>
        <row r="5624">
          <cell r="B5624">
            <v>676</v>
          </cell>
          <cell r="G5624">
            <v>467600.06</v>
          </cell>
          <cell r="Q5624">
            <v>2</v>
          </cell>
          <cell r="AJ5624">
            <v>1130</v>
          </cell>
        </row>
        <row r="5625">
          <cell r="B5625">
            <v>676</v>
          </cell>
          <cell r="G5625">
            <v>435861.14</v>
          </cell>
          <cell r="Q5625">
            <v>1</v>
          </cell>
          <cell r="AJ5625">
            <v>70118</v>
          </cell>
        </row>
        <row r="5626">
          <cell r="B5626">
            <v>676</v>
          </cell>
          <cell r="G5626">
            <v>147945</v>
          </cell>
          <cell r="Q5626">
            <v>1</v>
          </cell>
          <cell r="AJ5626">
            <v>156</v>
          </cell>
        </row>
        <row r="5627">
          <cell r="B5627">
            <v>676</v>
          </cell>
          <cell r="G5627">
            <v>529574.14</v>
          </cell>
          <cell r="Q5627">
            <v>2</v>
          </cell>
          <cell r="AJ5627">
            <v>585</v>
          </cell>
        </row>
        <row r="5628">
          <cell r="B5628">
            <v>676</v>
          </cell>
          <cell r="G5628">
            <v>613098.19999999995</v>
          </cell>
          <cell r="Q5628">
            <v>1</v>
          </cell>
          <cell r="AJ5628">
            <v>91477</v>
          </cell>
        </row>
        <row r="5629">
          <cell r="B5629">
            <v>676</v>
          </cell>
          <cell r="G5629">
            <v>172340</v>
          </cell>
          <cell r="Q5629">
            <v>1</v>
          </cell>
          <cell r="AJ5629">
            <v>1363</v>
          </cell>
        </row>
        <row r="5630">
          <cell r="B5630">
            <v>676</v>
          </cell>
          <cell r="G5630">
            <v>1954.22</v>
          </cell>
          <cell r="Q5630">
            <v>1</v>
          </cell>
          <cell r="AJ5630">
            <v>70117</v>
          </cell>
        </row>
        <row r="5631">
          <cell r="B5631">
            <v>676</v>
          </cell>
          <cell r="G5631">
            <v>682.39</v>
          </cell>
          <cell r="Q5631">
            <v>2</v>
          </cell>
          <cell r="AJ5631">
            <v>1633</v>
          </cell>
        </row>
        <row r="5632">
          <cell r="B5632">
            <v>676</v>
          </cell>
          <cell r="G5632">
            <v>352410</v>
          </cell>
          <cell r="Q5632">
            <v>1</v>
          </cell>
          <cell r="AJ5632">
            <v>694</v>
          </cell>
        </row>
        <row r="5633">
          <cell r="B5633">
            <v>676</v>
          </cell>
          <cell r="G5633">
            <v>1957796.54</v>
          </cell>
          <cell r="Q5633">
            <v>1</v>
          </cell>
          <cell r="AJ5633">
            <v>629</v>
          </cell>
        </row>
        <row r="5634">
          <cell r="B5634">
            <v>676</v>
          </cell>
          <cell r="G5634">
            <v>1420.85</v>
          </cell>
          <cell r="Q5634">
            <v>2</v>
          </cell>
          <cell r="AJ5634">
            <v>1068</v>
          </cell>
        </row>
        <row r="5635">
          <cell r="B5635">
            <v>676</v>
          </cell>
          <cell r="G5635">
            <v>3929030</v>
          </cell>
          <cell r="Q5635">
            <v>3</v>
          </cell>
          <cell r="AJ5635">
            <v>926</v>
          </cell>
        </row>
        <row r="5636">
          <cell r="B5636">
            <v>676</v>
          </cell>
          <cell r="G5636">
            <v>94936.5</v>
          </cell>
          <cell r="Q5636">
            <v>1</v>
          </cell>
          <cell r="AJ5636">
            <v>288</v>
          </cell>
        </row>
        <row r="5637">
          <cell r="B5637">
            <v>676</v>
          </cell>
          <cell r="G5637">
            <v>1768251</v>
          </cell>
          <cell r="Q5637">
            <v>1</v>
          </cell>
          <cell r="AJ5637">
            <v>230</v>
          </cell>
        </row>
        <row r="5638">
          <cell r="B5638">
            <v>676</v>
          </cell>
          <cell r="G5638">
            <v>65477.07</v>
          </cell>
          <cell r="Q5638">
            <v>2</v>
          </cell>
          <cell r="AJ5638">
            <v>1068</v>
          </cell>
        </row>
        <row r="5639">
          <cell r="B5639">
            <v>676</v>
          </cell>
          <cell r="G5639">
            <v>3840885.6</v>
          </cell>
          <cell r="Q5639">
            <v>1</v>
          </cell>
          <cell r="AJ5639">
            <v>662</v>
          </cell>
        </row>
        <row r="5640">
          <cell r="B5640">
            <v>676</v>
          </cell>
          <cell r="G5640">
            <v>4227600</v>
          </cell>
          <cell r="Q5640">
            <v>3</v>
          </cell>
          <cell r="AJ5640">
            <v>926</v>
          </cell>
        </row>
        <row r="5641">
          <cell r="B5641">
            <v>676</v>
          </cell>
          <cell r="G5641">
            <v>483600</v>
          </cell>
          <cell r="Q5641">
            <v>1</v>
          </cell>
          <cell r="AJ5641">
            <v>746</v>
          </cell>
        </row>
        <row r="5642">
          <cell r="B5642">
            <v>676</v>
          </cell>
          <cell r="G5642">
            <v>5143908.6399999997</v>
          </cell>
          <cell r="Q5642">
            <v>2</v>
          </cell>
          <cell r="AJ5642">
            <v>70112</v>
          </cell>
        </row>
        <row r="5643">
          <cell r="B5643">
            <v>676</v>
          </cell>
          <cell r="G5643">
            <v>308360</v>
          </cell>
          <cell r="Q5643">
            <v>1</v>
          </cell>
          <cell r="AJ5643">
            <v>1901</v>
          </cell>
        </row>
        <row r="5644">
          <cell r="B5644">
            <v>676</v>
          </cell>
          <cell r="G5644">
            <v>168077.08</v>
          </cell>
          <cell r="Q5644">
            <v>1</v>
          </cell>
          <cell r="AJ5644">
            <v>1904</v>
          </cell>
        </row>
        <row r="5645">
          <cell r="B5645">
            <v>676</v>
          </cell>
          <cell r="G5645">
            <v>594556.19999999995</v>
          </cell>
          <cell r="Q5645">
            <v>2</v>
          </cell>
          <cell r="AJ5645">
            <v>2063</v>
          </cell>
        </row>
        <row r="5646">
          <cell r="B5646">
            <v>676</v>
          </cell>
          <cell r="G5646">
            <v>155949.81</v>
          </cell>
          <cell r="Q5646">
            <v>2</v>
          </cell>
          <cell r="AJ5646">
            <v>141</v>
          </cell>
        </row>
        <row r="5647">
          <cell r="B5647">
            <v>676</v>
          </cell>
          <cell r="G5647">
            <v>1562178.5</v>
          </cell>
          <cell r="Q5647">
            <v>1</v>
          </cell>
          <cell r="AJ5647">
            <v>70033</v>
          </cell>
        </row>
        <row r="5648">
          <cell r="B5648">
            <v>676</v>
          </cell>
          <cell r="G5648">
            <v>13140.33</v>
          </cell>
          <cell r="Q5648">
            <v>3</v>
          </cell>
          <cell r="AJ5648">
            <v>976</v>
          </cell>
        </row>
        <row r="5649">
          <cell r="B5649">
            <v>676</v>
          </cell>
          <cell r="G5649">
            <v>16815026.800000001</v>
          </cell>
          <cell r="Q5649">
            <v>1</v>
          </cell>
          <cell r="AJ5649">
            <v>30000</v>
          </cell>
        </row>
        <row r="5650">
          <cell r="B5650">
            <v>676</v>
          </cell>
          <cell r="G5650">
            <v>175671.9</v>
          </cell>
          <cell r="Q5650">
            <v>2</v>
          </cell>
          <cell r="AJ5650">
            <v>639</v>
          </cell>
        </row>
        <row r="5651">
          <cell r="B5651">
            <v>676</v>
          </cell>
          <cell r="G5651">
            <v>181167.79</v>
          </cell>
          <cell r="Q5651">
            <v>2</v>
          </cell>
          <cell r="AJ5651">
            <v>756</v>
          </cell>
        </row>
        <row r="5652">
          <cell r="B5652">
            <v>676</v>
          </cell>
          <cell r="G5652">
            <v>687565.65</v>
          </cell>
          <cell r="Q5652">
            <v>2</v>
          </cell>
          <cell r="AJ5652">
            <v>90021</v>
          </cell>
        </row>
        <row r="5653">
          <cell r="B5653">
            <v>676</v>
          </cell>
          <cell r="G5653">
            <v>82584.600000000006</v>
          </cell>
          <cell r="Q5653">
            <v>1</v>
          </cell>
          <cell r="AJ5653">
            <v>93454</v>
          </cell>
        </row>
        <row r="5654">
          <cell r="B5654">
            <v>676</v>
          </cell>
          <cell r="G5654">
            <v>193797.45</v>
          </cell>
          <cell r="Q5654">
            <v>1</v>
          </cell>
          <cell r="AJ5654">
            <v>94428</v>
          </cell>
        </row>
        <row r="5655">
          <cell r="B5655">
            <v>676</v>
          </cell>
          <cell r="G5655">
            <v>1074468.08</v>
          </cell>
          <cell r="Q5655">
            <v>2</v>
          </cell>
          <cell r="AJ5655">
            <v>613</v>
          </cell>
        </row>
        <row r="5656">
          <cell r="B5656">
            <v>676</v>
          </cell>
          <cell r="G5656">
            <v>949905</v>
          </cell>
          <cell r="Q5656">
            <v>2</v>
          </cell>
          <cell r="AJ5656">
            <v>1422</v>
          </cell>
        </row>
        <row r="5657">
          <cell r="B5657">
            <v>676</v>
          </cell>
          <cell r="G5657">
            <v>543532.5</v>
          </cell>
          <cell r="Q5657">
            <v>2</v>
          </cell>
          <cell r="AJ5657">
            <v>126</v>
          </cell>
        </row>
        <row r="5658">
          <cell r="B5658">
            <v>676</v>
          </cell>
          <cell r="G5658">
            <v>1899349.5</v>
          </cell>
          <cell r="Q5658">
            <v>2</v>
          </cell>
          <cell r="AJ5658">
            <v>1315</v>
          </cell>
        </row>
        <row r="5659">
          <cell r="B5659">
            <v>676</v>
          </cell>
          <cell r="G5659">
            <v>744030</v>
          </cell>
          <cell r="Q5659">
            <v>2</v>
          </cell>
          <cell r="AJ5659">
            <v>600</v>
          </cell>
        </row>
        <row r="5660">
          <cell r="B5660">
            <v>676</v>
          </cell>
          <cell r="G5660">
            <v>26019381.960000001</v>
          </cell>
          <cell r="Q5660">
            <v>1</v>
          </cell>
          <cell r="AJ5660">
            <v>30000</v>
          </cell>
        </row>
        <row r="5661">
          <cell r="B5661">
            <v>676</v>
          </cell>
          <cell r="G5661">
            <v>3523800</v>
          </cell>
          <cell r="Q5661">
            <v>3</v>
          </cell>
          <cell r="AJ5661">
            <v>926</v>
          </cell>
        </row>
        <row r="5662">
          <cell r="B5662">
            <v>676</v>
          </cell>
          <cell r="G5662">
            <v>522000</v>
          </cell>
          <cell r="Q5662">
            <v>2</v>
          </cell>
          <cell r="AJ5662">
            <v>1710</v>
          </cell>
        </row>
        <row r="5663">
          <cell r="B5663">
            <v>676</v>
          </cell>
          <cell r="G5663">
            <v>219142.12</v>
          </cell>
          <cell r="Q5663">
            <v>2</v>
          </cell>
          <cell r="AJ5663">
            <v>1172</v>
          </cell>
        </row>
        <row r="5664">
          <cell r="B5664">
            <v>676</v>
          </cell>
          <cell r="G5664">
            <v>50500.65</v>
          </cell>
          <cell r="Q5664">
            <v>2</v>
          </cell>
          <cell r="AJ5664">
            <v>566</v>
          </cell>
        </row>
        <row r="5665">
          <cell r="B5665">
            <v>676</v>
          </cell>
          <cell r="G5665">
            <v>484262.43</v>
          </cell>
          <cell r="Q5665">
            <v>2</v>
          </cell>
          <cell r="AJ5665">
            <v>1331</v>
          </cell>
        </row>
        <row r="5666">
          <cell r="B5666">
            <v>676</v>
          </cell>
          <cell r="G5666">
            <v>5541080.4000000004</v>
          </cell>
          <cell r="Q5666">
            <v>1</v>
          </cell>
          <cell r="AJ5666">
            <v>70113</v>
          </cell>
        </row>
        <row r="5667">
          <cell r="B5667">
            <v>676</v>
          </cell>
          <cell r="G5667">
            <v>419608.46</v>
          </cell>
          <cell r="Q5667">
            <v>2</v>
          </cell>
          <cell r="AJ5667">
            <v>1665</v>
          </cell>
        </row>
        <row r="5668">
          <cell r="B5668">
            <v>676</v>
          </cell>
          <cell r="G5668">
            <v>1275204</v>
          </cell>
          <cell r="Q5668">
            <v>2</v>
          </cell>
          <cell r="AJ5668">
            <v>126</v>
          </cell>
        </row>
        <row r="5669">
          <cell r="B5669">
            <v>676</v>
          </cell>
          <cell r="G5669">
            <v>2378791.27</v>
          </cell>
          <cell r="Q5669">
            <v>1</v>
          </cell>
          <cell r="AJ5669">
            <v>70117</v>
          </cell>
        </row>
        <row r="5670">
          <cell r="B5670">
            <v>676</v>
          </cell>
          <cell r="G5670">
            <v>93400.61</v>
          </cell>
          <cell r="Q5670">
            <v>2</v>
          </cell>
          <cell r="AJ5670">
            <v>141</v>
          </cell>
        </row>
        <row r="5671">
          <cell r="B5671">
            <v>676</v>
          </cell>
          <cell r="G5671">
            <v>999800</v>
          </cell>
          <cell r="Q5671">
            <v>2</v>
          </cell>
          <cell r="AJ5671">
            <v>1630</v>
          </cell>
        </row>
        <row r="5672">
          <cell r="B5672">
            <v>676</v>
          </cell>
          <cell r="G5672">
            <v>639153.93999999994</v>
          </cell>
          <cell r="Q5672">
            <v>1</v>
          </cell>
          <cell r="AJ5672">
            <v>70132</v>
          </cell>
        </row>
        <row r="5673">
          <cell r="B5673">
            <v>676</v>
          </cell>
          <cell r="G5673">
            <v>935910</v>
          </cell>
          <cell r="Q5673">
            <v>2</v>
          </cell>
          <cell r="AJ5673">
            <v>1755</v>
          </cell>
        </row>
        <row r="5674">
          <cell r="B5674">
            <v>676</v>
          </cell>
          <cell r="G5674">
            <v>774569.75</v>
          </cell>
          <cell r="Q5674">
            <v>2</v>
          </cell>
          <cell r="AJ5674">
            <v>608</v>
          </cell>
        </row>
        <row r="5675">
          <cell r="B5675">
            <v>676</v>
          </cell>
          <cell r="G5675">
            <v>508930.16</v>
          </cell>
          <cell r="Q5675">
            <v>2</v>
          </cell>
          <cell r="AJ5675">
            <v>1621</v>
          </cell>
        </row>
        <row r="5676">
          <cell r="B5676">
            <v>676</v>
          </cell>
          <cell r="G5676">
            <v>6549.18</v>
          </cell>
          <cell r="Q5676">
            <v>2</v>
          </cell>
          <cell r="AJ5676">
            <v>90535</v>
          </cell>
        </row>
        <row r="5677">
          <cell r="B5677">
            <v>676</v>
          </cell>
          <cell r="G5677">
            <v>1986056.03</v>
          </cell>
          <cell r="Q5677">
            <v>1</v>
          </cell>
          <cell r="AJ5677">
            <v>70131</v>
          </cell>
        </row>
        <row r="5678">
          <cell r="B5678">
            <v>676</v>
          </cell>
          <cell r="G5678">
            <v>537617.22</v>
          </cell>
          <cell r="Q5678">
            <v>2</v>
          </cell>
          <cell r="AJ5678">
            <v>90021</v>
          </cell>
        </row>
        <row r="5679">
          <cell r="B5679">
            <v>676</v>
          </cell>
          <cell r="G5679">
            <v>635292</v>
          </cell>
          <cell r="Q5679">
            <v>2</v>
          </cell>
          <cell r="AJ5679">
            <v>1769</v>
          </cell>
        </row>
        <row r="5680">
          <cell r="B5680">
            <v>676</v>
          </cell>
          <cell r="G5680">
            <v>1158520</v>
          </cell>
          <cell r="Q5680">
            <v>2</v>
          </cell>
          <cell r="AJ5680">
            <v>1095</v>
          </cell>
        </row>
        <row r="5681">
          <cell r="B5681">
            <v>676</v>
          </cell>
          <cell r="G5681">
            <v>547276.59</v>
          </cell>
          <cell r="Q5681">
            <v>2</v>
          </cell>
          <cell r="AJ5681">
            <v>90535</v>
          </cell>
        </row>
        <row r="5682">
          <cell r="B5682">
            <v>676</v>
          </cell>
          <cell r="G5682">
            <v>213069.84</v>
          </cell>
          <cell r="Q5682">
            <v>2</v>
          </cell>
          <cell r="AJ5682">
            <v>2101</v>
          </cell>
        </row>
        <row r="5683">
          <cell r="B5683">
            <v>676</v>
          </cell>
          <cell r="G5683">
            <v>14941790</v>
          </cell>
          <cell r="Q5683">
            <v>3</v>
          </cell>
          <cell r="AJ5683">
            <v>926</v>
          </cell>
        </row>
        <row r="5684">
          <cell r="B5684">
            <v>676</v>
          </cell>
          <cell r="G5684">
            <v>539776.94999999995</v>
          </cell>
          <cell r="Q5684">
            <v>2</v>
          </cell>
          <cell r="AJ5684">
            <v>1769</v>
          </cell>
        </row>
        <row r="5685">
          <cell r="B5685">
            <v>676</v>
          </cell>
          <cell r="G5685">
            <v>1286678</v>
          </cell>
          <cell r="Q5685">
            <v>1</v>
          </cell>
          <cell r="AJ5685">
            <v>1733</v>
          </cell>
        </row>
        <row r="5686">
          <cell r="B5686">
            <v>676</v>
          </cell>
          <cell r="G5686">
            <v>717793.36</v>
          </cell>
          <cell r="Q5686">
            <v>2</v>
          </cell>
          <cell r="AJ5686">
            <v>90316</v>
          </cell>
        </row>
        <row r="5687">
          <cell r="B5687">
            <v>676</v>
          </cell>
          <cell r="G5687">
            <v>353637.23</v>
          </cell>
          <cell r="Q5687">
            <v>2</v>
          </cell>
          <cell r="AJ5687">
            <v>1721</v>
          </cell>
        </row>
        <row r="5688">
          <cell r="B5688">
            <v>676</v>
          </cell>
          <cell r="G5688">
            <v>280800.02</v>
          </cell>
          <cell r="Q5688">
            <v>2</v>
          </cell>
          <cell r="AJ5688">
            <v>2072</v>
          </cell>
        </row>
        <row r="5689">
          <cell r="B5689">
            <v>676</v>
          </cell>
          <cell r="G5689">
            <v>283200.39</v>
          </cell>
          <cell r="Q5689">
            <v>2</v>
          </cell>
          <cell r="AJ5689">
            <v>1689</v>
          </cell>
        </row>
        <row r="5690">
          <cell r="B5690">
            <v>676</v>
          </cell>
          <cell r="G5690">
            <v>769698.49</v>
          </cell>
          <cell r="Q5690">
            <v>2</v>
          </cell>
          <cell r="AJ5690">
            <v>1840</v>
          </cell>
        </row>
        <row r="5691">
          <cell r="B5691">
            <v>676</v>
          </cell>
          <cell r="G5691">
            <v>381855.27</v>
          </cell>
          <cell r="Q5691">
            <v>1</v>
          </cell>
          <cell r="AJ5691">
            <v>90568</v>
          </cell>
        </row>
        <row r="5692">
          <cell r="B5692">
            <v>676</v>
          </cell>
          <cell r="G5692">
            <v>38776.14</v>
          </cell>
          <cell r="Q5692">
            <v>1</v>
          </cell>
          <cell r="AJ5692">
            <v>651</v>
          </cell>
        </row>
        <row r="5693">
          <cell r="B5693">
            <v>676</v>
          </cell>
          <cell r="G5693">
            <v>2980380</v>
          </cell>
          <cell r="Q5693">
            <v>3</v>
          </cell>
          <cell r="AJ5693">
            <v>954</v>
          </cell>
        </row>
        <row r="5694">
          <cell r="B5694">
            <v>676</v>
          </cell>
          <cell r="G5694">
            <v>323423.37</v>
          </cell>
          <cell r="Q5694">
            <v>2</v>
          </cell>
          <cell r="AJ5694">
            <v>720</v>
          </cell>
        </row>
        <row r="5695">
          <cell r="B5695">
            <v>676</v>
          </cell>
          <cell r="G5695">
            <v>478240</v>
          </cell>
          <cell r="Q5695">
            <v>2</v>
          </cell>
          <cell r="AJ5695">
            <v>720</v>
          </cell>
        </row>
        <row r="5696">
          <cell r="B5696">
            <v>676</v>
          </cell>
          <cell r="G5696">
            <v>459516.54</v>
          </cell>
          <cell r="Q5696">
            <v>2</v>
          </cell>
          <cell r="AJ5696">
            <v>720</v>
          </cell>
        </row>
        <row r="5697">
          <cell r="B5697">
            <v>676</v>
          </cell>
          <cell r="G5697">
            <v>2314389.65</v>
          </cell>
          <cell r="Q5697">
            <v>2</v>
          </cell>
          <cell r="AJ5697">
            <v>691</v>
          </cell>
        </row>
        <row r="5698">
          <cell r="B5698">
            <v>676</v>
          </cell>
          <cell r="G5698">
            <v>536052.88</v>
          </cell>
          <cell r="Q5698">
            <v>2</v>
          </cell>
          <cell r="AJ5698">
            <v>1904</v>
          </cell>
        </row>
        <row r="5699">
          <cell r="B5699">
            <v>676</v>
          </cell>
          <cell r="G5699">
            <v>0.04</v>
          </cell>
          <cell r="Q5699">
            <v>1</v>
          </cell>
          <cell r="AJ5699">
            <v>90387</v>
          </cell>
        </row>
        <row r="5700">
          <cell r="B5700">
            <v>676</v>
          </cell>
          <cell r="G5700">
            <v>383813.47</v>
          </cell>
          <cell r="Q5700">
            <v>1</v>
          </cell>
          <cell r="AJ5700">
            <v>90339</v>
          </cell>
        </row>
        <row r="5701">
          <cell r="B5701">
            <v>676</v>
          </cell>
          <cell r="G5701">
            <v>1375140</v>
          </cell>
          <cell r="Q5701">
            <v>2</v>
          </cell>
          <cell r="AJ5701">
            <v>1041</v>
          </cell>
        </row>
        <row r="5702">
          <cell r="B5702">
            <v>676</v>
          </cell>
          <cell r="G5702">
            <v>7371.07</v>
          </cell>
          <cell r="Q5702">
            <v>2</v>
          </cell>
          <cell r="AJ5702">
            <v>90159</v>
          </cell>
        </row>
        <row r="5703">
          <cell r="B5703">
            <v>676</v>
          </cell>
          <cell r="G5703">
            <v>4500148.22</v>
          </cell>
          <cell r="Q5703">
            <v>3</v>
          </cell>
          <cell r="AJ5703">
            <v>976</v>
          </cell>
        </row>
        <row r="5704">
          <cell r="B5704">
            <v>676</v>
          </cell>
          <cell r="G5704">
            <v>549691.43000000005</v>
          </cell>
          <cell r="Q5704">
            <v>2</v>
          </cell>
          <cell r="AJ5704">
            <v>90159</v>
          </cell>
        </row>
        <row r="5705">
          <cell r="B5705">
            <v>676</v>
          </cell>
          <cell r="G5705">
            <v>178468.09</v>
          </cell>
          <cell r="Q5705">
            <v>1</v>
          </cell>
          <cell r="AJ5705">
            <v>651</v>
          </cell>
        </row>
        <row r="5706">
          <cell r="B5706">
            <v>676</v>
          </cell>
          <cell r="G5706">
            <v>181275</v>
          </cell>
          <cell r="Q5706">
            <v>1</v>
          </cell>
          <cell r="AJ5706">
            <v>1858</v>
          </cell>
        </row>
        <row r="5707">
          <cell r="B5707">
            <v>676</v>
          </cell>
          <cell r="G5707">
            <v>1274880</v>
          </cell>
          <cell r="Q5707">
            <v>2</v>
          </cell>
          <cell r="AJ5707">
            <v>720</v>
          </cell>
        </row>
        <row r="5708">
          <cell r="B5708">
            <v>676</v>
          </cell>
          <cell r="G5708">
            <v>174070</v>
          </cell>
          <cell r="Q5708">
            <v>1</v>
          </cell>
          <cell r="AJ5708">
            <v>1096</v>
          </cell>
        </row>
        <row r="5709">
          <cell r="B5709">
            <v>676</v>
          </cell>
          <cell r="G5709">
            <v>2501.08</v>
          </cell>
          <cell r="Q5709">
            <v>2</v>
          </cell>
          <cell r="AJ5709">
            <v>1585</v>
          </cell>
        </row>
        <row r="5710">
          <cell r="B5710">
            <v>676</v>
          </cell>
          <cell r="G5710">
            <v>9136570</v>
          </cell>
          <cell r="Q5710">
            <v>3</v>
          </cell>
          <cell r="AJ5710">
            <v>954</v>
          </cell>
        </row>
        <row r="5711">
          <cell r="B5711">
            <v>676</v>
          </cell>
          <cell r="G5711">
            <v>636760.39</v>
          </cell>
          <cell r="Q5711">
            <v>2</v>
          </cell>
          <cell r="AJ5711">
            <v>1801</v>
          </cell>
        </row>
        <row r="5712">
          <cell r="B5712">
            <v>676</v>
          </cell>
          <cell r="G5712">
            <v>30959.14</v>
          </cell>
          <cell r="Q5712">
            <v>2</v>
          </cell>
          <cell r="AJ5712">
            <v>1585</v>
          </cell>
        </row>
        <row r="5713">
          <cell r="B5713">
            <v>676</v>
          </cell>
          <cell r="G5713">
            <v>259492.23</v>
          </cell>
          <cell r="Q5713">
            <v>1</v>
          </cell>
          <cell r="AJ5713">
            <v>90375</v>
          </cell>
        </row>
        <row r="5714">
          <cell r="B5714">
            <v>676</v>
          </cell>
          <cell r="G5714">
            <v>5571870</v>
          </cell>
          <cell r="Q5714">
            <v>1</v>
          </cell>
          <cell r="AJ5714">
            <v>1735</v>
          </cell>
        </row>
        <row r="5715">
          <cell r="B5715">
            <v>676</v>
          </cell>
          <cell r="G5715">
            <v>697760</v>
          </cell>
          <cell r="Q5715">
            <v>2</v>
          </cell>
          <cell r="AJ5715">
            <v>1773</v>
          </cell>
        </row>
        <row r="5716">
          <cell r="B5716">
            <v>676</v>
          </cell>
          <cell r="G5716">
            <v>411857.73</v>
          </cell>
          <cell r="Q5716">
            <v>2</v>
          </cell>
          <cell r="AJ5716">
            <v>1585</v>
          </cell>
        </row>
        <row r="5717">
          <cell r="B5717">
            <v>676</v>
          </cell>
          <cell r="G5717">
            <v>655135</v>
          </cell>
          <cell r="Q5717">
            <v>2</v>
          </cell>
          <cell r="AJ5717">
            <v>1688</v>
          </cell>
        </row>
        <row r="5718">
          <cell r="B5718">
            <v>676</v>
          </cell>
          <cell r="G5718">
            <v>6665.12</v>
          </cell>
          <cell r="Q5718">
            <v>2</v>
          </cell>
          <cell r="AJ5718">
            <v>90316</v>
          </cell>
        </row>
        <row r="5719">
          <cell r="B5719">
            <v>676</v>
          </cell>
          <cell r="G5719">
            <v>485436.03</v>
          </cell>
          <cell r="Q5719">
            <v>2</v>
          </cell>
          <cell r="AJ5719">
            <v>1450</v>
          </cell>
        </row>
        <row r="5720">
          <cell r="B5720">
            <v>676</v>
          </cell>
          <cell r="G5720">
            <v>355075.71</v>
          </cell>
          <cell r="Q5720">
            <v>2</v>
          </cell>
          <cell r="AJ5720">
            <v>2072</v>
          </cell>
        </row>
        <row r="5721">
          <cell r="B5721">
            <v>676</v>
          </cell>
          <cell r="G5721">
            <v>879218.81</v>
          </cell>
          <cell r="Q5721">
            <v>2</v>
          </cell>
          <cell r="AJ5721">
            <v>662</v>
          </cell>
        </row>
        <row r="5722">
          <cell r="B5722">
            <v>676</v>
          </cell>
          <cell r="G5722">
            <v>97287.69</v>
          </cell>
          <cell r="Q5722">
            <v>2</v>
          </cell>
          <cell r="AJ5722">
            <v>755</v>
          </cell>
        </row>
        <row r="5723">
          <cell r="B5723">
            <v>676</v>
          </cell>
          <cell r="G5723">
            <v>4260960</v>
          </cell>
          <cell r="Q5723">
            <v>3</v>
          </cell>
          <cell r="AJ5723">
            <v>926</v>
          </cell>
        </row>
        <row r="5724">
          <cell r="B5724">
            <v>676</v>
          </cell>
          <cell r="G5724">
            <v>545433.06000000006</v>
          </cell>
          <cell r="Q5724">
            <v>2</v>
          </cell>
          <cell r="AJ5724">
            <v>1608</v>
          </cell>
        </row>
        <row r="5725">
          <cell r="B5725">
            <v>676</v>
          </cell>
          <cell r="G5725">
            <v>4076.37</v>
          </cell>
          <cell r="Q5725">
            <v>2</v>
          </cell>
          <cell r="AJ5725">
            <v>90021</v>
          </cell>
        </row>
        <row r="5726">
          <cell r="B5726">
            <v>676</v>
          </cell>
          <cell r="G5726">
            <v>743100</v>
          </cell>
          <cell r="Q5726">
            <v>2</v>
          </cell>
          <cell r="AJ5726">
            <v>566</v>
          </cell>
        </row>
        <row r="5727">
          <cell r="B5727">
            <v>676</v>
          </cell>
          <cell r="G5727">
            <v>0.13</v>
          </cell>
          <cell r="Q5727">
            <v>1</v>
          </cell>
          <cell r="AJ5727">
            <v>90387</v>
          </cell>
        </row>
        <row r="5728">
          <cell r="B5728">
            <v>676</v>
          </cell>
          <cell r="G5728">
            <v>629929.63</v>
          </cell>
          <cell r="Q5728">
            <v>2</v>
          </cell>
          <cell r="AJ5728">
            <v>1618</v>
          </cell>
        </row>
        <row r="5729">
          <cell r="B5729">
            <v>676</v>
          </cell>
          <cell r="G5729">
            <v>2803140</v>
          </cell>
          <cell r="Q5729">
            <v>2</v>
          </cell>
          <cell r="AJ5729">
            <v>695</v>
          </cell>
        </row>
        <row r="5730">
          <cell r="B5730">
            <v>676</v>
          </cell>
          <cell r="G5730">
            <v>2212953.75</v>
          </cell>
          <cell r="Q5730">
            <v>2</v>
          </cell>
          <cell r="AJ5730">
            <v>662</v>
          </cell>
        </row>
        <row r="5731">
          <cell r="B5731">
            <v>676</v>
          </cell>
          <cell r="G5731">
            <v>599769.77</v>
          </cell>
          <cell r="Q5731">
            <v>2</v>
          </cell>
          <cell r="AJ5731">
            <v>1588</v>
          </cell>
        </row>
        <row r="5732">
          <cell r="B5732">
            <v>676</v>
          </cell>
          <cell r="G5732">
            <v>862184.77</v>
          </cell>
          <cell r="Q5732">
            <v>2</v>
          </cell>
          <cell r="AJ5732">
            <v>313</v>
          </cell>
        </row>
        <row r="5733">
          <cell r="B5733">
            <v>676</v>
          </cell>
          <cell r="G5733">
            <v>95600.15</v>
          </cell>
          <cell r="Q5733">
            <v>2</v>
          </cell>
          <cell r="AJ5733">
            <v>759</v>
          </cell>
        </row>
        <row r="5734">
          <cell r="B5734">
            <v>676</v>
          </cell>
          <cell r="G5734">
            <v>164870.73000000001</v>
          </cell>
          <cell r="Q5734">
            <v>2</v>
          </cell>
          <cell r="AJ5734">
            <v>642</v>
          </cell>
        </row>
        <row r="5735">
          <cell r="B5735">
            <v>676</v>
          </cell>
          <cell r="G5735">
            <v>137270</v>
          </cell>
          <cell r="Q5735">
            <v>2</v>
          </cell>
          <cell r="AJ5735">
            <v>328</v>
          </cell>
        </row>
        <row r="5736">
          <cell r="B5736">
            <v>676</v>
          </cell>
          <cell r="G5736">
            <v>532536.46</v>
          </cell>
          <cell r="Q5736">
            <v>2</v>
          </cell>
          <cell r="AJ5736">
            <v>1708</v>
          </cell>
        </row>
        <row r="5737">
          <cell r="B5737">
            <v>676</v>
          </cell>
          <cell r="G5737">
            <v>3718380</v>
          </cell>
          <cell r="Q5737">
            <v>3</v>
          </cell>
          <cell r="AJ5737">
            <v>926</v>
          </cell>
        </row>
        <row r="5738">
          <cell r="B5738">
            <v>676</v>
          </cell>
          <cell r="G5738">
            <v>540718.04</v>
          </cell>
          <cell r="Q5738">
            <v>2</v>
          </cell>
          <cell r="AJ5738">
            <v>90316</v>
          </cell>
        </row>
        <row r="5739">
          <cell r="B5739">
            <v>676</v>
          </cell>
          <cell r="G5739">
            <v>1769085.45</v>
          </cell>
          <cell r="Q5739">
            <v>2</v>
          </cell>
          <cell r="AJ5739">
            <v>695</v>
          </cell>
        </row>
        <row r="5740">
          <cell r="B5740">
            <v>676</v>
          </cell>
          <cell r="G5740">
            <v>709375.55</v>
          </cell>
          <cell r="Q5740">
            <v>2</v>
          </cell>
          <cell r="AJ5740">
            <v>323</v>
          </cell>
        </row>
        <row r="5741">
          <cell r="B5741">
            <v>676</v>
          </cell>
          <cell r="G5741">
            <v>508205.83</v>
          </cell>
          <cell r="Q5741">
            <v>2</v>
          </cell>
          <cell r="AJ5741">
            <v>1891</v>
          </cell>
        </row>
        <row r="5742">
          <cell r="B5742">
            <v>676</v>
          </cell>
          <cell r="G5742">
            <v>1220940</v>
          </cell>
          <cell r="Q5742">
            <v>2</v>
          </cell>
          <cell r="AJ5742">
            <v>600</v>
          </cell>
        </row>
        <row r="5743">
          <cell r="B5743">
            <v>676</v>
          </cell>
          <cell r="G5743">
            <v>165484.60999999999</v>
          </cell>
          <cell r="Q5743">
            <v>2</v>
          </cell>
          <cell r="AJ5743">
            <v>699</v>
          </cell>
        </row>
        <row r="5744">
          <cell r="B5744">
            <v>676</v>
          </cell>
          <cell r="G5744">
            <v>108771.73</v>
          </cell>
          <cell r="Q5744">
            <v>2</v>
          </cell>
          <cell r="AJ5744">
            <v>1644</v>
          </cell>
        </row>
        <row r="5745">
          <cell r="B5745">
            <v>676</v>
          </cell>
          <cell r="G5745">
            <v>3877.18</v>
          </cell>
          <cell r="Q5745">
            <v>2</v>
          </cell>
          <cell r="AJ5745">
            <v>90316</v>
          </cell>
        </row>
        <row r="5746">
          <cell r="B5746">
            <v>676</v>
          </cell>
          <cell r="G5746">
            <v>159961.20000000001</v>
          </cell>
          <cell r="Q5746">
            <v>1</v>
          </cell>
          <cell r="AJ5746">
            <v>2357</v>
          </cell>
        </row>
        <row r="5747">
          <cell r="B5747">
            <v>676</v>
          </cell>
          <cell r="G5747">
            <v>172310.71</v>
          </cell>
          <cell r="Q5747">
            <v>1</v>
          </cell>
          <cell r="AJ5747">
            <v>93815</v>
          </cell>
        </row>
        <row r="5748">
          <cell r="B5748">
            <v>676</v>
          </cell>
          <cell r="G5748">
            <v>344925</v>
          </cell>
          <cell r="Q5748">
            <v>2</v>
          </cell>
          <cell r="AJ5748">
            <v>1349</v>
          </cell>
        </row>
        <row r="5749">
          <cell r="B5749">
            <v>676</v>
          </cell>
          <cell r="G5749">
            <v>577845.88</v>
          </cell>
          <cell r="Q5749">
            <v>2</v>
          </cell>
          <cell r="AJ5749">
            <v>1172</v>
          </cell>
        </row>
        <row r="5750">
          <cell r="B5750">
            <v>676</v>
          </cell>
          <cell r="G5750">
            <v>413776.19</v>
          </cell>
          <cell r="Q5750">
            <v>2</v>
          </cell>
          <cell r="AJ5750">
            <v>1264</v>
          </cell>
        </row>
        <row r="5751">
          <cell r="B5751">
            <v>676</v>
          </cell>
          <cell r="G5751">
            <v>3057300</v>
          </cell>
          <cell r="Q5751">
            <v>3</v>
          </cell>
          <cell r="AJ5751">
            <v>954</v>
          </cell>
        </row>
        <row r="5752">
          <cell r="B5752">
            <v>676</v>
          </cell>
          <cell r="G5752">
            <v>2215944</v>
          </cell>
          <cell r="Q5752">
            <v>2</v>
          </cell>
          <cell r="AJ5752">
            <v>604</v>
          </cell>
        </row>
        <row r="5753">
          <cell r="B5753">
            <v>676</v>
          </cell>
          <cell r="G5753">
            <v>2091511.83</v>
          </cell>
          <cell r="Q5753">
            <v>2</v>
          </cell>
          <cell r="AJ5753">
            <v>691</v>
          </cell>
        </row>
        <row r="5754">
          <cell r="B5754">
            <v>676</v>
          </cell>
          <cell r="G5754">
            <v>1112276.8799999999</v>
          </cell>
          <cell r="Q5754">
            <v>2</v>
          </cell>
          <cell r="AJ5754">
            <v>70117</v>
          </cell>
        </row>
        <row r="5755">
          <cell r="B5755">
            <v>676</v>
          </cell>
          <cell r="G5755">
            <v>209040.06</v>
          </cell>
          <cell r="Q5755">
            <v>1</v>
          </cell>
          <cell r="AJ5755">
            <v>91653</v>
          </cell>
        </row>
        <row r="5756">
          <cell r="B5756">
            <v>676</v>
          </cell>
          <cell r="G5756">
            <v>557700</v>
          </cell>
          <cell r="Q5756">
            <v>2</v>
          </cell>
          <cell r="AJ5756">
            <v>90047</v>
          </cell>
        </row>
        <row r="5757">
          <cell r="B5757">
            <v>676</v>
          </cell>
          <cell r="G5757">
            <v>365379.01</v>
          </cell>
          <cell r="Q5757">
            <v>1</v>
          </cell>
          <cell r="AJ5757">
            <v>90347</v>
          </cell>
        </row>
        <row r="5758">
          <cell r="B5758">
            <v>676</v>
          </cell>
          <cell r="G5758">
            <v>26643.54</v>
          </cell>
          <cell r="Q5758">
            <v>3</v>
          </cell>
          <cell r="AJ5758">
            <v>30004</v>
          </cell>
        </row>
        <row r="5759">
          <cell r="B5759">
            <v>676</v>
          </cell>
          <cell r="G5759">
            <v>474244.43</v>
          </cell>
          <cell r="Q5759">
            <v>2</v>
          </cell>
          <cell r="AJ5759">
            <v>1621</v>
          </cell>
        </row>
        <row r="5760">
          <cell r="B5760">
            <v>676</v>
          </cell>
          <cell r="G5760">
            <v>3554519.54</v>
          </cell>
          <cell r="Q5760">
            <v>3</v>
          </cell>
          <cell r="AJ5760">
            <v>976</v>
          </cell>
        </row>
        <row r="5761">
          <cell r="B5761">
            <v>676</v>
          </cell>
          <cell r="G5761">
            <v>5438446.1299999999</v>
          </cell>
          <cell r="Q5761">
            <v>3</v>
          </cell>
          <cell r="AJ5761">
            <v>30004</v>
          </cell>
        </row>
        <row r="5762">
          <cell r="B5762">
            <v>676</v>
          </cell>
          <cell r="G5762">
            <v>1140300</v>
          </cell>
          <cell r="Q5762">
            <v>2</v>
          </cell>
          <cell r="AJ5762">
            <v>695</v>
          </cell>
        </row>
        <row r="5763">
          <cell r="B5763">
            <v>676</v>
          </cell>
          <cell r="G5763">
            <v>8233113.7000000002</v>
          </cell>
          <cell r="Q5763">
            <v>3</v>
          </cell>
          <cell r="AJ5763">
            <v>926</v>
          </cell>
        </row>
        <row r="5764">
          <cell r="B5764">
            <v>676</v>
          </cell>
          <cell r="G5764">
            <v>15923078.6</v>
          </cell>
          <cell r="Q5764">
            <v>3</v>
          </cell>
          <cell r="AJ5764">
            <v>30004</v>
          </cell>
        </row>
        <row r="5765">
          <cell r="B5765">
            <v>676</v>
          </cell>
          <cell r="G5765">
            <v>700680.46</v>
          </cell>
          <cell r="Q5765">
            <v>1</v>
          </cell>
          <cell r="AJ5765">
            <v>1682</v>
          </cell>
        </row>
        <row r="5766">
          <cell r="B5766">
            <v>676</v>
          </cell>
          <cell r="G5766">
            <v>919968.6</v>
          </cell>
          <cell r="Q5766">
            <v>2</v>
          </cell>
          <cell r="AJ5766">
            <v>1668</v>
          </cell>
        </row>
        <row r="5767">
          <cell r="B5767">
            <v>676</v>
          </cell>
          <cell r="G5767">
            <v>595572.38</v>
          </cell>
          <cell r="Q5767">
            <v>2</v>
          </cell>
          <cell r="AJ5767">
            <v>434</v>
          </cell>
        </row>
        <row r="5768">
          <cell r="B5768">
            <v>676</v>
          </cell>
          <cell r="G5768">
            <v>2859804</v>
          </cell>
          <cell r="Q5768">
            <v>2</v>
          </cell>
          <cell r="AJ5768">
            <v>767</v>
          </cell>
        </row>
        <row r="5769">
          <cell r="B5769">
            <v>676</v>
          </cell>
          <cell r="G5769">
            <v>5385.3</v>
          </cell>
          <cell r="Q5769">
            <v>2</v>
          </cell>
          <cell r="AJ5769">
            <v>600</v>
          </cell>
        </row>
        <row r="5770">
          <cell r="B5770">
            <v>676</v>
          </cell>
          <cell r="G5770">
            <v>602871.75</v>
          </cell>
          <cell r="Q5770">
            <v>1</v>
          </cell>
          <cell r="AJ5770">
            <v>90482</v>
          </cell>
        </row>
        <row r="5771">
          <cell r="B5771">
            <v>676</v>
          </cell>
          <cell r="G5771">
            <v>737100</v>
          </cell>
          <cell r="Q5771">
            <v>2</v>
          </cell>
          <cell r="AJ5771">
            <v>600</v>
          </cell>
        </row>
        <row r="5772">
          <cell r="B5772">
            <v>676</v>
          </cell>
          <cell r="G5772">
            <v>80888.009999999995</v>
          </cell>
          <cell r="Q5772">
            <v>2</v>
          </cell>
          <cell r="AJ5772">
            <v>434</v>
          </cell>
        </row>
        <row r="5773">
          <cell r="B5773">
            <v>676</v>
          </cell>
          <cell r="G5773">
            <v>344685.19</v>
          </cell>
          <cell r="Q5773">
            <v>2</v>
          </cell>
          <cell r="AJ5773">
            <v>1803</v>
          </cell>
        </row>
        <row r="5774">
          <cell r="B5774">
            <v>676</v>
          </cell>
          <cell r="G5774">
            <v>310558.5</v>
          </cell>
          <cell r="Q5774">
            <v>2</v>
          </cell>
          <cell r="AJ5774">
            <v>2063</v>
          </cell>
        </row>
        <row r="5775">
          <cell r="B5775">
            <v>676</v>
          </cell>
          <cell r="G5775">
            <v>3207243.84</v>
          </cell>
          <cell r="Q5775">
            <v>1</v>
          </cell>
          <cell r="AJ5775">
            <v>70129</v>
          </cell>
        </row>
        <row r="5776">
          <cell r="B5776">
            <v>676</v>
          </cell>
          <cell r="G5776">
            <v>7048.5</v>
          </cell>
          <cell r="Q5776">
            <v>1</v>
          </cell>
          <cell r="AJ5776">
            <v>95321</v>
          </cell>
        </row>
        <row r="5777">
          <cell r="B5777">
            <v>676</v>
          </cell>
          <cell r="G5777">
            <v>35440</v>
          </cell>
          <cell r="Q5777">
            <v>1</v>
          </cell>
          <cell r="AJ5777">
            <v>1748</v>
          </cell>
        </row>
        <row r="5778">
          <cell r="B5778">
            <v>676</v>
          </cell>
          <cell r="G5778">
            <v>1495950</v>
          </cell>
          <cell r="Q5778">
            <v>2</v>
          </cell>
          <cell r="AJ5778">
            <v>691</v>
          </cell>
        </row>
        <row r="5779">
          <cell r="B5779">
            <v>676</v>
          </cell>
          <cell r="G5779">
            <v>3636000</v>
          </cell>
          <cell r="Q5779">
            <v>3</v>
          </cell>
          <cell r="AJ5779">
            <v>926</v>
          </cell>
        </row>
        <row r="5780">
          <cell r="B5780">
            <v>676</v>
          </cell>
          <cell r="G5780">
            <v>809250</v>
          </cell>
          <cell r="Q5780">
            <v>2</v>
          </cell>
          <cell r="AJ5780">
            <v>1688</v>
          </cell>
        </row>
        <row r="5781">
          <cell r="B5781">
            <v>676</v>
          </cell>
          <cell r="G5781">
            <v>515526.23</v>
          </cell>
          <cell r="Q5781">
            <v>2</v>
          </cell>
          <cell r="AJ5781">
            <v>226</v>
          </cell>
        </row>
        <row r="5782">
          <cell r="B5782">
            <v>676</v>
          </cell>
          <cell r="G5782">
            <v>1615402.59</v>
          </cell>
          <cell r="Q5782">
            <v>1</v>
          </cell>
          <cell r="AJ5782">
            <v>70112</v>
          </cell>
        </row>
        <row r="5783">
          <cell r="B5783">
            <v>676</v>
          </cell>
          <cell r="G5783">
            <v>3040.81</v>
          </cell>
          <cell r="Q5783">
            <v>2</v>
          </cell>
          <cell r="AJ5783">
            <v>600</v>
          </cell>
        </row>
        <row r="5784">
          <cell r="B5784">
            <v>676</v>
          </cell>
          <cell r="G5784">
            <v>456749.98</v>
          </cell>
          <cell r="Q5784">
            <v>2</v>
          </cell>
          <cell r="AJ5784">
            <v>2388</v>
          </cell>
        </row>
        <row r="5785">
          <cell r="B5785">
            <v>676</v>
          </cell>
          <cell r="G5785">
            <v>557566.15</v>
          </cell>
          <cell r="Q5785">
            <v>2</v>
          </cell>
          <cell r="AJ5785">
            <v>90034</v>
          </cell>
        </row>
        <row r="5786">
          <cell r="B5786">
            <v>676</v>
          </cell>
          <cell r="G5786">
            <v>932160</v>
          </cell>
          <cell r="Q5786">
            <v>2</v>
          </cell>
          <cell r="AJ5786">
            <v>1668</v>
          </cell>
        </row>
        <row r="5787">
          <cell r="B5787">
            <v>676</v>
          </cell>
          <cell r="G5787">
            <v>145665</v>
          </cell>
          <cell r="Q5787">
            <v>2</v>
          </cell>
          <cell r="AJ5787">
            <v>1786</v>
          </cell>
        </row>
        <row r="5788">
          <cell r="B5788">
            <v>676</v>
          </cell>
          <cell r="G5788">
            <v>1137700</v>
          </cell>
          <cell r="Q5788">
            <v>2</v>
          </cell>
          <cell r="AJ5788">
            <v>1420</v>
          </cell>
        </row>
        <row r="5789">
          <cell r="B5789">
            <v>676</v>
          </cell>
          <cell r="G5789">
            <v>426400.01</v>
          </cell>
          <cell r="Q5789">
            <v>2</v>
          </cell>
          <cell r="AJ5789">
            <v>777</v>
          </cell>
        </row>
        <row r="5790">
          <cell r="B5790">
            <v>676</v>
          </cell>
          <cell r="G5790">
            <v>287253.43</v>
          </cell>
          <cell r="Q5790">
            <v>2</v>
          </cell>
          <cell r="AJ5790">
            <v>600</v>
          </cell>
        </row>
        <row r="5791">
          <cell r="B5791">
            <v>676</v>
          </cell>
          <cell r="G5791">
            <v>778698.19</v>
          </cell>
          <cell r="Q5791">
            <v>2</v>
          </cell>
          <cell r="AJ5791">
            <v>1809</v>
          </cell>
        </row>
        <row r="5792">
          <cell r="B5792">
            <v>676</v>
          </cell>
          <cell r="G5792">
            <v>590546.03</v>
          </cell>
          <cell r="Q5792">
            <v>2</v>
          </cell>
          <cell r="AJ5792">
            <v>1618</v>
          </cell>
        </row>
        <row r="5793">
          <cell r="B5793">
            <v>676</v>
          </cell>
          <cell r="G5793">
            <v>690237.45</v>
          </cell>
          <cell r="Q5793">
            <v>3</v>
          </cell>
          <cell r="AJ5793">
            <v>954</v>
          </cell>
        </row>
        <row r="5794">
          <cell r="B5794">
            <v>676</v>
          </cell>
          <cell r="G5794">
            <v>593314.72</v>
          </cell>
          <cell r="Q5794">
            <v>1</v>
          </cell>
          <cell r="AJ5794">
            <v>91543</v>
          </cell>
        </row>
        <row r="5795">
          <cell r="B5795">
            <v>676</v>
          </cell>
          <cell r="G5795">
            <v>8294.11</v>
          </cell>
          <cell r="Q5795">
            <v>2</v>
          </cell>
          <cell r="AJ5795">
            <v>90034</v>
          </cell>
        </row>
        <row r="5796">
          <cell r="B5796">
            <v>676</v>
          </cell>
          <cell r="G5796">
            <v>346500.69</v>
          </cell>
          <cell r="Q5796">
            <v>2</v>
          </cell>
          <cell r="AJ5796">
            <v>777</v>
          </cell>
        </row>
        <row r="5797">
          <cell r="B5797">
            <v>676</v>
          </cell>
          <cell r="G5797">
            <v>2047.87</v>
          </cell>
          <cell r="Q5797">
            <v>1</v>
          </cell>
          <cell r="AJ5797">
            <v>91543</v>
          </cell>
        </row>
        <row r="5798">
          <cell r="B5798">
            <v>676</v>
          </cell>
          <cell r="G5798">
            <v>9759.75</v>
          </cell>
          <cell r="Q5798">
            <v>2</v>
          </cell>
          <cell r="AJ5798">
            <v>90047</v>
          </cell>
        </row>
        <row r="5799">
          <cell r="B5799">
            <v>676</v>
          </cell>
          <cell r="G5799">
            <v>410618.9</v>
          </cell>
          <cell r="Q5799">
            <v>2</v>
          </cell>
          <cell r="AJ5799">
            <v>1349</v>
          </cell>
        </row>
        <row r="5800">
          <cell r="B5800">
            <v>676</v>
          </cell>
          <cell r="G5800">
            <v>85654.13</v>
          </cell>
          <cell r="Q5800">
            <v>1</v>
          </cell>
          <cell r="AJ5800">
            <v>1706</v>
          </cell>
        </row>
        <row r="5801">
          <cell r="B5801">
            <v>676</v>
          </cell>
          <cell r="G5801">
            <v>266138.40999999997</v>
          </cell>
          <cell r="Q5801">
            <v>2</v>
          </cell>
          <cell r="AJ5801">
            <v>425</v>
          </cell>
        </row>
        <row r="5802">
          <cell r="B5802">
            <v>676</v>
          </cell>
          <cell r="G5802">
            <v>496661.58</v>
          </cell>
          <cell r="Q5802">
            <v>1</v>
          </cell>
          <cell r="AJ5802">
            <v>1773</v>
          </cell>
        </row>
        <row r="5803">
          <cell r="B5803">
            <v>676</v>
          </cell>
          <cell r="G5803">
            <v>499298.92</v>
          </cell>
          <cell r="Q5803">
            <v>2</v>
          </cell>
          <cell r="AJ5803">
            <v>1068</v>
          </cell>
        </row>
        <row r="5804">
          <cell r="B5804">
            <v>676</v>
          </cell>
          <cell r="G5804">
            <v>3038400</v>
          </cell>
          <cell r="Q5804">
            <v>2</v>
          </cell>
          <cell r="AJ5804">
            <v>695</v>
          </cell>
        </row>
        <row r="5805">
          <cell r="B5805">
            <v>676</v>
          </cell>
          <cell r="G5805">
            <v>211133.25</v>
          </cell>
          <cell r="Q5805">
            <v>3</v>
          </cell>
          <cell r="AJ5805">
            <v>30004</v>
          </cell>
        </row>
        <row r="5806">
          <cell r="B5806">
            <v>676</v>
          </cell>
          <cell r="G5806">
            <v>24498.05</v>
          </cell>
          <cell r="Q5806">
            <v>3</v>
          </cell>
          <cell r="AJ5806">
            <v>976</v>
          </cell>
        </row>
        <row r="5807">
          <cell r="B5807">
            <v>676</v>
          </cell>
          <cell r="G5807">
            <v>317487.95</v>
          </cell>
          <cell r="Q5807">
            <v>2</v>
          </cell>
          <cell r="AJ5807">
            <v>1781</v>
          </cell>
        </row>
        <row r="5808">
          <cell r="B5808">
            <v>676</v>
          </cell>
          <cell r="G5808">
            <v>2651350.42</v>
          </cell>
          <cell r="Q5808">
            <v>2</v>
          </cell>
          <cell r="AJ5808">
            <v>70125</v>
          </cell>
        </row>
        <row r="5809">
          <cell r="B5809">
            <v>676</v>
          </cell>
          <cell r="G5809">
            <v>3779147.4</v>
          </cell>
          <cell r="Q5809">
            <v>1</v>
          </cell>
          <cell r="AJ5809">
            <v>1733</v>
          </cell>
        </row>
        <row r="5810">
          <cell r="B5810">
            <v>676</v>
          </cell>
          <cell r="G5810">
            <v>916290</v>
          </cell>
          <cell r="Q5810">
            <v>2</v>
          </cell>
          <cell r="AJ5810">
            <v>695</v>
          </cell>
        </row>
        <row r="5811">
          <cell r="B5811">
            <v>676</v>
          </cell>
          <cell r="G5811">
            <v>275618.37</v>
          </cell>
          <cell r="Q5811">
            <v>2</v>
          </cell>
          <cell r="AJ5811">
            <v>1072</v>
          </cell>
        </row>
        <row r="5812">
          <cell r="B5812">
            <v>676</v>
          </cell>
          <cell r="G5812">
            <v>2014000</v>
          </cell>
          <cell r="Q5812">
            <v>2</v>
          </cell>
          <cell r="AJ5812">
            <v>604</v>
          </cell>
        </row>
        <row r="5813">
          <cell r="B5813">
            <v>676</v>
          </cell>
          <cell r="G5813">
            <v>605150</v>
          </cell>
          <cell r="Q5813">
            <v>1</v>
          </cell>
          <cell r="AJ5813">
            <v>1733</v>
          </cell>
        </row>
        <row r="5814">
          <cell r="B5814">
            <v>676</v>
          </cell>
          <cell r="G5814">
            <v>427310.62</v>
          </cell>
          <cell r="Q5814">
            <v>2</v>
          </cell>
          <cell r="AJ5814">
            <v>1831</v>
          </cell>
        </row>
        <row r="5815">
          <cell r="B5815">
            <v>676</v>
          </cell>
          <cell r="G5815">
            <v>431357.84</v>
          </cell>
          <cell r="Q5815">
            <v>2</v>
          </cell>
          <cell r="AJ5815">
            <v>1095</v>
          </cell>
        </row>
        <row r="5816">
          <cell r="B5816">
            <v>676</v>
          </cell>
          <cell r="G5816">
            <v>271917.31</v>
          </cell>
          <cell r="Q5816">
            <v>2</v>
          </cell>
          <cell r="AJ5816">
            <v>1382</v>
          </cell>
        </row>
        <row r="5817">
          <cell r="B5817">
            <v>676</v>
          </cell>
          <cell r="G5817">
            <v>708812.98</v>
          </cell>
          <cell r="Q5817">
            <v>2</v>
          </cell>
          <cell r="AJ5817">
            <v>182</v>
          </cell>
        </row>
        <row r="5818">
          <cell r="B5818">
            <v>676</v>
          </cell>
          <cell r="G5818">
            <v>3601892</v>
          </cell>
          <cell r="Q5818">
            <v>1</v>
          </cell>
          <cell r="AJ5818">
            <v>1799</v>
          </cell>
        </row>
        <row r="5819">
          <cell r="B5819">
            <v>676</v>
          </cell>
          <cell r="G5819">
            <v>97955.83</v>
          </cell>
          <cell r="Q5819">
            <v>2</v>
          </cell>
          <cell r="AJ5819">
            <v>182</v>
          </cell>
        </row>
        <row r="5820">
          <cell r="B5820">
            <v>676</v>
          </cell>
          <cell r="G5820">
            <v>317278.78999999998</v>
          </cell>
          <cell r="Q5820">
            <v>2</v>
          </cell>
          <cell r="AJ5820">
            <v>251</v>
          </cell>
        </row>
        <row r="5821">
          <cell r="B5821">
            <v>676</v>
          </cell>
          <cell r="G5821">
            <v>849123.66</v>
          </cell>
          <cell r="Q5821">
            <v>2</v>
          </cell>
          <cell r="AJ5821">
            <v>2101</v>
          </cell>
        </row>
        <row r="5822">
          <cell r="B5822">
            <v>676</v>
          </cell>
          <cell r="G5822">
            <v>149123.68</v>
          </cell>
          <cell r="Q5822">
            <v>2</v>
          </cell>
          <cell r="AJ5822">
            <v>230</v>
          </cell>
        </row>
        <row r="5823">
          <cell r="B5823">
            <v>676</v>
          </cell>
          <cell r="G5823">
            <v>35418.480000000003</v>
          </cell>
          <cell r="Q5823">
            <v>1</v>
          </cell>
          <cell r="AJ5823">
            <v>2101</v>
          </cell>
        </row>
        <row r="5824">
          <cell r="B5824">
            <v>676</v>
          </cell>
          <cell r="G5824">
            <v>689941.82</v>
          </cell>
          <cell r="Q5824">
            <v>1</v>
          </cell>
          <cell r="AJ5824">
            <v>90048</v>
          </cell>
        </row>
        <row r="5825">
          <cell r="B5825">
            <v>676</v>
          </cell>
          <cell r="G5825">
            <v>556556.72</v>
          </cell>
          <cell r="Q5825">
            <v>2</v>
          </cell>
          <cell r="AJ5825">
            <v>90015</v>
          </cell>
        </row>
        <row r="5826">
          <cell r="B5826">
            <v>676</v>
          </cell>
          <cell r="G5826">
            <v>686326.88</v>
          </cell>
          <cell r="Q5826">
            <v>2</v>
          </cell>
          <cell r="AJ5826">
            <v>259</v>
          </cell>
        </row>
        <row r="5827">
          <cell r="B5827">
            <v>676</v>
          </cell>
          <cell r="G5827">
            <v>675155</v>
          </cell>
          <cell r="Q5827">
            <v>2</v>
          </cell>
          <cell r="AJ5827">
            <v>1668</v>
          </cell>
        </row>
        <row r="5828">
          <cell r="B5828">
            <v>676</v>
          </cell>
          <cell r="G5828">
            <v>2691864</v>
          </cell>
          <cell r="Q5828">
            <v>1</v>
          </cell>
          <cell r="AJ5828">
            <v>1747</v>
          </cell>
        </row>
        <row r="5829">
          <cell r="B5829">
            <v>676</v>
          </cell>
          <cell r="G5829">
            <v>210082.62</v>
          </cell>
          <cell r="Q5829">
            <v>2</v>
          </cell>
          <cell r="AJ5829">
            <v>1675</v>
          </cell>
        </row>
        <row r="5830">
          <cell r="B5830">
            <v>676</v>
          </cell>
          <cell r="G5830">
            <v>5367705</v>
          </cell>
          <cell r="Q5830">
            <v>3</v>
          </cell>
          <cell r="AJ5830">
            <v>926</v>
          </cell>
        </row>
        <row r="5831">
          <cell r="B5831">
            <v>676</v>
          </cell>
          <cell r="G5831">
            <v>365738.67</v>
          </cell>
          <cell r="Q5831">
            <v>2</v>
          </cell>
          <cell r="AJ5831">
            <v>1349</v>
          </cell>
        </row>
        <row r="5832">
          <cell r="B5832">
            <v>676</v>
          </cell>
          <cell r="G5832">
            <v>1828.13</v>
          </cell>
          <cell r="Q5832">
            <v>2</v>
          </cell>
          <cell r="AJ5832">
            <v>90021</v>
          </cell>
        </row>
        <row r="5833">
          <cell r="B5833">
            <v>676</v>
          </cell>
          <cell r="G5833">
            <v>36300.15</v>
          </cell>
          <cell r="Q5833">
            <v>2</v>
          </cell>
          <cell r="AJ5833">
            <v>1450</v>
          </cell>
        </row>
        <row r="5834">
          <cell r="B5834">
            <v>676</v>
          </cell>
          <cell r="G5834">
            <v>1155480</v>
          </cell>
          <cell r="Q5834">
            <v>2</v>
          </cell>
          <cell r="AJ5834">
            <v>604</v>
          </cell>
        </row>
        <row r="5835">
          <cell r="B5835">
            <v>676</v>
          </cell>
          <cell r="G5835">
            <v>353796.49</v>
          </cell>
          <cell r="Q5835">
            <v>2</v>
          </cell>
          <cell r="AJ5835">
            <v>759</v>
          </cell>
        </row>
        <row r="5836">
          <cell r="B5836">
            <v>676</v>
          </cell>
          <cell r="G5836">
            <v>688968.66</v>
          </cell>
          <cell r="Q5836">
            <v>2</v>
          </cell>
          <cell r="AJ5836">
            <v>1327</v>
          </cell>
        </row>
        <row r="5837">
          <cell r="B5837">
            <v>676</v>
          </cell>
          <cell r="G5837">
            <v>386178.49</v>
          </cell>
          <cell r="Q5837">
            <v>2</v>
          </cell>
          <cell r="AJ5837">
            <v>1608</v>
          </cell>
        </row>
        <row r="5838">
          <cell r="B5838">
            <v>676</v>
          </cell>
          <cell r="G5838">
            <v>5945584</v>
          </cell>
          <cell r="Q5838">
            <v>1</v>
          </cell>
          <cell r="AJ5838">
            <v>1733</v>
          </cell>
        </row>
        <row r="5839">
          <cell r="B5839">
            <v>676</v>
          </cell>
          <cell r="G5839">
            <v>1135260</v>
          </cell>
          <cell r="Q5839">
            <v>1</v>
          </cell>
          <cell r="AJ5839">
            <v>70112</v>
          </cell>
        </row>
        <row r="5840">
          <cell r="B5840">
            <v>676</v>
          </cell>
          <cell r="G5840">
            <v>9035.14</v>
          </cell>
          <cell r="Q5840">
            <v>2</v>
          </cell>
          <cell r="AJ5840">
            <v>90073</v>
          </cell>
        </row>
        <row r="5841">
          <cell r="B5841">
            <v>676</v>
          </cell>
          <cell r="G5841">
            <v>8008.5</v>
          </cell>
          <cell r="Q5841">
            <v>1</v>
          </cell>
          <cell r="AJ5841">
            <v>1361</v>
          </cell>
        </row>
        <row r="5842">
          <cell r="B5842">
            <v>676</v>
          </cell>
          <cell r="G5842">
            <v>341536.2</v>
          </cell>
          <cell r="Q5842">
            <v>2</v>
          </cell>
          <cell r="AJ5842">
            <v>1585</v>
          </cell>
        </row>
        <row r="5843">
          <cell r="B5843">
            <v>676</v>
          </cell>
          <cell r="G5843">
            <v>755559.5</v>
          </cell>
          <cell r="Q5843">
            <v>2</v>
          </cell>
          <cell r="AJ5843">
            <v>1682</v>
          </cell>
        </row>
        <row r="5844">
          <cell r="B5844">
            <v>676</v>
          </cell>
          <cell r="G5844">
            <v>857659.69</v>
          </cell>
          <cell r="Q5844">
            <v>2</v>
          </cell>
          <cell r="AJ5844">
            <v>777</v>
          </cell>
        </row>
        <row r="5845">
          <cell r="B5845">
            <v>676</v>
          </cell>
          <cell r="G5845">
            <v>158325</v>
          </cell>
          <cell r="Q5845">
            <v>2</v>
          </cell>
          <cell r="AJ5845">
            <v>1668</v>
          </cell>
        </row>
        <row r="5846">
          <cell r="B5846">
            <v>676</v>
          </cell>
          <cell r="G5846">
            <v>272448</v>
          </cell>
          <cell r="Q5846">
            <v>1</v>
          </cell>
          <cell r="AJ5846">
            <v>1831</v>
          </cell>
        </row>
        <row r="5847">
          <cell r="B5847">
            <v>676</v>
          </cell>
          <cell r="G5847">
            <v>710574.23</v>
          </cell>
          <cell r="Q5847">
            <v>2</v>
          </cell>
          <cell r="AJ5847">
            <v>699</v>
          </cell>
        </row>
        <row r="5848">
          <cell r="B5848">
            <v>676</v>
          </cell>
          <cell r="G5848">
            <v>61502.77</v>
          </cell>
          <cell r="Q5848">
            <v>2</v>
          </cell>
          <cell r="AJ5848">
            <v>1146</v>
          </cell>
        </row>
        <row r="5849">
          <cell r="B5849">
            <v>676</v>
          </cell>
          <cell r="G5849">
            <v>559651.94999999995</v>
          </cell>
          <cell r="Q5849">
            <v>2</v>
          </cell>
          <cell r="AJ5849">
            <v>90073</v>
          </cell>
        </row>
        <row r="5850">
          <cell r="B5850">
            <v>676</v>
          </cell>
          <cell r="G5850">
            <v>3560.88</v>
          </cell>
          <cell r="Q5850">
            <v>2</v>
          </cell>
          <cell r="AJ5850">
            <v>90015</v>
          </cell>
        </row>
        <row r="5851">
          <cell r="B5851">
            <v>676</v>
          </cell>
          <cell r="G5851">
            <v>366536.3</v>
          </cell>
          <cell r="Q5851">
            <v>2</v>
          </cell>
          <cell r="AJ5851">
            <v>1739</v>
          </cell>
        </row>
        <row r="5852">
          <cell r="B5852">
            <v>676</v>
          </cell>
          <cell r="G5852">
            <v>73461.41</v>
          </cell>
          <cell r="Q5852">
            <v>2</v>
          </cell>
          <cell r="AJ5852">
            <v>1382</v>
          </cell>
        </row>
        <row r="5853">
          <cell r="B5853">
            <v>676</v>
          </cell>
          <cell r="G5853">
            <v>532473.1</v>
          </cell>
          <cell r="Q5853">
            <v>2</v>
          </cell>
          <cell r="AJ5853">
            <v>1628</v>
          </cell>
        </row>
        <row r="5854">
          <cell r="B5854">
            <v>676</v>
          </cell>
          <cell r="G5854">
            <v>938795</v>
          </cell>
          <cell r="Q5854">
            <v>1</v>
          </cell>
          <cell r="AJ5854">
            <v>90527</v>
          </cell>
        </row>
        <row r="5855">
          <cell r="B5855">
            <v>676</v>
          </cell>
          <cell r="G5855">
            <v>618048</v>
          </cell>
          <cell r="Q5855">
            <v>2</v>
          </cell>
          <cell r="AJ5855">
            <v>1581</v>
          </cell>
        </row>
        <row r="5856">
          <cell r="B5856">
            <v>676</v>
          </cell>
          <cell r="G5856">
            <v>0.87</v>
          </cell>
          <cell r="Q5856">
            <v>2</v>
          </cell>
          <cell r="AJ5856">
            <v>777</v>
          </cell>
        </row>
        <row r="5857">
          <cell r="B5857">
            <v>676</v>
          </cell>
          <cell r="G5857">
            <v>-3636222.43</v>
          </cell>
          <cell r="Q5857">
            <v>4</v>
          </cell>
          <cell r="AJ5857">
            <v>30000</v>
          </cell>
        </row>
        <row r="5858">
          <cell r="B5858">
            <v>676</v>
          </cell>
          <cell r="G5858">
            <v>1535250</v>
          </cell>
          <cell r="Q5858">
            <v>2</v>
          </cell>
          <cell r="AJ5858">
            <v>695</v>
          </cell>
        </row>
        <row r="5859">
          <cell r="B5859">
            <v>676</v>
          </cell>
          <cell r="G5859">
            <v>2559322.21</v>
          </cell>
          <cell r="Q5859">
            <v>5</v>
          </cell>
          <cell r="AJ5859">
            <v>30003</v>
          </cell>
        </row>
        <row r="5860">
          <cell r="B5860">
            <v>676</v>
          </cell>
          <cell r="G5860">
            <v>0.82</v>
          </cell>
          <cell r="Q5860">
            <v>2</v>
          </cell>
          <cell r="AJ5860">
            <v>695</v>
          </cell>
        </row>
        <row r="5861">
          <cell r="B5861">
            <v>676</v>
          </cell>
          <cell r="G5861">
            <v>772627.28</v>
          </cell>
          <cell r="Q5861">
            <v>5</v>
          </cell>
          <cell r="AJ5861">
            <v>30003</v>
          </cell>
        </row>
        <row r="5862">
          <cell r="B5862">
            <v>676</v>
          </cell>
          <cell r="G5862">
            <v>1024748.42</v>
          </cell>
          <cell r="Q5862">
            <v>5</v>
          </cell>
          <cell r="AJ5862">
            <v>30003</v>
          </cell>
        </row>
        <row r="5863">
          <cell r="B5863">
            <v>676</v>
          </cell>
          <cell r="G5863">
            <v>1418774.12</v>
          </cell>
          <cell r="Q5863">
            <v>5</v>
          </cell>
          <cell r="AJ5863">
            <v>30003</v>
          </cell>
        </row>
        <row r="5864">
          <cell r="B5864">
            <v>676</v>
          </cell>
          <cell r="G5864">
            <v>1676139.37</v>
          </cell>
          <cell r="Q5864">
            <v>5</v>
          </cell>
          <cell r="AJ5864">
            <v>30003</v>
          </cell>
        </row>
        <row r="5865">
          <cell r="B5865">
            <v>676</v>
          </cell>
          <cell r="G5865">
            <v>0.16</v>
          </cell>
          <cell r="Q5865">
            <v>2</v>
          </cell>
          <cell r="AJ5865">
            <v>232</v>
          </cell>
        </row>
        <row r="5866">
          <cell r="B5866">
            <v>676</v>
          </cell>
          <cell r="G5866">
            <v>1234256.8</v>
          </cell>
          <cell r="Q5866">
            <v>2</v>
          </cell>
          <cell r="AJ5866">
            <v>232</v>
          </cell>
        </row>
        <row r="5867">
          <cell r="B5867">
            <v>676</v>
          </cell>
          <cell r="G5867">
            <v>1329567.51</v>
          </cell>
          <cell r="Q5867">
            <v>1</v>
          </cell>
          <cell r="AJ5867">
            <v>2103</v>
          </cell>
        </row>
        <row r="5868">
          <cell r="B5868">
            <v>676</v>
          </cell>
          <cell r="G5868">
            <v>235994.11</v>
          </cell>
          <cell r="Q5868">
            <v>1</v>
          </cell>
          <cell r="AJ5868">
            <v>259</v>
          </cell>
        </row>
        <row r="5869">
          <cell r="B5869">
            <v>676</v>
          </cell>
          <cell r="G5869">
            <v>138689.5</v>
          </cell>
          <cell r="Q5869">
            <v>4</v>
          </cell>
          <cell r="AJ5869">
            <v>30000</v>
          </cell>
        </row>
        <row r="5870">
          <cell r="B5870">
            <v>676</v>
          </cell>
          <cell r="G5870">
            <v>15630.39</v>
          </cell>
          <cell r="Q5870">
            <v>1</v>
          </cell>
          <cell r="AJ5870">
            <v>259</v>
          </cell>
        </row>
        <row r="5871">
          <cell r="B5871">
            <v>676</v>
          </cell>
          <cell r="G5871">
            <v>1601586.12</v>
          </cell>
          <cell r="Q5871">
            <v>1</v>
          </cell>
          <cell r="AJ5871">
            <v>70033</v>
          </cell>
        </row>
        <row r="5872">
          <cell r="B5872">
            <v>676</v>
          </cell>
          <cell r="G5872">
            <v>766277.45</v>
          </cell>
          <cell r="Q5872">
            <v>5</v>
          </cell>
          <cell r="AJ5872">
            <v>30003</v>
          </cell>
        </row>
        <row r="5873">
          <cell r="B5873">
            <v>676</v>
          </cell>
          <cell r="G5873">
            <v>245233.86</v>
          </cell>
          <cell r="Q5873">
            <v>2</v>
          </cell>
          <cell r="AJ5873">
            <v>777</v>
          </cell>
        </row>
        <row r="5874">
          <cell r="B5874">
            <v>676</v>
          </cell>
          <cell r="G5874">
            <v>1402164.41</v>
          </cell>
          <cell r="Q5874">
            <v>5</v>
          </cell>
          <cell r="AJ5874">
            <v>30003</v>
          </cell>
        </row>
        <row r="5875">
          <cell r="B5875">
            <v>676</v>
          </cell>
          <cell r="G5875">
            <v>77518.5</v>
          </cell>
          <cell r="Q5875">
            <v>3</v>
          </cell>
          <cell r="AJ5875">
            <v>30004</v>
          </cell>
        </row>
        <row r="5876">
          <cell r="B5876">
            <v>676</v>
          </cell>
          <cell r="G5876">
            <v>1017087.6</v>
          </cell>
          <cell r="Q5876">
            <v>2</v>
          </cell>
          <cell r="AJ5876">
            <v>759</v>
          </cell>
        </row>
        <row r="5877">
          <cell r="B5877">
            <v>676</v>
          </cell>
          <cell r="G5877">
            <v>1573200</v>
          </cell>
          <cell r="Q5877">
            <v>2</v>
          </cell>
          <cell r="AJ5877">
            <v>1300</v>
          </cell>
        </row>
        <row r="5878">
          <cell r="B5878">
            <v>676</v>
          </cell>
          <cell r="G5878">
            <v>877168.75</v>
          </cell>
          <cell r="Q5878">
            <v>6</v>
          </cell>
          <cell r="AJ5878">
            <v>2</v>
          </cell>
        </row>
        <row r="5879">
          <cell r="B5879">
            <v>676</v>
          </cell>
          <cell r="G5879">
            <v>78963.3</v>
          </cell>
          <cell r="Q5879">
            <v>1</v>
          </cell>
          <cell r="AJ5879">
            <v>1327</v>
          </cell>
        </row>
        <row r="5880">
          <cell r="B5880">
            <v>676</v>
          </cell>
          <cell r="G5880">
            <v>1484780</v>
          </cell>
          <cell r="Q5880">
            <v>2</v>
          </cell>
          <cell r="AJ5880">
            <v>1095</v>
          </cell>
        </row>
        <row r="5881">
          <cell r="B5881">
            <v>676</v>
          </cell>
          <cell r="G5881">
            <v>474558.4</v>
          </cell>
          <cell r="Q5881">
            <v>2</v>
          </cell>
          <cell r="AJ5881">
            <v>1661</v>
          </cell>
        </row>
        <row r="5882">
          <cell r="B5882">
            <v>676</v>
          </cell>
          <cell r="G5882">
            <v>-1240098.23</v>
          </cell>
          <cell r="Q5882">
            <v>6</v>
          </cell>
          <cell r="AJ5882">
            <v>2</v>
          </cell>
        </row>
        <row r="5883">
          <cell r="B5883">
            <v>676</v>
          </cell>
          <cell r="G5883">
            <v>-9524121.75</v>
          </cell>
          <cell r="Q5883">
            <v>6</v>
          </cell>
          <cell r="AJ5883">
            <v>2</v>
          </cell>
        </row>
        <row r="5884">
          <cell r="B5884">
            <v>676</v>
          </cell>
          <cell r="G5884">
            <v>7103010.4299999997</v>
          </cell>
          <cell r="Q5884">
            <v>1</v>
          </cell>
          <cell r="AJ5884">
            <v>30008</v>
          </cell>
        </row>
        <row r="5885">
          <cell r="B5885">
            <v>676</v>
          </cell>
          <cell r="G5885">
            <v>0.38</v>
          </cell>
          <cell r="Q5885">
            <v>2</v>
          </cell>
          <cell r="AJ5885">
            <v>126</v>
          </cell>
        </row>
        <row r="5886">
          <cell r="B5886">
            <v>676</v>
          </cell>
          <cell r="G5886">
            <v>0.16</v>
          </cell>
          <cell r="Q5886">
            <v>2</v>
          </cell>
          <cell r="AJ5886">
            <v>230</v>
          </cell>
        </row>
        <row r="5887">
          <cell r="B5887">
            <v>676</v>
          </cell>
          <cell r="G5887">
            <v>6117164.9699999997</v>
          </cell>
          <cell r="Q5887">
            <v>5</v>
          </cell>
          <cell r="AJ5887">
            <v>30003</v>
          </cell>
        </row>
        <row r="5888">
          <cell r="B5888">
            <v>676</v>
          </cell>
          <cell r="G5888">
            <v>-344912.73</v>
          </cell>
          <cell r="Q5888">
            <v>4</v>
          </cell>
          <cell r="AJ5888">
            <v>30000</v>
          </cell>
        </row>
        <row r="5889">
          <cell r="B5889">
            <v>676</v>
          </cell>
          <cell r="G5889">
            <v>8204069.2699999996</v>
          </cell>
          <cell r="Q5889">
            <v>10</v>
          </cell>
          <cell r="AJ5889">
            <v>30003</v>
          </cell>
        </row>
        <row r="5890">
          <cell r="B5890">
            <v>676</v>
          </cell>
          <cell r="G5890">
            <v>175455.07</v>
          </cell>
          <cell r="Q5890">
            <v>4</v>
          </cell>
          <cell r="AJ5890">
            <v>30000</v>
          </cell>
        </row>
        <row r="5891">
          <cell r="B5891">
            <v>676</v>
          </cell>
          <cell r="G5891">
            <v>0.53</v>
          </cell>
          <cell r="Q5891">
            <v>2</v>
          </cell>
          <cell r="AJ5891">
            <v>126</v>
          </cell>
        </row>
        <row r="5892">
          <cell r="B5892">
            <v>676</v>
          </cell>
          <cell r="G5892">
            <v>0</v>
          </cell>
          <cell r="Q5892">
            <v>2</v>
          </cell>
          <cell r="AJ5892">
            <v>132</v>
          </cell>
        </row>
        <row r="5893">
          <cell r="B5893">
            <v>676</v>
          </cell>
          <cell r="G5893">
            <v>0</v>
          </cell>
          <cell r="Q5893">
            <v>2</v>
          </cell>
          <cell r="AJ5893">
            <v>132</v>
          </cell>
        </row>
        <row r="5894">
          <cell r="B5894">
            <v>676</v>
          </cell>
          <cell r="G5894">
            <v>94253.7</v>
          </cell>
          <cell r="Q5894">
            <v>1</v>
          </cell>
          <cell r="AJ5894">
            <v>182</v>
          </cell>
        </row>
        <row r="5895">
          <cell r="B5895">
            <v>676</v>
          </cell>
          <cell r="G5895">
            <v>252563.79</v>
          </cell>
          <cell r="Q5895">
            <v>4</v>
          </cell>
          <cell r="AJ5895">
            <v>30000</v>
          </cell>
        </row>
        <row r="5896">
          <cell r="B5896">
            <v>676</v>
          </cell>
          <cell r="G5896">
            <v>190769.72</v>
          </cell>
          <cell r="Q5896">
            <v>2</v>
          </cell>
          <cell r="AJ5896">
            <v>226</v>
          </cell>
        </row>
        <row r="5897">
          <cell r="B5897">
            <v>676</v>
          </cell>
          <cell r="G5897">
            <v>1362480</v>
          </cell>
          <cell r="Q5897">
            <v>2</v>
          </cell>
          <cell r="AJ5897">
            <v>226</v>
          </cell>
        </row>
        <row r="5898">
          <cell r="B5898">
            <v>676</v>
          </cell>
          <cell r="G5898">
            <v>0.61</v>
          </cell>
          <cell r="Q5898">
            <v>2</v>
          </cell>
          <cell r="AJ5898">
            <v>281</v>
          </cell>
        </row>
        <row r="5899">
          <cell r="B5899">
            <v>676</v>
          </cell>
          <cell r="G5899">
            <v>1713237.39</v>
          </cell>
          <cell r="Q5899">
            <v>5</v>
          </cell>
          <cell r="AJ5899">
            <v>30003</v>
          </cell>
        </row>
        <row r="5900">
          <cell r="B5900">
            <v>676</v>
          </cell>
          <cell r="G5900">
            <v>198154.35</v>
          </cell>
          <cell r="Q5900">
            <v>2</v>
          </cell>
          <cell r="AJ5900">
            <v>600</v>
          </cell>
        </row>
        <row r="5901">
          <cell r="B5901">
            <v>676</v>
          </cell>
          <cell r="G5901">
            <v>1176914.3899999999</v>
          </cell>
          <cell r="Q5901">
            <v>5</v>
          </cell>
          <cell r="AJ5901">
            <v>30003</v>
          </cell>
        </row>
        <row r="5902">
          <cell r="B5902">
            <v>676</v>
          </cell>
          <cell r="G5902">
            <v>1015935.3</v>
          </cell>
          <cell r="Q5902">
            <v>5</v>
          </cell>
          <cell r="AJ5902">
            <v>30003</v>
          </cell>
        </row>
        <row r="5903">
          <cell r="B5903">
            <v>676</v>
          </cell>
          <cell r="G5903">
            <v>0.27</v>
          </cell>
          <cell r="Q5903">
            <v>2</v>
          </cell>
          <cell r="AJ5903">
            <v>739</v>
          </cell>
        </row>
        <row r="5904">
          <cell r="B5904">
            <v>676</v>
          </cell>
          <cell r="G5904">
            <v>0</v>
          </cell>
          <cell r="Q5904">
            <v>2</v>
          </cell>
          <cell r="AJ5904">
            <v>398</v>
          </cell>
        </row>
        <row r="5905">
          <cell r="B5905">
            <v>676</v>
          </cell>
          <cell r="G5905">
            <v>3037044.76</v>
          </cell>
          <cell r="Q5905">
            <v>5</v>
          </cell>
          <cell r="AJ5905">
            <v>30003</v>
          </cell>
        </row>
        <row r="5906">
          <cell r="B5906">
            <v>676</v>
          </cell>
          <cell r="G5906">
            <v>0.28999999999999998</v>
          </cell>
          <cell r="Q5906">
            <v>2</v>
          </cell>
          <cell r="AJ5906">
            <v>739</v>
          </cell>
        </row>
        <row r="5907">
          <cell r="B5907">
            <v>676</v>
          </cell>
          <cell r="G5907">
            <v>1918244.85</v>
          </cell>
          <cell r="Q5907">
            <v>5</v>
          </cell>
          <cell r="AJ5907">
            <v>30003</v>
          </cell>
        </row>
        <row r="5908">
          <cell r="B5908">
            <v>676</v>
          </cell>
          <cell r="G5908">
            <v>0</v>
          </cell>
          <cell r="Q5908">
            <v>2</v>
          </cell>
          <cell r="AJ5908">
            <v>398</v>
          </cell>
        </row>
        <row r="5909">
          <cell r="B5909">
            <v>676</v>
          </cell>
          <cell r="G5909">
            <v>2562964.7799999998</v>
          </cell>
          <cell r="Q5909">
            <v>5</v>
          </cell>
          <cell r="AJ5909">
            <v>30003</v>
          </cell>
        </row>
        <row r="5910">
          <cell r="B5910">
            <v>676</v>
          </cell>
          <cell r="G5910">
            <v>0.01</v>
          </cell>
          <cell r="Q5910">
            <v>2</v>
          </cell>
          <cell r="AJ5910">
            <v>576</v>
          </cell>
        </row>
        <row r="5911">
          <cell r="B5911">
            <v>676</v>
          </cell>
          <cell r="G5911">
            <v>2019335.07</v>
          </cell>
          <cell r="Q5911">
            <v>5</v>
          </cell>
          <cell r="AJ5911">
            <v>30003</v>
          </cell>
        </row>
        <row r="5912">
          <cell r="B5912">
            <v>676</v>
          </cell>
          <cell r="G5912">
            <v>4274622.38</v>
          </cell>
          <cell r="Q5912">
            <v>5</v>
          </cell>
          <cell r="AJ5912">
            <v>30003</v>
          </cell>
        </row>
        <row r="5913">
          <cell r="B5913">
            <v>676</v>
          </cell>
          <cell r="G5913">
            <v>2956147.29</v>
          </cell>
          <cell r="Q5913">
            <v>5</v>
          </cell>
          <cell r="AJ5913">
            <v>30003</v>
          </cell>
        </row>
        <row r="5914">
          <cell r="B5914">
            <v>676</v>
          </cell>
          <cell r="G5914">
            <v>380260.69</v>
          </cell>
          <cell r="Q5914">
            <v>5</v>
          </cell>
          <cell r="AJ5914">
            <v>30003</v>
          </cell>
        </row>
        <row r="5915">
          <cell r="B5915">
            <v>676</v>
          </cell>
          <cell r="G5915">
            <v>515538.12</v>
          </cell>
          <cell r="Q5915">
            <v>5</v>
          </cell>
          <cell r="AJ5915">
            <v>30003</v>
          </cell>
        </row>
        <row r="5916">
          <cell r="B5916">
            <v>676</v>
          </cell>
          <cell r="G5916">
            <v>16858.13</v>
          </cell>
          <cell r="Q5916">
            <v>5</v>
          </cell>
          <cell r="AJ5916">
            <v>30003</v>
          </cell>
        </row>
        <row r="5917">
          <cell r="B5917">
            <v>676</v>
          </cell>
          <cell r="G5917">
            <v>1179360</v>
          </cell>
          <cell r="Q5917">
            <v>2</v>
          </cell>
          <cell r="AJ5917">
            <v>600</v>
          </cell>
        </row>
        <row r="5918">
          <cell r="B5918">
            <v>676</v>
          </cell>
          <cell r="G5918">
            <v>602186</v>
          </cell>
          <cell r="Q5918">
            <v>2</v>
          </cell>
          <cell r="AJ5918">
            <v>604</v>
          </cell>
        </row>
        <row r="5919">
          <cell r="B5919">
            <v>676</v>
          </cell>
          <cell r="G5919">
            <v>0.37</v>
          </cell>
          <cell r="Q5919">
            <v>2</v>
          </cell>
          <cell r="AJ5919">
            <v>627</v>
          </cell>
        </row>
        <row r="5920">
          <cell r="B5920">
            <v>676</v>
          </cell>
          <cell r="G5920">
            <v>0.01</v>
          </cell>
          <cell r="Q5920">
            <v>2</v>
          </cell>
          <cell r="AJ5920">
            <v>627</v>
          </cell>
        </row>
        <row r="5921">
          <cell r="B5921">
            <v>676</v>
          </cell>
          <cell r="G5921">
            <v>910853.81</v>
          </cell>
          <cell r="Q5921">
            <v>5</v>
          </cell>
          <cell r="AJ5921">
            <v>30003</v>
          </cell>
        </row>
        <row r="5922">
          <cell r="B5922">
            <v>676</v>
          </cell>
          <cell r="G5922">
            <v>1687762.61</v>
          </cell>
          <cell r="Q5922">
            <v>5</v>
          </cell>
          <cell r="AJ5922">
            <v>30003</v>
          </cell>
        </row>
        <row r="5923">
          <cell r="B5923">
            <v>676</v>
          </cell>
          <cell r="G5923">
            <v>0.26</v>
          </cell>
          <cell r="Q5923">
            <v>2</v>
          </cell>
          <cell r="AJ5923">
            <v>699</v>
          </cell>
        </row>
        <row r="5924">
          <cell r="B5924">
            <v>676</v>
          </cell>
          <cell r="G5924">
            <v>0.5</v>
          </cell>
          <cell r="Q5924">
            <v>2</v>
          </cell>
          <cell r="AJ5924">
            <v>699</v>
          </cell>
        </row>
        <row r="5925">
          <cell r="B5925">
            <v>676</v>
          </cell>
          <cell r="G5925">
            <v>0.62</v>
          </cell>
          <cell r="Q5925">
            <v>2</v>
          </cell>
          <cell r="AJ5925">
            <v>759</v>
          </cell>
        </row>
        <row r="5926">
          <cell r="B5926">
            <v>676</v>
          </cell>
          <cell r="G5926">
            <v>185789.59</v>
          </cell>
          <cell r="Q5926">
            <v>2</v>
          </cell>
          <cell r="AJ5926">
            <v>323</v>
          </cell>
        </row>
        <row r="5927">
          <cell r="B5927">
            <v>676</v>
          </cell>
          <cell r="G5927">
            <v>2160579.39</v>
          </cell>
          <cell r="Q5927">
            <v>7</v>
          </cell>
          <cell r="AJ5927">
            <v>8200</v>
          </cell>
        </row>
        <row r="5928">
          <cell r="B5928">
            <v>676</v>
          </cell>
          <cell r="G5928">
            <v>1538956.8</v>
          </cell>
          <cell r="Q5928">
            <v>2</v>
          </cell>
          <cell r="AJ5928">
            <v>767</v>
          </cell>
        </row>
        <row r="5929">
          <cell r="B5929">
            <v>676</v>
          </cell>
          <cell r="G5929">
            <v>842497.82</v>
          </cell>
          <cell r="Q5929">
            <v>1</v>
          </cell>
          <cell r="AJ5929">
            <v>90476</v>
          </cell>
        </row>
        <row r="5930">
          <cell r="B5930">
            <v>676</v>
          </cell>
          <cell r="G5930">
            <v>983637.6</v>
          </cell>
          <cell r="Q5930">
            <v>2</v>
          </cell>
          <cell r="AJ5930">
            <v>767</v>
          </cell>
        </row>
        <row r="5931">
          <cell r="B5931">
            <v>676</v>
          </cell>
          <cell r="G5931">
            <v>64654</v>
          </cell>
          <cell r="Q5931">
            <v>2</v>
          </cell>
          <cell r="AJ5931">
            <v>50080</v>
          </cell>
        </row>
        <row r="5932">
          <cell r="B5932">
            <v>676</v>
          </cell>
          <cell r="G5932">
            <v>-49.28</v>
          </cell>
          <cell r="Q5932">
            <v>1</v>
          </cell>
          <cell r="AJ5932">
            <v>95680</v>
          </cell>
        </row>
        <row r="5933">
          <cell r="B5933">
            <v>676</v>
          </cell>
          <cell r="G5933">
            <v>483569.17</v>
          </cell>
          <cell r="Q5933">
            <v>2</v>
          </cell>
          <cell r="AJ5933">
            <v>323</v>
          </cell>
        </row>
        <row r="5934">
          <cell r="B5934">
            <v>676</v>
          </cell>
          <cell r="G5934">
            <v>2007321.96</v>
          </cell>
          <cell r="Q5934">
            <v>5</v>
          </cell>
          <cell r="AJ5934">
            <v>30003</v>
          </cell>
        </row>
        <row r="5935">
          <cell r="B5935">
            <v>676</v>
          </cell>
          <cell r="G5935">
            <v>887466.47</v>
          </cell>
          <cell r="Q5935">
            <v>2</v>
          </cell>
          <cell r="AJ5935">
            <v>50054</v>
          </cell>
        </row>
        <row r="5936">
          <cell r="B5936">
            <v>676</v>
          </cell>
          <cell r="G5936">
            <v>1335989.22</v>
          </cell>
          <cell r="Q5936">
            <v>5</v>
          </cell>
          <cell r="AJ5936">
            <v>30003</v>
          </cell>
        </row>
        <row r="5937">
          <cell r="B5937">
            <v>676</v>
          </cell>
          <cell r="G5937">
            <v>57480.83</v>
          </cell>
          <cell r="Q5937">
            <v>2</v>
          </cell>
          <cell r="AJ5937">
            <v>50054</v>
          </cell>
        </row>
        <row r="5938">
          <cell r="B5938">
            <v>676</v>
          </cell>
          <cell r="G5938">
            <v>0.61</v>
          </cell>
          <cell r="Q5938">
            <v>2</v>
          </cell>
          <cell r="AJ5938">
            <v>777</v>
          </cell>
        </row>
        <row r="5939">
          <cell r="B5939">
            <v>676</v>
          </cell>
          <cell r="G5939">
            <v>2547750</v>
          </cell>
          <cell r="Q5939">
            <v>2</v>
          </cell>
          <cell r="AJ5939">
            <v>50178</v>
          </cell>
        </row>
        <row r="5940">
          <cell r="B5940">
            <v>676</v>
          </cell>
          <cell r="G5940">
            <v>273724.09000000003</v>
          </cell>
          <cell r="Q5940">
            <v>2</v>
          </cell>
          <cell r="AJ5940">
            <v>759</v>
          </cell>
        </row>
        <row r="5941">
          <cell r="B5941">
            <v>676</v>
          </cell>
          <cell r="G5941">
            <v>171718.46</v>
          </cell>
          <cell r="Q5941">
            <v>2</v>
          </cell>
          <cell r="AJ5941">
            <v>50168</v>
          </cell>
        </row>
        <row r="5942">
          <cell r="B5942">
            <v>676</v>
          </cell>
          <cell r="G5942">
            <v>0.11</v>
          </cell>
          <cell r="Q5942">
            <v>2</v>
          </cell>
          <cell r="AJ5942">
            <v>390</v>
          </cell>
        </row>
        <row r="5943">
          <cell r="B5943">
            <v>676</v>
          </cell>
          <cell r="G5943">
            <v>0.1</v>
          </cell>
          <cell r="Q5943">
            <v>2</v>
          </cell>
          <cell r="AJ5943">
            <v>691</v>
          </cell>
        </row>
        <row r="5944">
          <cell r="B5944">
            <v>676</v>
          </cell>
          <cell r="G5944">
            <v>1617932.41</v>
          </cell>
          <cell r="Q5944">
            <v>2</v>
          </cell>
          <cell r="AJ5944">
            <v>6093</v>
          </cell>
        </row>
        <row r="5945">
          <cell r="B5945">
            <v>676</v>
          </cell>
          <cell r="G5945">
            <v>4084446.08</v>
          </cell>
          <cell r="Q5945">
            <v>5</v>
          </cell>
          <cell r="AJ5945">
            <v>30003</v>
          </cell>
        </row>
        <row r="5946">
          <cell r="B5946">
            <v>676</v>
          </cell>
          <cell r="G5946">
            <v>0.32</v>
          </cell>
          <cell r="Q5946">
            <v>2</v>
          </cell>
          <cell r="AJ5946">
            <v>390</v>
          </cell>
        </row>
        <row r="5947">
          <cell r="B5947">
            <v>676</v>
          </cell>
          <cell r="G5947">
            <v>1546145.17</v>
          </cell>
          <cell r="Q5947">
            <v>5</v>
          </cell>
          <cell r="AJ5947">
            <v>30003</v>
          </cell>
        </row>
        <row r="5948">
          <cell r="B5948">
            <v>676</v>
          </cell>
          <cell r="G5948">
            <v>1639094.13</v>
          </cell>
          <cell r="Q5948">
            <v>5</v>
          </cell>
          <cell r="AJ5948">
            <v>30003</v>
          </cell>
        </row>
        <row r="5949">
          <cell r="B5949">
            <v>676</v>
          </cell>
          <cell r="G5949">
            <v>1293759.48</v>
          </cell>
          <cell r="Q5949">
            <v>2</v>
          </cell>
          <cell r="AJ5949">
            <v>759</v>
          </cell>
        </row>
        <row r="5950">
          <cell r="B5950">
            <v>676</v>
          </cell>
          <cell r="G5950">
            <v>265750.3</v>
          </cell>
          <cell r="Q5950">
            <v>1</v>
          </cell>
          <cell r="AJ5950">
            <v>90449</v>
          </cell>
        </row>
        <row r="5951">
          <cell r="B5951">
            <v>676</v>
          </cell>
          <cell r="G5951">
            <v>1760773.41</v>
          </cell>
          <cell r="Q5951">
            <v>1</v>
          </cell>
          <cell r="AJ5951">
            <v>90541</v>
          </cell>
        </row>
        <row r="5952">
          <cell r="B5952">
            <v>676</v>
          </cell>
          <cell r="G5952">
            <v>4796.5600000000004</v>
          </cell>
          <cell r="Q5952">
            <v>2</v>
          </cell>
          <cell r="AJ5952">
            <v>90333</v>
          </cell>
        </row>
        <row r="5953">
          <cell r="B5953">
            <v>676</v>
          </cell>
          <cell r="G5953">
            <v>27872.14</v>
          </cell>
          <cell r="Q5953">
            <v>1</v>
          </cell>
          <cell r="AJ5953">
            <v>90541</v>
          </cell>
        </row>
        <row r="5954">
          <cell r="B5954">
            <v>676</v>
          </cell>
          <cell r="G5954">
            <v>52942.61</v>
          </cell>
          <cell r="Q5954">
            <v>1</v>
          </cell>
          <cell r="AJ5954">
            <v>90446</v>
          </cell>
        </row>
        <row r="5955">
          <cell r="B5955">
            <v>676</v>
          </cell>
          <cell r="G5955">
            <v>701006.59</v>
          </cell>
          <cell r="Q5955">
            <v>1</v>
          </cell>
          <cell r="AJ5955">
            <v>92430</v>
          </cell>
        </row>
        <row r="5956">
          <cell r="B5956">
            <v>676</v>
          </cell>
          <cell r="G5956">
            <v>8774.48</v>
          </cell>
          <cell r="Q5956">
            <v>1</v>
          </cell>
          <cell r="AJ5956">
            <v>92430</v>
          </cell>
        </row>
        <row r="5957">
          <cell r="B5957">
            <v>676</v>
          </cell>
          <cell r="G5957">
            <v>4386139.3499999996</v>
          </cell>
          <cell r="Q5957">
            <v>1</v>
          </cell>
          <cell r="AJ5957">
            <v>70112</v>
          </cell>
        </row>
        <row r="5958">
          <cell r="B5958">
            <v>676</v>
          </cell>
          <cell r="G5958">
            <v>1270151.79</v>
          </cell>
          <cell r="Q5958">
            <v>1</v>
          </cell>
          <cell r="AJ5958">
            <v>90359</v>
          </cell>
        </row>
        <row r="5959">
          <cell r="B5959">
            <v>676</v>
          </cell>
          <cell r="G5959">
            <v>801504.13</v>
          </cell>
          <cell r="Q5959">
            <v>1</v>
          </cell>
          <cell r="AJ5959">
            <v>90318</v>
          </cell>
        </row>
        <row r="5960">
          <cell r="B5960">
            <v>676</v>
          </cell>
          <cell r="G5960">
            <v>2725729.01</v>
          </cell>
          <cell r="Q5960">
            <v>1</v>
          </cell>
          <cell r="AJ5960">
            <v>70112</v>
          </cell>
        </row>
        <row r="5961">
          <cell r="B5961">
            <v>676</v>
          </cell>
          <cell r="G5961">
            <v>3621401.6</v>
          </cell>
          <cell r="Q5961">
            <v>1</v>
          </cell>
          <cell r="AJ5961">
            <v>70128</v>
          </cell>
        </row>
        <row r="5962">
          <cell r="B5962">
            <v>676</v>
          </cell>
          <cell r="G5962">
            <v>1540305.61</v>
          </cell>
          <cell r="Q5962">
            <v>1</v>
          </cell>
          <cell r="AJ5962">
            <v>70122</v>
          </cell>
        </row>
        <row r="5963">
          <cell r="B5963">
            <v>676</v>
          </cell>
          <cell r="G5963">
            <v>7.06</v>
          </cell>
          <cell r="Q5963">
            <v>1</v>
          </cell>
          <cell r="AJ5963">
            <v>70122</v>
          </cell>
        </row>
        <row r="5964">
          <cell r="B5964">
            <v>676</v>
          </cell>
          <cell r="G5964">
            <v>1153164.1000000001</v>
          </cell>
          <cell r="Q5964">
            <v>1</v>
          </cell>
          <cell r="AJ5964">
            <v>90087</v>
          </cell>
        </row>
        <row r="5965">
          <cell r="B5965">
            <v>676</v>
          </cell>
          <cell r="G5965">
            <v>8120328.9500000002</v>
          </cell>
          <cell r="Q5965">
            <v>1</v>
          </cell>
          <cell r="AJ5965">
            <v>70112</v>
          </cell>
        </row>
        <row r="5966">
          <cell r="B5966">
            <v>676</v>
          </cell>
          <cell r="G5966">
            <v>8556054.9399999995</v>
          </cell>
          <cell r="Q5966">
            <v>1</v>
          </cell>
          <cell r="AJ5966">
            <v>70112</v>
          </cell>
        </row>
        <row r="5967">
          <cell r="B5967">
            <v>676</v>
          </cell>
          <cell r="G5967">
            <v>898637.63</v>
          </cell>
          <cell r="Q5967">
            <v>1</v>
          </cell>
          <cell r="AJ5967">
            <v>70128</v>
          </cell>
        </row>
        <row r="5968">
          <cell r="B5968">
            <v>676</v>
          </cell>
          <cell r="G5968">
            <v>1521563.88</v>
          </cell>
          <cell r="Q5968">
            <v>1</v>
          </cell>
          <cell r="AJ5968">
            <v>90467</v>
          </cell>
        </row>
        <row r="5969">
          <cell r="B5969">
            <v>676</v>
          </cell>
          <cell r="G5969">
            <v>4088244.11</v>
          </cell>
          <cell r="Q5969">
            <v>2</v>
          </cell>
          <cell r="AJ5969">
            <v>70011</v>
          </cell>
        </row>
        <row r="5970">
          <cell r="B5970">
            <v>676</v>
          </cell>
          <cell r="G5970">
            <v>71135.09</v>
          </cell>
          <cell r="Q5970">
            <v>2</v>
          </cell>
          <cell r="AJ5970">
            <v>50066</v>
          </cell>
        </row>
        <row r="5971">
          <cell r="B5971">
            <v>676</v>
          </cell>
          <cell r="G5971">
            <v>329297.34000000003</v>
          </cell>
          <cell r="Q5971">
            <v>1</v>
          </cell>
          <cell r="AJ5971">
            <v>90300</v>
          </cell>
        </row>
        <row r="5972">
          <cell r="B5972">
            <v>676</v>
          </cell>
          <cell r="G5972">
            <v>2836848.13</v>
          </cell>
          <cell r="Q5972">
            <v>2</v>
          </cell>
          <cell r="AJ5972">
            <v>70112</v>
          </cell>
        </row>
        <row r="5973">
          <cell r="B5973">
            <v>676</v>
          </cell>
          <cell r="G5973">
            <v>3553576.6</v>
          </cell>
          <cell r="Q5973">
            <v>5</v>
          </cell>
          <cell r="AJ5973">
            <v>30003</v>
          </cell>
        </row>
        <row r="5974">
          <cell r="B5974">
            <v>676</v>
          </cell>
          <cell r="G5974">
            <v>1595892.01</v>
          </cell>
          <cell r="Q5974">
            <v>10</v>
          </cell>
          <cell r="AJ5974">
            <v>30003</v>
          </cell>
        </row>
        <row r="5975">
          <cell r="B5975">
            <v>676</v>
          </cell>
          <cell r="G5975">
            <v>483524.12</v>
          </cell>
          <cell r="Q5975">
            <v>1</v>
          </cell>
          <cell r="AJ5975">
            <v>1612</v>
          </cell>
        </row>
        <row r="5976">
          <cell r="B5976">
            <v>676</v>
          </cell>
          <cell r="G5976">
            <v>4581589.68</v>
          </cell>
          <cell r="Q5976">
            <v>1</v>
          </cell>
          <cell r="AJ5976">
            <v>70117</v>
          </cell>
        </row>
        <row r="5977">
          <cell r="B5977">
            <v>676</v>
          </cell>
          <cell r="G5977">
            <v>646854.89</v>
          </cell>
          <cell r="Q5977">
            <v>1</v>
          </cell>
          <cell r="AJ5977">
            <v>90465</v>
          </cell>
        </row>
        <row r="5978">
          <cell r="B5978">
            <v>676</v>
          </cell>
          <cell r="G5978">
            <v>38127.050000000003</v>
          </cell>
          <cell r="Q5978">
            <v>1</v>
          </cell>
          <cell r="AJ5978">
            <v>90472</v>
          </cell>
        </row>
        <row r="5979">
          <cell r="B5979">
            <v>676</v>
          </cell>
          <cell r="G5979">
            <v>1324805.6399999999</v>
          </cell>
          <cell r="Q5979">
            <v>1</v>
          </cell>
          <cell r="AJ5979">
            <v>90445</v>
          </cell>
        </row>
        <row r="5980">
          <cell r="B5980">
            <v>676</v>
          </cell>
          <cell r="G5980">
            <v>1178829.82</v>
          </cell>
          <cell r="Q5980">
            <v>1</v>
          </cell>
          <cell r="AJ5980">
            <v>90420</v>
          </cell>
        </row>
        <row r="5981">
          <cell r="B5981">
            <v>676</v>
          </cell>
          <cell r="G5981">
            <v>1488083.36</v>
          </cell>
          <cell r="Q5981">
            <v>1</v>
          </cell>
          <cell r="AJ5981">
            <v>70112</v>
          </cell>
        </row>
        <row r="5982">
          <cell r="B5982">
            <v>676</v>
          </cell>
          <cell r="G5982">
            <v>18492252.649999999</v>
          </cell>
          <cell r="Q5982">
            <v>2</v>
          </cell>
          <cell r="AJ5982">
            <v>70112</v>
          </cell>
        </row>
        <row r="5983">
          <cell r="B5983">
            <v>676</v>
          </cell>
          <cell r="G5983">
            <v>0</v>
          </cell>
          <cell r="Q5983">
            <v>1</v>
          </cell>
          <cell r="AJ5983">
            <v>90370</v>
          </cell>
        </row>
        <row r="5984">
          <cell r="B5984">
            <v>676</v>
          </cell>
          <cell r="G5984">
            <v>3936497.57</v>
          </cell>
          <cell r="Q5984">
            <v>1</v>
          </cell>
          <cell r="AJ5984">
            <v>70128</v>
          </cell>
        </row>
        <row r="5985">
          <cell r="B5985">
            <v>676</v>
          </cell>
          <cell r="G5985">
            <v>450905.58</v>
          </cell>
          <cell r="Q5985">
            <v>1</v>
          </cell>
          <cell r="AJ5985">
            <v>90047</v>
          </cell>
        </row>
        <row r="5986">
          <cell r="B5986">
            <v>676</v>
          </cell>
          <cell r="G5986">
            <v>258678.66</v>
          </cell>
          <cell r="Q5986">
            <v>1</v>
          </cell>
          <cell r="AJ5986">
            <v>90186</v>
          </cell>
        </row>
        <row r="5987">
          <cell r="B5987">
            <v>676</v>
          </cell>
          <cell r="G5987">
            <v>689139.5</v>
          </cell>
          <cell r="Q5987">
            <v>2</v>
          </cell>
          <cell r="AJ5987">
            <v>1688</v>
          </cell>
        </row>
        <row r="5988">
          <cell r="B5988">
            <v>676</v>
          </cell>
          <cell r="G5988">
            <v>101504.37</v>
          </cell>
          <cell r="Q5988">
            <v>1</v>
          </cell>
          <cell r="AJ5988">
            <v>1065</v>
          </cell>
        </row>
        <row r="5989">
          <cell r="B5989">
            <v>676</v>
          </cell>
          <cell r="G5989">
            <v>1403.55</v>
          </cell>
          <cell r="Q5989">
            <v>1</v>
          </cell>
          <cell r="AJ5989">
            <v>1065</v>
          </cell>
        </row>
        <row r="5990">
          <cell r="B5990">
            <v>676</v>
          </cell>
          <cell r="G5990">
            <v>6509.88</v>
          </cell>
          <cell r="Q5990">
            <v>1</v>
          </cell>
          <cell r="AJ5990">
            <v>90338</v>
          </cell>
        </row>
        <row r="5991">
          <cell r="B5991">
            <v>676</v>
          </cell>
          <cell r="G5991">
            <v>552896.34</v>
          </cell>
          <cell r="Q5991">
            <v>1</v>
          </cell>
          <cell r="AJ5991">
            <v>90433</v>
          </cell>
        </row>
        <row r="5992">
          <cell r="B5992">
            <v>676</v>
          </cell>
          <cell r="G5992">
            <v>122650.24000000001</v>
          </cell>
          <cell r="Q5992">
            <v>1</v>
          </cell>
          <cell r="AJ5992">
            <v>54</v>
          </cell>
        </row>
        <row r="5993">
          <cell r="B5993">
            <v>676</v>
          </cell>
          <cell r="G5993">
            <v>342720.78</v>
          </cell>
          <cell r="Q5993">
            <v>1</v>
          </cell>
          <cell r="AJ5993">
            <v>90322</v>
          </cell>
        </row>
        <row r="5994">
          <cell r="B5994">
            <v>676</v>
          </cell>
          <cell r="G5994">
            <v>8584092.8200000003</v>
          </cell>
          <cell r="Q5994">
            <v>1</v>
          </cell>
          <cell r="AJ5994">
            <v>70117</v>
          </cell>
        </row>
        <row r="5995">
          <cell r="B5995">
            <v>676</v>
          </cell>
          <cell r="G5995">
            <v>87987.4</v>
          </cell>
          <cell r="Q5995">
            <v>1</v>
          </cell>
          <cell r="AJ5995">
            <v>90457</v>
          </cell>
        </row>
        <row r="5996">
          <cell r="B5996">
            <v>676</v>
          </cell>
          <cell r="G5996">
            <v>47831.94</v>
          </cell>
          <cell r="Q5996">
            <v>2</v>
          </cell>
          <cell r="AJ5996">
            <v>93507</v>
          </cell>
        </row>
        <row r="5997">
          <cell r="B5997">
            <v>676</v>
          </cell>
          <cell r="G5997">
            <v>313397.46999999997</v>
          </cell>
          <cell r="Q5997">
            <v>2</v>
          </cell>
          <cell r="AJ5997">
            <v>90332</v>
          </cell>
        </row>
        <row r="5998">
          <cell r="B5998">
            <v>676</v>
          </cell>
          <cell r="G5998">
            <v>5234.51</v>
          </cell>
          <cell r="Q5998">
            <v>2</v>
          </cell>
          <cell r="AJ5998">
            <v>90332</v>
          </cell>
        </row>
        <row r="5999">
          <cell r="B5999">
            <v>676</v>
          </cell>
          <cell r="G5999">
            <v>804283.71</v>
          </cell>
          <cell r="Q5999">
            <v>2</v>
          </cell>
          <cell r="AJ5999">
            <v>90470</v>
          </cell>
        </row>
        <row r="6000">
          <cell r="B6000">
            <v>676</v>
          </cell>
          <cell r="G6000">
            <v>4948.1000000000004</v>
          </cell>
          <cell r="Q6000">
            <v>2</v>
          </cell>
          <cell r="AJ6000">
            <v>90470</v>
          </cell>
        </row>
        <row r="6001">
          <cell r="B6001">
            <v>676</v>
          </cell>
          <cell r="G6001">
            <v>117197.31</v>
          </cell>
          <cell r="Q6001">
            <v>2</v>
          </cell>
          <cell r="AJ6001">
            <v>90473</v>
          </cell>
        </row>
        <row r="6002">
          <cell r="B6002">
            <v>676</v>
          </cell>
          <cell r="G6002">
            <v>2075.65</v>
          </cell>
          <cell r="Q6002">
            <v>2</v>
          </cell>
          <cell r="AJ6002">
            <v>90473</v>
          </cell>
        </row>
        <row r="6003">
          <cell r="B6003">
            <v>676</v>
          </cell>
          <cell r="G6003">
            <v>312926.59000000003</v>
          </cell>
          <cell r="Q6003">
            <v>2</v>
          </cell>
          <cell r="AJ6003">
            <v>90333</v>
          </cell>
        </row>
        <row r="6004">
          <cell r="B6004">
            <v>676</v>
          </cell>
          <cell r="G6004">
            <v>512835.34</v>
          </cell>
          <cell r="Q6004">
            <v>1</v>
          </cell>
          <cell r="AJ6004">
            <v>90455</v>
          </cell>
        </row>
        <row r="6005">
          <cell r="B6005">
            <v>676</v>
          </cell>
          <cell r="G6005">
            <v>7140.52</v>
          </cell>
          <cell r="Q6005">
            <v>2</v>
          </cell>
          <cell r="AJ6005">
            <v>90326</v>
          </cell>
        </row>
        <row r="6006">
          <cell r="B6006">
            <v>676</v>
          </cell>
          <cell r="G6006">
            <v>1848277.21</v>
          </cell>
          <cell r="Q6006">
            <v>2</v>
          </cell>
          <cell r="AJ6006">
            <v>70125</v>
          </cell>
        </row>
        <row r="6007">
          <cell r="B6007">
            <v>676</v>
          </cell>
          <cell r="G6007">
            <v>190185</v>
          </cell>
          <cell r="Q6007">
            <v>1</v>
          </cell>
          <cell r="AJ6007">
            <v>50081</v>
          </cell>
        </row>
        <row r="6008">
          <cell r="B6008">
            <v>676</v>
          </cell>
          <cell r="G6008">
            <v>2585.5700000000002</v>
          </cell>
          <cell r="Q6008">
            <v>1</v>
          </cell>
          <cell r="AJ6008">
            <v>199</v>
          </cell>
        </row>
        <row r="6009">
          <cell r="B6009">
            <v>676</v>
          </cell>
          <cell r="G6009">
            <v>3142500.13</v>
          </cell>
          <cell r="Q6009">
            <v>2</v>
          </cell>
          <cell r="AJ6009">
            <v>70112</v>
          </cell>
        </row>
        <row r="6010">
          <cell r="B6010">
            <v>676</v>
          </cell>
          <cell r="G6010">
            <v>309725.2</v>
          </cell>
          <cell r="Q6010">
            <v>2</v>
          </cell>
          <cell r="AJ6010">
            <v>90340</v>
          </cell>
        </row>
        <row r="6011">
          <cell r="B6011">
            <v>676</v>
          </cell>
          <cell r="G6011">
            <v>3582.02</v>
          </cell>
          <cell r="Q6011">
            <v>2</v>
          </cell>
          <cell r="AJ6011">
            <v>90340</v>
          </cell>
        </row>
        <row r="6012">
          <cell r="B6012">
            <v>676</v>
          </cell>
          <cell r="G6012">
            <v>473929.37</v>
          </cell>
          <cell r="Q6012">
            <v>2</v>
          </cell>
          <cell r="AJ6012">
            <v>90034</v>
          </cell>
        </row>
        <row r="6013">
          <cell r="B6013">
            <v>676</v>
          </cell>
          <cell r="G6013">
            <v>6856.4</v>
          </cell>
          <cell r="Q6013">
            <v>2</v>
          </cell>
          <cell r="AJ6013">
            <v>90034</v>
          </cell>
        </row>
        <row r="6014">
          <cell r="B6014">
            <v>676</v>
          </cell>
          <cell r="G6014">
            <v>334158.21999999997</v>
          </cell>
          <cell r="Q6014">
            <v>2</v>
          </cell>
          <cell r="AJ6014">
            <v>90466</v>
          </cell>
        </row>
        <row r="6015">
          <cell r="B6015">
            <v>676</v>
          </cell>
          <cell r="G6015">
            <v>3309.53</v>
          </cell>
          <cell r="Q6015">
            <v>2</v>
          </cell>
          <cell r="AJ6015">
            <v>90466</v>
          </cell>
        </row>
        <row r="6016">
          <cell r="B6016">
            <v>676</v>
          </cell>
          <cell r="G6016">
            <v>316105.84999999998</v>
          </cell>
          <cell r="Q6016">
            <v>2</v>
          </cell>
          <cell r="AJ6016">
            <v>90326</v>
          </cell>
        </row>
        <row r="6017">
          <cell r="B6017">
            <v>676</v>
          </cell>
          <cell r="G6017">
            <v>200918.64</v>
          </cell>
          <cell r="Q6017">
            <v>1</v>
          </cell>
          <cell r="AJ6017">
            <v>90469</v>
          </cell>
        </row>
        <row r="6018">
          <cell r="B6018">
            <v>676</v>
          </cell>
          <cell r="G6018">
            <v>257931.04</v>
          </cell>
          <cell r="Q6018">
            <v>1</v>
          </cell>
          <cell r="AJ6018">
            <v>90355</v>
          </cell>
        </row>
        <row r="6019">
          <cell r="B6019">
            <v>676</v>
          </cell>
          <cell r="G6019">
            <v>25840541.850000001</v>
          </cell>
          <cell r="Q6019">
            <v>1</v>
          </cell>
          <cell r="AJ6019">
            <v>70113</v>
          </cell>
        </row>
        <row r="6020">
          <cell r="B6020">
            <v>676</v>
          </cell>
          <cell r="G6020">
            <v>1781867.26</v>
          </cell>
          <cell r="Q6020">
            <v>1</v>
          </cell>
          <cell r="AJ6020">
            <v>70128</v>
          </cell>
        </row>
        <row r="6021">
          <cell r="B6021">
            <v>676</v>
          </cell>
          <cell r="G6021">
            <v>4150809.85</v>
          </cell>
          <cell r="Q6021">
            <v>1</v>
          </cell>
          <cell r="AJ6021">
            <v>90111</v>
          </cell>
        </row>
        <row r="6022">
          <cell r="B6022">
            <v>676</v>
          </cell>
          <cell r="G6022">
            <v>3.94</v>
          </cell>
          <cell r="Q6022">
            <v>1</v>
          </cell>
          <cell r="AJ6022">
            <v>90370</v>
          </cell>
        </row>
        <row r="6023">
          <cell r="B6023">
            <v>676</v>
          </cell>
          <cell r="G6023">
            <v>106803.93</v>
          </cell>
          <cell r="Q6023">
            <v>1</v>
          </cell>
          <cell r="AJ6023">
            <v>90460</v>
          </cell>
        </row>
        <row r="6024">
          <cell r="B6024">
            <v>676</v>
          </cell>
          <cell r="G6024">
            <v>394262.22</v>
          </cell>
          <cell r="Q6024">
            <v>1</v>
          </cell>
          <cell r="AJ6024">
            <v>90313</v>
          </cell>
        </row>
        <row r="6025">
          <cell r="B6025">
            <v>676</v>
          </cell>
          <cell r="G6025">
            <v>109948.49</v>
          </cell>
          <cell r="Q6025">
            <v>1</v>
          </cell>
          <cell r="AJ6025">
            <v>90304</v>
          </cell>
        </row>
        <row r="6026">
          <cell r="B6026">
            <v>676</v>
          </cell>
          <cell r="G6026">
            <v>1322975.05</v>
          </cell>
          <cell r="Q6026">
            <v>1</v>
          </cell>
          <cell r="AJ6026">
            <v>70112</v>
          </cell>
        </row>
        <row r="6027">
          <cell r="B6027">
            <v>676</v>
          </cell>
          <cell r="G6027">
            <v>1379415.55</v>
          </cell>
          <cell r="Q6027">
            <v>2</v>
          </cell>
          <cell r="AJ6027">
            <v>93507</v>
          </cell>
        </row>
        <row r="6028">
          <cell r="B6028">
            <v>676</v>
          </cell>
          <cell r="G6028">
            <v>335310.65999999997</v>
          </cell>
          <cell r="Q6028">
            <v>1</v>
          </cell>
          <cell r="AJ6028">
            <v>50085</v>
          </cell>
        </row>
        <row r="6029">
          <cell r="B6029">
            <v>676</v>
          </cell>
          <cell r="G6029">
            <v>85737.95</v>
          </cell>
          <cell r="Q6029">
            <v>1</v>
          </cell>
          <cell r="AJ6029">
            <v>90117</v>
          </cell>
        </row>
        <row r="6030">
          <cell r="B6030">
            <v>676</v>
          </cell>
          <cell r="G6030">
            <v>1533478.69</v>
          </cell>
          <cell r="Q6030">
            <v>1</v>
          </cell>
          <cell r="AJ6030">
            <v>90048</v>
          </cell>
        </row>
        <row r="6031">
          <cell r="B6031">
            <v>676</v>
          </cell>
          <cell r="G6031">
            <v>1393692</v>
          </cell>
          <cell r="Q6031">
            <v>1</v>
          </cell>
          <cell r="AJ6031">
            <v>90294</v>
          </cell>
        </row>
        <row r="6032">
          <cell r="B6032">
            <v>676</v>
          </cell>
          <cell r="G6032">
            <v>2621442.8199999998</v>
          </cell>
          <cell r="Q6032">
            <v>1</v>
          </cell>
          <cell r="AJ6032">
            <v>90189</v>
          </cell>
        </row>
        <row r="6033">
          <cell r="B6033">
            <v>676</v>
          </cell>
          <cell r="G6033">
            <v>54287.78</v>
          </cell>
          <cell r="Q6033">
            <v>1</v>
          </cell>
          <cell r="AJ6033">
            <v>90283</v>
          </cell>
        </row>
        <row r="6034">
          <cell r="B6034">
            <v>676</v>
          </cell>
          <cell r="G6034">
            <v>6037.46</v>
          </cell>
          <cell r="Q6034">
            <v>2</v>
          </cell>
          <cell r="AJ6034">
            <v>90034</v>
          </cell>
        </row>
        <row r="6035">
          <cell r="B6035">
            <v>676</v>
          </cell>
          <cell r="G6035">
            <v>168319.96</v>
          </cell>
          <cell r="Q6035">
            <v>1</v>
          </cell>
          <cell r="AJ6035">
            <v>90203</v>
          </cell>
        </row>
        <row r="6036">
          <cell r="B6036">
            <v>676</v>
          </cell>
          <cell r="G6036">
            <v>240306.68</v>
          </cell>
          <cell r="Q6036">
            <v>1</v>
          </cell>
          <cell r="AJ6036">
            <v>90448</v>
          </cell>
        </row>
        <row r="6037">
          <cell r="B6037">
            <v>676</v>
          </cell>
          <cell r="G6037">
            <v>4032.38</v>
          </cell>
          <cell r="Q6037">
            <v>1</v>
          </cell>
          <cell r="AJ6037">
            <v>90418</v>
          </cell>
        </row>
        <row r="6038">
          <cell r="B6038">
            <v>676</v>
          </cell>
          <cell r="G6038">
            <v>1387263.54</v>
          </cell>
          <cell r="Q6038">
            <v>5</v>
          </cell>
          <cell r="AJ6038">
            <v>30003</v>
          </cell>
        </row>
        <row r="6039">
          <cell r="B6039">
            <v>676</v>
          </cell>
          <cell r="G6039">
            <v>2.57</v>
          </cell>
          <cell r="Q6039">
            <v>1</v>
          </cell>
          <cell r="AJ6039">
            <v>70112</v>
          </cell>
        </row>
        <row r="6040">
          <cell r="B6040">
            <v>676</v>
          </cell>
          <cell r="G6040">
            <v>327593.93</v>
          </cell>
          <cell r="Q6040">
            <v>1</v>
          </cell>
          <cell r="AJ6040">
            <v>90458</v>
          </cell>
        </row>
        <row r="6041">
          <cell r="B6041">
            <v>676</v>
          </cell>
          <cell r="G6041">
            <v>11708.11</v>
          </cell>
          <cell r="Q6041">
            <v>2</v>
          </cell>
          <cell r="AJ6041">
            <v>50066</v>
          </cell>
        </row>
        <row r="6042">
          <cell r="B6042">
            <v>676</v>
          </cell>
          <cell r="G6042">
            <v>0.03</v>
          </cell>
          <cell r="Q6042">
            <v>2</v>
          </cell>
          <cell r="AJ6042">
            <v>90370</v>
          </cell>
        </row>
        <row r="6043">
          <cell r="B6043">
            <v>676</v>
          </cell>
          <cell r="G6043">
            <v>36219.42</v>
          </cell>
          <cell r="Q6043">
            <v>2</v>
          </cell>
          <cell r="AJ6043">
            <v>50066</v>
          </cell>
        </row>
        <row r="6044">
          <cell r="B6044">
            <v>676</v>
          </cell>
          <cell r="G6044">
            <v>0</v>
          </cell>
          <cell r="Q6044">
            <v>2</v>
          </cell>
          <cell r="AJ6044">
            <v>90370</v>
          </cell>
        </row>
        <row r="6045">
          <cell r="B6045">
            <v>676</v>
          </cell>
          <cell r="G6045">
            <v>26451.08</v>
          </cell>
          <cell r="Q6045">
            <v>2</v>
          </cell>
          <cell r="AJ6045">
            <v>50066</v>
          </cell>
        </row>
        <row r="6046">
          <cell r="B6046">
            <v>676</v>
          </cell>
          <cell r="G6046">
            <v>0</v>
          </cell>
          <cell r="Q6046">
            <v>2</v>
          </cell>
          <cell r="AJ6046">
            <v>90351</v>
          </cell>
        </row>
        <row r="6047">
          <cell r="B6047">
            <v>676</v>
          </cell>
          <cell r="G6047">
            <v>12987.78</v>
          </cell>
          <cell r="Q6047">
            <v>2</v>
          </cell>
          <cell r="AJ6047">
            <v>50066</v>
          </cell>
        </row>
        <row r="6048">
          <cell r="B6048">
            <v>676</v>
          </cell>
          <cell r="G6048">
            <v>468641.24</v>
          </cell>
          <cell r="Q6048">
            <v>1</v>
          </cell>
          <cell r="AJ6048">
            <v>90482</v>
          </cell>
        </row>
        <row r="6049">
          <cell r="B6049">
            <v>676</v>
          </cell>
          <cell r="G6049">
            <v>645266.06999999995</v>
          </cell>
          <cell r="Q6049">
            <v>10</v>
          </cell>
          <cell r="AJ6049">
            <v>30003</v>
          </cell>
        </row>
        <row r="6050">
          <cell r="B6050">
            <v>676</v>
          </cell>
          <cell r="G6050">
            <v>8055.59</v>
          </cell>
          <cell r="Q6050">
            <v>1</v>
          </cell>
          <cell r="AJ6050">
            <v>90458</v>
          </cell>
        </row>
        <row r="6051">
          <cell r="B6051">
            <v>676</v>
          </cell>
          <cell r="G6051">
            <v>59688.49</v>
          </cell>
          <cell r="Q6051">
            <v>2</v>
          </cell>
          <cell r="AJ6051">
            <v>50066</v>
          </cell>
        </row>
        <row r="6052">
          <cell r="B6052">
            <v>676</v>
          </cell>
          <cell r="G6052">
            <v>38163.56</v>
          </cell>
          <cell r="Q6052">
            <v>2</v>
          </cell>
          <cell r="AJ6052">
            <v>50066</v>
          </cell>
        </row>
        <row r="6053">
          <cell r="B6053">
            <v>676</v>
          </cell>
          <cell r="G6053">
            <v>142127.69</v>
          </cell>
          <cell r="Q6053">
            <v>1</v>
          </cell>
          <cell r="AJ6053">
            <v>70027</v>
          </cell>
        </row>
        <row r="6054">
          <cell r="B6054">
            <v>676</v>
          </cell>
          <cell r="G6054">
            <v>1754.78</v>
          </cell>
          <cell r="Q6054">
            <v>1</v>
          </cell>
          <cell r="AJ6054">
            <v>1600</v>
          </cell>
        </row>
        <row r="6055">
          <cell r="B6055">
            <v>676</v>
          </cell>
          <cell r="G6055">
            <v>7343.76</v>
          </cell>
          <cell r="Q6055">
            <v>2</v>
          </cell>
          <cell r="AJ6055">
            <v>50066</v>
          </cell>
        </row>
        <row r="6056">
          <cell r="B6056">
            <v>676</v>
          </cell>
          <cell r="G6056">
            <v>1224143.93</v>
          </cell>
          <cell r="Q6056">
            <v>1</v>
          </cell>
          <cell r="AJ6056">
            <v>70125</v>
          </cell>
        </row>
        <row r="6057">
          <cell r="B6057">
            <v>676</v>
          </cell>
          <cell r="G6057">
            <v>7119.14</v>
          </cell>
          <cell r="Q6057">
            <v>2</v>
          </cell>
          <cell r="AJ6057">
            <v>50066</v>
          </cell>
        </row>
        <row r="6058">
          <cell r="B6058">
            <v>676</v>
          </cell>
          <cell r="G6058">
            <v>13748.76</v>
          </cell>
          <cell r="Q6058">
            <v>1</v>
          </cell>
          <cell r="AJ6058">
            <v>90459</v>
          </cell>
        </row>
        <row r="6059">
          <cell r="B6059">
            <v>676</v>
          </cell>
          <cell r="G6059">
            <v>572864.79</v>
          </cell>
          <cell r="Q6059">
            <v>1</v>
          </cell>
          <cell r="AJ6059">
            <v>90459</v>
          </cell>
        </row>
        <row r="6060">
          <cell r="B6060">
            <v>676</v>
          </cell>
          <cell r="G6060">
            <v>2417.06</v>
          </cell>
          <cell r="Q6060">
            <v>1</v>
          </cell>
          <cell r="AJ6060">
            <v>50102</v>
          </cell>
        </row>
        <row r="6061">
          <cell r="B6061">
            <v>676</v>
          </cell>
          <cell r="G6061">
            <v>3297.52</v>
          </cell>
          <cell r="Q6061">
            <v>2</v>
          </cell>
          <cell r="AJ6061">
            <v>50066</v>
          </cell>
        </row>
        <row r="6062">
          <cell r="B6062">
            <v>676</v>
          </cell>
          <cell r="G6062">
            <v>16351.89</v>
          </cell>
          <cell r="Q6062">
            <v>2</v>
          </cell>
          <cell r="AJ6062">
            <v>50066</v>
          </cell>
        </row>
        <row r="6063">
          <cell r="B6063">
            <v>676</v>
          </cell>
          <cell r="G6063">
            <v>15822977.73</v>
          </cell>
          <cell r="Q6063">
            <v>3</v>
          </cell>
          <cell r="AJ6063">
            <v>30004</v>
          </cell>
        </row>
        <row r="6064">
          <cell r="B6064">
            <v>676</v>
          </cell>
          <cell r="G6064">
            <v>0.01</v>
          </cell>
          <cell r="Q6064">
            <v>2</v>
          </cell>
          <cell r="AJ6064">
            <v>2202</v>
          </cell>
        </row>
        <row r="6065">
          <cell r="B6065">
            <v>676</v>
          </cell>
          <cell r="G6065">
            <v>40886.980000000003</v>
          </cell>
          <cell r="Q6065">
            <v>3</v>
          </cell>
          <cell r="AJ6065">
            <v>30004</v>
          </cell>
        </row>
        <row r="6066">
          <cell r="B6066">
            <v>676</v>
          </cell>
          <cell r="G6066">
            <v>1387.14</v>
          </cell>
          <cell r="Q6066">
            <v>1</v>
          </cell>
          <cell r="AJ6066">
            <v>1825</v>
          </cell>
        </row>
        <row r="6067">
          <cell r="B6067">
            <v>676</v>
          </cell>
          <cell r="G6067">
            <v>8096394.8099999996</v>
          </cell>
          <cell r="Q6067">
            <v>3</v>
          </cell>
          <cell r="AJ6067">
            <v>30004</v>
          </cell>
        </row>
        <row r="6068">
          <cell r="B6068">
            <v>676</v>
          </cell>
          <cell r="G6068">
            <v>21781.73</v>
          </cell>
          <cell r="Q6068">
            <v>2</v>
          </cell>
          <cell r="AJ6068">
            <v>50066</v>
          </cell>
        </row>
        <row r="6069">
          <cell r="B6069">
            <v>676</v>
          </cell>
          <cell r="G6069">
            <v>16401.740000000002</v>
          </cell>
          <cell r="Q6069">
            <v>2</v>
          </cell>
          <cell r="AJ6069">
            <v>50066</v>
          </cell>
        </row>
        <row r="6070">
          <cell r="B6070">
            <v>676</v>
          </cell>
          <cell r="G6070">
            <v>1272950.25</v>
          </cell>
          <cell r="Q6070">
            <v>3</v>
          </cell>
          <cell r="AJ6070">
            <v>30000</v>
          </cell>
        </row>
        <row r="6071">
          <cell r="B6071">
            <v>676</v>
          </cell>
          <cell r="G6071">
            <v>69596.929999999993</v>
          </cell>
          <cell r="Q6071">
            <v>2</v>
          </cell>
          <cell r="AJ6071">
            <v>50066</v>
          </cell>
        </row>
        <row r="6072">
          <cell r="B6072">
            <v>676</v>
          </cell>
          <cell r="G6072">
            <v>13444.95</v>
          </cell>
          <cell r="Q6072">
            <v>2</v>
          </cell>
          <cell r="AJ6072">
            <v>50066</v>
          </cell>
        </row>
        <row r="6073">
          <cell r="B6073">
            <v>676</v>
          </cell>
          <cell r="G6073">
            <v>25113.040000000001</v>
          </cell>
          <cell r="Q6073">
            <v>2</v>
          </cell>
          <cell r="AJ6073">
            <v>50066</v>
          </cell>
        </row>
        <row r="6074">
          <cell r="B6074">
            <v>676</v>
          </cell>
          <cell r="G6074">
            <v>437925.86</v>
          </cell>
          <cell r="Q6074">
            <v>1</v>
          </cell>
          <cell r="AJ6074">
            <v>92570</v>
          </cell>
        </row>
        <row r="6075">
          <cell r="B6075">
            <v>676</v>
          </cell>
          <cell r="G6075">
            <v>33032.379999999997</v>
          </cell>
          <cell r="Q6075">
            <v>2</v>
          </cell>
          <cell r="AJ6075">
            <v>50066</v>
          </cell>
        </row>
        <row r="6076">
          <cell r="B6076">
            <v>676</v>
          </cell>
          <cell r="G6076">
            <v>51308.1</v>
          </cell>
          <cell r="Q6076">
            <v>2</v>
          </cell>
          <cell r="AJ6076">
            <v>50066</v>
          </cell>
        </row>
        <row r="6077">
          <cell r="B6077">
            <v>676</v>
          </cell>
          <cell r="G6077">
            <v>8154.77</v>
          </cell>
          <cell r="Q6077">
            <v>2</v>
          </cell>
          <cell r="AJ6077">
            <v>50066</v>
          </cell>
        </row>
        <row r="6078">
          <cell r="B6078">
            <v>676</v>
          </cell>
          <cell r="G6078">
            <v>59440.07</v>
          </cell>
          <cell r="Q6078">
            <v>2</v>
          </cell>
          <cell r="AJ6078">
            <v>50066</v>
          </cell>
        </row>
        <row r="6079">
          <cell r="B6079">
            <v>676</v>
          </cell>
          <cell r="G6079">
            <v>23521.25</v>
          </cell>
          <cell r="Q6079">
            <v>2</v>
          </cell>
          <cell r="AJ6079">
            <v>50066</v>
          </cell>
        </row>
        <row r="6080">
          <cell r="B6080">
            <v>676</v>
          </cell>
          <cell r="G6080">
            <v>9458452.5800000001</v>
          </cell>
          <cell r="Q6080">
            <v>1</v>
          </cell>
          <cell r="AJ6080">
            <v>30000</v>
          </cell>
        </row>
        <row r="6081">
          <cell r="B6081">
            <v>676</v>
          </cell>
          <cell r="G6081">
            <v>29772.06</v>
          </cell>
          <cell r="Q6081">
            <v>2</v>
          </cell>
          <cell r="AJ6081">
            <v>50066</v>
          </cell>
        </row>
        <row r="6082">
          <cell r="B6082">
            <v>676</v>
          </cell>
          <cell r="G6082">
            <v>6752.1</v>
          </cell>
          <cell r="Q6082">
            <v>2</v>
          </cell>
          <cell r="AJ6082">
            <v>50066</v>
          </cell>
        </row>
        <row r="6083">
          <cell r="B6083">
            <v>676</v>
          </cell>
          <cell r="G6083">
            <v>5350687.01</v>
          </cell>
          <cell r="Q6083">
            <v>1</v>
          </cell>
          <cell r="AJ6083">
            <v>70117</v>
          </cell>
        </row>
        <row r="6084">
          <cell r="B6084">
            <v>676</v>
          </cell>
          <cell r="G6084">
            <v>58050.17</v>
          </cell>
          <cell r="Q6084">
            <v>2</v>
          </cell>
          <cell r="AJ6084">
            <v>50066</v>
          </cell>
        </row>
        <row r="6085">
          <cell r="B6085">
            <v>676</v>
          </cell>
          <cell r="G6085">
            <v>3637779.23</v>
          </cell>
          <cell r="Q6085">
            <v>10</v>
          </cell>
          <cell r="AJ6085">
            <v>30003</v>
          </cell>
        </row>
        <row r="6086">
          <cell r="B6086">
            <v>676</v>
          </cell>
          <cell r="G6086">
            <v>14234.31</v>
          </cell>
          <cell r="Q6086">
            <v>2</v>
          </cell>
          <cell r="AJ6086">
            <v>50066</v>
          </cell>
        </row>
        <row r="6087">
          <cell r="B6087">
            <v>676</v>
          </cell>
          <cell r="G6087">
            <v>1164101.3999999999</v>
          </cell>
          <cell r="Q6087">
            <v>5</v>
          </cell>
          <cell r="AJ6087">
            <v>30003</v>
          </cell>
        </row>
        <row r="6088">
          <cell r="B6088">
            <v>676</v>
          </cell>
          <cell r="G6088">
            <v>7462751.8600000003</v>
          </cell>
          <cell r="Q6088">
            <v>7</v>
          </cell>
          <cell r="AJ6088">
            <v>30003</v>
          </cell>
        </row>
        <row r="6089">
          <cell r="B6089">
            <v>676</v>
          </cell>
          <cell r="G6089">
            <v>1644714.19</v>
          </cell>
          <cell r="Q6089">
            <v>5</v>
          </cell>
          <cell r="AJ6089">
            <v>30003</v>
          </cell>
        </row>
        <row r="6090">
          <cell r="B6090">
            <v>676</v>
          </cell>
          <cell r="G6090">
            <v>815802.94</v>
          </cell>
          <cell r="Q6090">
            <v>5</v>
          </cell>
          <cell r="AJ6090">
            <v>30003</v>
          </cell>
        </row>
        <row r="6091">
          <cell r="B6091">
            <v>676</v>
          </cell>
          <cell r="G6091">
            <v>3812074.38</v>
          </cell>
          <cell r="Q6091">
            <v>5</v>
          </cell>
          <cell r="AJ6091">
            <v>30003</v>
          </cell>
        </row>
        <row r="6092">
          <cell r="B6092">
            <v>676</v>
          </cell>
          <cell r="G6092">
            <v>705372.97</v>
          </cell>
          <cell r="Q6092">
            <v>5</v>
          </cell>
          <cell r="AJ6092">
            <v>30003</v>
          </cell>
        </row>
        <row r="6093">
          <cell r="B6093">
            <v>676</v>
          </cell>
          <cell r="G6093">
            <v>632929.42000000004</v>
          </cell>
          <cell r="Q6093">
            <v>5</v>
          </cell>
          <cell r="AJ6093">
            <v>30003</v>
          </cell>
        </row>
        <row r="6094">
          <cell r="B6094">
            <v>676</v>
          </cell>
          <cell r="G6094">
            <v>3210200.23</v>
          </cell>
          <cell r="Q6094">
            <v>5</v>
          </cell>
          <cell r="AJ6094">
            <v>30003</v>
          </cell>
        </row>
        <row r="6095">
          <cell r="B6095">
            <v>676</v>
          </cell>
          <cell r="G6095">
            <v>1352779.19</v>
          </cell>
          <cell r="Q6095">
            <v>5</v>
          </cell>
          <cell r="AJ6095">
            <v>30003</v>
          </cell>
        </row>
        <row r="6096">
          <cell r="B6096">
            <v>676</v>
          </cell>
          <cell r="G6096">
            <v>1621947.12</v>
          </cell>
          <cell r="Q6096">
            <v>5</v>
          </cell>
          <cell r="AJ6096">
            <v>30003</v>
          </cell>
        </row>
        <row r="6097">
          <cell r="B6097">
            <v>676</v>
          </cell>
          <cell r="G6097">
            <v>1659978.36</v>
          </cell>
          <cell r="Q6097">
            <v>5</v>
          </cell>
          <cell r="AJ6097">
            <v>30003</v>
          </cell>
        </row>
        <row r="6098">
          <cell r="B6098">
            <v>676</v>
          </cell>
          <cell r="G6098">
            <v>2742272.94</v>
          </cell>
          <cell r="Q6098">
            <v>5</v>
          </cell>
          <cell r="AJ6098">
            <v>30003</v>
          </cell>
        </row>
        <row r="6099">
          <cell r="B6099">
            <v>676</v>
          </cell>
          <cell r="G6099">
            <v>7315592.79</v>
          </cell>
          <cell r="Q6099">
            <v>5</v>
          </cell>
          <cell r="AJ6099">
            <v>30003</v>
          </cell>
        </row>
        <row r="6100">
          <cell r="B6100">
            <v>676</v>
          </cell>
          <cell r="G6100">
            <v>5356767.07</v>
          </cell>
          <cell r="Q6100">
            <v>5</v>
          </cell>
          <cell r="AJ6100">
            <v>30003</v>
          </cell>
        </row>
        <row r="6101">
          <cell r="B6101">
            <v>676</v>
          </cell>
          <cell r="G6101">
            <v>55174.77</v>
          </cell>
          <cell r="Q6101">
            <v>2</v>
          </cell>
          <cell r="AJ6101">
            <v>30003</v>
          </cell>
        </row>
        <row r="6102">
          <cell r="B6102">
            <v>676</v>
          </cell>
          <cell r="G6102">
            <v>1249311.06</v>
          </cell>
          <cell r="Q6102">
            <v>5</v>
          </cell>
          <cell r="AJ6102">
            <v>30003</v>
          </cell>
        </row>
        <row r="6103">
          <cell r="B6103">
            <v>676</v>
          </cell>
          <cell r="G6103">
            <v>1357786.96</v>
          </cell>
          <cell r="Q6103">
            <v>5</v>
          </cell>
          <cell r="AJ6103">
            <v>30003</v>
          </cell>
        </row>
        <row r="6104">
          <cell r="B6104">
            <v>676</v>
          </cell>
          <cell r="G6104">
            <v>140867.64000000001</v>
          </cell>
          <cell r="Q6104">
            <v>5</v>
          </cell>
          <cell r="AJ6104">
            <v>30003</v>
          </cell>
        </row>
        <row r="6105">
          <cell r="B6105">
            <v>676</v>
          </cell>
          <cell r="G6105">
            <v>31656.53</v>
          </cell>
          <cell r="Q6105">
            <v>10</v>
          </cell>
          <cell r="AJ6105">
            <v>30003</v>
          </cell>
        </row>
        <row r="6106">
          <cell r="B6106">
            <v>676</v>
          </cell>
          <cell r="G6106">
            <v>685360.33</v>
          </cell>
          <cell r="Q6106">
            <v>2</v>
          </cell>
          <cell r="AJ6106">
            <v>50112</v>
          </cell>
        </row>
        <row r="6107">
          <cell r="B6107">
            <v>676</v>
          </cell>
          <cell r="G6107">
            <v>2912930.73</v>
          </cell>
          <cell r="Q6107">
            <v>10</v>
          </cell>
          <cell r="AJ6107">
            <v>30003</v>
          </cell>
        </row>
        <row r="6108">
          <cell r="B6108">
            <v>676</v>
          </cell>
          <cell r="G6108">
            <v>73443.19</v>
          </cell>
          <cell r="Q6108">
            <v>2</v>
          </cell>
          <cell r="AJ6108">
            <v>50066</v>
          </cell>
        </row>
        <row r="6109">
          <cell r="B6109">
            <v>676</v>
          </cell>
          <cell r="G6109">
            <v>3819308.36</v>
          </cell>
          <cell r="Q6109">
            <v>5</v>
          </cell>
          <cell r="AJ6109">
            <v>30003</v>
          </cell>
        </row>
        <row r="6110">
          <cell r="B6110">
            <v>676</v>
          </cell>
          <cell r="G6110">
            <v>1290512.49</v>
          </cell>
          <cell r="Q6110">
            <v>1</v>
          </cell>
          <cell r="AJ6110">
            <v>1762</v>
          </cell>
        </row>
        <row r="6111">
          <cell r="B6111">
            <v>676</v>
          </cell>
          <cell r="G6111">
            <v>8884.66</v>
          </cell>
          <cell r="Q6111">
            <v>2</v>
          </cell>
          <cell r="AJ6111">
            <v>50066</v>
          </cell>
        </row>
        <row r="6112">
          <cell r="B6112">
            <v>676</v>
          </cell>
          <cell r="G6112">
            <v>976795.92</v>
          </cell>
          <cell r="Q6112">
            <v>2</v>
          </cell>
          <cell r="AJ6112">
            <v>70042</v>
          </cell>
        </row>
        <row r="6113">
          <cell r="B6113">
            <v>676</v>
          </cell>
          <cell r="G6113">
            <v>4998.3</v>
          </cell>
          <cell r="Q6113">
            <v>2</v>
          </cell>
          <cell r="AJ6113">
            <v>50066</v>
          </cell>
        </row>
        <row r="6114">
          <cell r="B6114">
            <v>676</v>
          </cell>
          <cell r="G6114">
            <v>14865.4</v>
          </cell>
          <cell r="Q6114">
            <v>2</v>
          </cell>
          <cell r="AJ6114">
            <v>50066</v>
          </cell>
        </row>
        <row r="6115">
          <cell r="B6115">
            <v>676</v>
          </cell>
          <cell r="G6115">
            <v>5787.28</v>
          </cell>
          <cell r="Q6115">
            <v>2</v>
          </cell>
          <cell r="AJ6115">
            <v>50066</v>
          </cell>
        </row>
        <row r="6116">
          <cell r="B6116">
            <v>676</v>
          </cell>
          <cell r="G6116">
            <v>38968.69</v>
          </cell>
          <cell r="Q6116">
            <v>2</v>
          </cell>
          <cell r="AJ6116">
            <v>50066</v>
          </cell>
        </row>
        <row r="6117">
          <cell r="B6117">
            <v>676</v>
          </cell>
          <cell r="G6117">
            <v>76808.789999999994</v>
          </cell>
          <cell r="Q6117">
            <v>2</v>
          </cell>
          <cell r="AJ6117">
            <v>50066</v>
          </cell>
        </row>
        <row r="6118">
          <cell r="B6118">
            <v>676</v>
          </cell>
          <cell r="G6118">
            <v>1579821.26</v>
          </cell>
          <cell r="Q6118">
            <v>5</v>
          </cell>
          <cell r="AJ6118">
            <v>30003</v>
          </cell>
        </row>
        <row r="6119">
          <cell r="B6119">
            <v>676</v>
          </cell>
          <cell r="G6119">
            <v>15567.3</v>
          </cell>
          <cell r="Q6119">
            <v>2</v>
          </cell>
          <cell r="AJ6119">
            <v>50066</v>
          </cell>
        </row>
        <row r="6120">
          <cell r="B6120">
            <v>676</v>
          </cell>
          <cell r="G6120">
            <v>806632.97</v>
          </cell>
          <cell r="Q6120">
            <v>1</v>
          </cell>
          <cell r="AJ6120">
            <v>90481</v>
          </cell>
        </row>
        <row r="6121">
          <cell r="B6121">
            <v>676</v>
          </cell>
          <cell r="G6121">
            <v>3346.41</v>
          </cell>
          <cell r="Q6121">
            <v>2</v>
          </cell>
          <cell r="AJ6121">
            <v>50066</v>
          </cell>
        </row>
        <row r="6122">
          <cell r="B6122">
            <v>676</v>
          </cell>
          <cell r="G6122">
            <v>6759.23</v>
          </cell>
          <cell r="Q6122">
            <v>2</v>
          </cell>
          <cell r="AJ6122">
            <v>50066</v>
          </cell>
        </row>
        <row r="6123">
          <cell r="B6123">
            <v>676</v>
          </cell>
          <cell r="G6123">
            <v>73001.850000000006</v>
          </cell>
          <cell r="Q6123">
            <v>2</v>
          </cell>
          <cell r="AJ6123">
            <v>50066</v>
          </cell>
        </row>
        <row r="6124">
          <cell r="B6124">
            <v>676</v>
          </cell>
          <cell r="G6124">
            <v>4054.43</v>
          </cell>
          <cell r="Q6124">
            <v>2</v>
          </cell>
          <cell r="AJ6124">
            <v>50066</v>
          </cell>
        </row>
        <row r="6125">
          <cell r="B6125">
            <v>676</v>
          </cell>
          <cell r="G6125">
            <v>74647.320000000007</v>
          </cell>
          <cell r="Q6125">
            <v>2</v>
          </cell>
          <cell r="AJ6125">
            <v>50066</v>
          </cell>
        </row>
        <row r="6126">
          <cell r="B6126">
            <v>676</v>
          </cell>
          <cell r="G6126">
            <v>71618.37</v>
          </cell>
          <cell r="Q6126">
            <v>2</v>
          </cell>
          <cell r="AJ6126">
            <v>50066</v>
          </cell>
        </row>
        <row r="6127">
          <cell r="B6127">
            <v>676</v>
          </cell>
          <cell r="G6127">
            <v>15706.84</v>
          </cell>
          <cell r="Q6127">
            <v>2</v>
          </cell>
          <cell r="AJ6127">
            <v>50066</v>
          </cell>
        </row>
        <row r="6128">
          <cell r="B6128">
            <v>676</v>
          </cell>
          <cell r="G6128">
            <v>73626.61</v>
          </cell>
          <cell r="Q6128">
            <v>2</v>
          </cell>
          <cell r="AJ6128">
            <v>50066</v>
          </cell>
        </row>
        <row r="6129">
          <cell r="B6129">
            <v>676</v>
          </cell>
          <cell r="G6129">
            <v>22374.52</v>
          </cell>
          <cell r="Q6129">
            <v>2</v>
          </cell>
          <cell r="AJ6129">
            <v>50066</v>
          </cell>
        </row>
        <row r="6130">
          <cell r="B6130">
            <v>676</v>
          </cell>
          <cell r="G6130">
            <v>94185.99</v>
          </cell>
          <cell r="Q6130">
            <v>2</v>
          </cell>
          <cell r="AJ6130">
            <v>50066</v>
          </cell>
        </row>
        <row r="6131">
          <cell r="B6131">
            <v>676</v>
          </cell>
          <cell r="G6131">
            <v>1052.3599999999999</v>
          </cell>
          <cell r="Q6131">
            <v>1</v>
          </cell>
          <cell r="AJ6131">
            <v>1476</v>
          </cell>
        </row>
        <row r="6132">
          <cell r="B6132">
            <v>676</v>
          </cell>
          <cell r="G6132">
            <v>1426.4</v>
          </cell>
          <cell r="Q6132">
            <v>1</v>
          </cell>
          <cell r="AJ6132">
            <v>1357</v>
          </cell>
        </row>
        <row r="6133">
          <cell r="B6133">
            <v>676</v>
          </cell>
          <cell r="G6133">
            <v>359944.4</v>
          </cell>
          <cell r="Q6133">
            <v>1</v>
          </cell>
          <cell r="AJ6133">
            <v>1363</v>
          </cell>
        </row>
        <row r="6134">
          <cell r="B6134">
            <v>676</v>
          </cell>
          <cell r="G6134">
            <v>5128.54</v>
          </cell>
          <cell r="Q6134">
            <v>1</v>
          </cell>
          <cell r="AJ6134">
            <v>1363</v>
          </cell>
        </row>
        <row r="6135">
          <cell r="B6135">
            <v>676</v>
          </cell>
          <cell r="G6135">
            <v>225509.76000000001</v>
          </cell>
          <cell r="Q6135">
            <v>1</v>
          </cell>
          <cell r="AJ6135">
            <v>2066</v>
          </cell>
        </row>
        <row r="6136">
          <cell r="B6136">
            <v>676</v>
          </cell>
          <cell r="G6136">
            <v>139542.25</v>
          </cell>
          <cell r="Q6136">
            <v>2</v>
          </cell>
          <cell r="AJ6136">
            <v>1418</v>
          </cell>
        </row>
        <row r="6137">
          <cell r="B6137">
            <v>676</v>
          </cell>
          <cell r="G6137">
            <v>249060.6</v>
          </cell>
          <cell r="Q6137">
            <v>1</v>
          </cell>
          <cell r="AJ6137">
            <v>1450</v>
          </cell>
        </row>
        <row r="6138">
          <cell r="B6138">
            <v>676</v>
          </cell>
          <cell r="G6138">
            <v>206683.75</v>
          </cell>
          <cell r="Q6138">
            <v>1</v>
          </cell>
          <cell r="AJ6138">
            <v>1463</v>
          </cell>
        </row>
        <row r="6139">
          <cell r="B6139">
            <v>676</v>
          </cell>
          <cell r="G6139">
            <v>7991.53</v>
          </cell>
          <cell r="Q6139">
            <v>2</v>
          </cell>
          <cell r="AJ6139">
            <v>1476</v>
          </cell>
        </row>
        <row r="6140">
          <cell r="B6140">
            <v>676</v>
          </cell>
          <cell r="G6140">
            <v>0.19</v>
          </cell>
          <cell r="Q6140">
            <v>2</v>
          </cell>
          <cell r="AJ6140">
            <v>1068</v>
          </cell>
        </row>
        <row r="6141">
          <cell r="B6141">
            <v>676</v>
          </cell>
          <cell r="G6141">
            <v>208666.5</v>
          </cell>
          <cell r="Q6141">
            <v>1</v>
          </cell>
          <cell r="AJ6141">
            <v>1514</v>
          </cell>
        </row>
        <row r="6142">
          <cell r="B6142">
            <v>676</v>
          </cell>
          <cell r="G6142">
            <v>60345</v>
          </cell>
          <cell r="Q6142">
            <v>1</v>
          </cell>
          <cell r="AJ6142">
            <v>1338</v>
          </cell>
        </row>
        <row r="6143">
          <cell r="B6143">
            <v>676</v>
          </cell>
          <cell r="G6143">
            <v>121283.09</v>
          </cell>
          <cell r="Q6143">
            <v>2</v>
          </cell>
          <cell r="AJ6143">
            <v>1063</v>
          </cell>
        </row>
        <row r="6144">
          <cell r="B6144">
            <v>676</v>
          </cell>
          <cell r="G6144">
            <v>658635.6</v>
          </cell>
          <cell r="Q6144">
            <v>1</v>
          </cell>
          <cell r="AJ6144">
            <v>1420</v>
          </cell>
        </row>
        <row r="6145">
          <cell r="B6145">
            <v>676</v>
          </cell>
          <cell r="G6145">
            <v>239516.15</v>
          </cell>
          <cell r="Q6145">
            <v>1</v>
          </cell>
          <cell r="AJ6145">
            <v>1581</v>
          </cell>
        </row>
        <row r="6146">
          <cell r="B6146">
            <v>676</v>
          </cell>
          <cell r="G6146">
            <v>3302.42</v>
          </cell>
          <cell r="Q6146">
            <v>1</v>
          </cell>
          <cell r="AJ6146">
            <v>1581</v>
          </cell>
        </row>
        <row r="6147">
          <cell r="B6147">
            <v>676</v>
          </cell>
          <cell r="G6147">
            <v>114.6</v>
          </cell>
          <cell r="Q6147">
            <v>1</v>
          </cell>
          <cell r="AJ6147">
            <v>1585</v>
          </cell>
        </row>
        <row r="6148">
          <cell r="B6148">
            <v>676</v>
          </cell>
          <cell r="G6148">
            <v>4622621.79</v>
          </cell>
          <cell r="Q6148">
            <v>3</v>
          </cell>
          <cell r="AJ6148">
            <v>926</v>
          </cell>
        </row>
        <row r="6149">
          <cell r="B6149">
            <v>676</v>
          </cell>
          <cell r="G6149">
            <v>349648</v>
          </cell>
          <cell r="Q6149">
            <v>1</v>
          </cell>
          <cell r="AJ6149">
            <v>1609</v>
          </cell>
        </row>
        <row r="6150">
          <cell r="B6150">
            <v>676</v>
          </cell>
          <cell r="G6150">
            <v>646392.6</v>
          </cell>
          <cell r="Q6150">
            <v>1</v>
          </cell>
          <cell r="AJ6150">
            <v>1762</v>
          </cell>
        </row>
        <row r="6151">
          <cell r="B6151">
            <v>676</v>
          </cell>
          <cell r="G6151">
            <v>18220</v>
          </cell>
          <cell r="Q6151">
            <v>2</v>
          </cell>
          <cell r="AJ6151">
            <v>1476</v>
          </cell>
        </row>
        <row r="6152">
          <cell r="B6152">
            <v>676</v>
          </cell>
          <cell r="G6152">
            <v>135345.1</v>
          </cell>
          <cell r="Q6152">
            <v>1</v>
          </cell>
          <cell r="AJ6152">
            <v>1193</v>
          </cell>
        </row>
        <row r="6153">
          <cell r="B6153">
            <v>676</v>
          </cell>
          <cell r="G6153">
            <v>184784.6</v>
          </cell>
          <cell r="Q6153">
            <v>1</v>
          </cell>
          <cell r="AJ6153">
            <v>1057</v>
          </cell>
        </row>
        <row r="6154">
          <cell r="B6154">
            <v>676</v>
          </cell>
          <cell r="G6154">
            <v>228774.6</v>
          </cell>
          <cell r="Q6154">
            <v>1</v>
          </cell>
          <cell r="AJ6154">
            <v>1060</v>
          </cell>
        </row>
        <row r="6155">
          <cell r="B6155">
            <v>676</v>
          </cell>
          <cell r="G6155">
            <v>127910.05</v>
          </cell>
          <cell r="Q6155">
            <v>1</v>
          </cell>
          <cell r="AJ6155">
            <v>1068</v>
          </cell>
        </row>
        <row r="6156">
          <cell r="B6156">
            <v>676</v>
          </cell>
          <cell r="G6156">
            <v>81526.320000000007</v>
          </cell>
          <cell r="Q6156">
            <v>1</v>
          </cell>
          <cell r="AJ6156">
            <v>2026</v>
          </cell>
        </row>
        <row r="6157">
          <cell r="B6157">
            <v>676</v>
          </cell>
          <cell r="G6157">
            <v>1074907.6000000001</v>
          </cell>
          <cell r="Q6157">
            <v>1</v>
          </cell>
          <cell r="AJ6157">
            <v>2028</v>
          </cell>
        </row>
        <row r="6158">
          <cell r="B6158">
            <v>676</v>
          </cell>
          <cell r="G6158">
            <v>118114.24000000001</v>
          </cell>
          <cell r="Q6158">
            <v>1</v>
          </cell>
          <cell r="AJ6158">
            <v>2030</v>
          </cell>
        </row>
        <row r="6159">
          <cell r="B6159">
            <v>676</v>
          </cell>
          <cell r="G6159">
            <v>238730.8</v>
          </cell>
          <cell r="Q6159">
            <v>1</v>
          </cell>
          <cell r="AJ6159">
            <v>2095</v>
          </cell>
        </row>
        <row r="6160">
          <cell r="B6160">
            <v>676</v>
          </cell>
          <cell r="G6160">
            <v>1234563</v>
          </cell>
          <cell r="Q6160">
            <v>1</v>
          </cell>
          <cell r="AJ6160">
            <v>2177</v>
          </cell>
        </row>
        <row r="6161">
          <cell r="B6161">
            <v>676</v>
          </cell>
          <cell r="G6161">
            <v>136225.5</v>
          </cell>
          <cell r="Q6161">
            <v>1</v>
          </cell>
          <cell r="AJ6161">
            <v>1349</v>
          </cell>
        </row>
        <row r="6162">
          <cell r="B6162">
            <v>676</v>
          </cell>
          <cell r="G6162">
            <v>8.89</v>
          </cell>
          <cell r="Q6162">
            <v>1</v>
          </cell>
          <cell r="AJ6162">
            <v>1152</v>
          </cell>
        </row>
        <row r="6163">
          <cell r="B6163">
            <v>676</v>
          </cell>
          <cell r="G6163">
            <v>124708.91</v>
          </cell>
          <cell r="Q6163">
            <v>2</v>
          </cell>
          <cell r="AJ6163">
            <v>1148</v>
          </cell>
        </row>
        <row r="6164">
          <cell r="B6164">
            <v>676</v>
          </cell>
          <cell r="G6164">
            <v>120</v>
          </cell>
          <cell r="Q6164">
            <v>1</v>
          </cell>
          <cell r="AJ6164">
            <v>1212</v>
          </cell>
        </row>
        <row r="6165">
          <cell r="B6165">
            <v>676</v>
          </cell>
          <cell r="G6165">
            <v>144648.6</v>
          </cell>
          <cell r="Q6165">
            <v>1</v>
          </cell>
          <cell r="AJ6165">
            <v>1267</v>
          </cell>
        </row>
        <row r="6166">
          <cell r="B6166">
            <v>676</v>
          </cell>
          <cell r="G6166">
            <v>4381.29</v>
          </cell>
          <cell r="Q6166">
            <v>1</v>
          </cell>
          <cell r="AJ6166">
            <v>1267</v>
          </cell>
        </row>
        <row r="6167">
          <cell r="B6167">
            <v>676</v>
          </cell>
          <cell r="G6167">
            <v>470951</v>
          </cell>
          <cell r="Q6167">
            <v>1</v>
          </cell>
          <cell r="AJ6167">
            <v>2174</v>
          </cell>
        </row>
        <row r="6168">
          <cell r="B6168">
            <v>676</v>
          </cell>
          <cell r="G6168">
            <v>89179.92</v>
          </cell>
          <cell r="Q6168">
            <v>1</v>
          </cell>
          <cell r="AJ6168">
            <v>2240</v>
          </cell>
        </row>
        <row r="6169">
          <cell r="B6169">
            <v>676</v>
          </cell>
          <cell r="G6169">
            <v>316925.13</v>
          </cell>
          <cell r="Q6169">
            <v>1</v>
          </cell>
          <cell r="AJ6169">
            <v>1300</v>
          </cell>
        </row>
        <row r="6170">
          <cell r="B6170">
            <v>676</v>
          </cell>
          <cell r="G6170">
            <v>749552.66</v>
          </cell>
          <cell r="Q6170">
            <v>1</v>
          </cell>
          <cell r="AJ6170">
            <v>1327</v>
          </cell>
        </row>
        <row r="6171">
          <cell r="B6171">
            <v>676</v>
          </cell>
          <cell r="G6171">
            <v>267532.15999999997</v>
          </cell>
          <cell r="Q6171">
            <v>1</v>
          </cell>
          <cell r="AJ6171">
            <v>1328</v>
          </cell>
        </row>
        <row r="6172">
          <cell r="B6172">
            <v>676</v>
          </cell>
          <cell r="G6172">
            <v>0.01</v>
          </cell>
          <cell r="Q6172">
            <v>2</v>
          </cell>
          <cell r="AJ6172">
            <v>1068</v>
          </cell>
        </row>
        <row r="6173">
          <cell r="B6173">
            <v>676</v>
          </cell>
          <cell r="G6173">
            <v>259918.2</v>
          </cell>
          <cell r="Q6173">
            <v>1</v>
          </cell>
          <cell r="AJ6173">
            <v>1110</v>
          </cell>
        </row>
        <row r="6174">
          <cell r="B6174">
            <v>676</v>
          </cell>
          <cell r="G6174">
            <v>547155.1</v>
          </cell>
          <cell r="Q6174">
            <v>2</v>
          </cell>
          <cell r="AJ6174">
            <v>1689</v>
          </cell>
        </row>
        <row r="6175">
          <cell r="B6175">
            <v>676</v>
          </cell>
          <cell r="G6175">
            <v>5.15</v>
          </cell>
          <cell r="Q6175">
            <v>1</v>
          </cell>
          <cell r="AJ6175">
            <v>1733</v>
          </cell>
        </row>
        <row r="6176">
          <cell r="B6176">
            <v>676</v>
          </cell>
          <cell r="G6176">
            <v>1899627.6</v>
          </cell>
          <cell r="Q6176">
            <v>1</v>
          </cell>
          <cell r="AJ6176">
            <v>1733</v>
          </cell>
        </row>
        <row r="6177">
          <cell r="B6177">
            <v>676</v>
          </cell>
          <cell r="G6177">
            <v>3558364.65</v>
          </cell>
          <cell r="Q6177">
            <v>1</v>
          </cell>
          <cell r="AJ6177">
            <v>1733</v>
          </cell>
        </row>
        <row r="6178">
          <cell r="B6178">
            <v>676</v>
          </cell>
          <cell r="G6178">
            <v>2242817.0499999998</v>
          </cell>
          <cell r="Q6178">
            <v>1</v>
          </cell>
          <cell r="AJ6178">
            <v>1733</v>
          </cell>
        </row>
        <row r="6179">
          <cell r="B6179">
            <v>676</v>
          </cell>
          <cell r="G6179">
            <v>0.08</v>
          </cell>
          <cell r="Q6179">
            <v>2</v>
          </cell>
          <cell r="AJ6179">
            <v>1609</v>
          </cell>
        </row>
        <row r="6180">
          <cell r="B6180">
            <v>676</v>
          </cell>
          <cell r="G6180">
            <v>16.420000000000002</v>
          </cell>
          <cell r="Q6180">
            <v>1</v>
          </cell>
          <cell r="AJ6180">
            <v>1741</v>
          </cell>
        </row>
        <row r="6181">
          <cell r="B6181">
            <v>676</v>
          </cell>
          <cell r="G6181">
            <v>0.21</v>
          </cell>
          <cell r="Q6181">
            <v>2</v>
          </cell>
          <cell r="AJ6181">
            <v>1068</v>
          </cell>
        </row>
        <row r="6182">
          <cell r="B6182">
            <v>676</v>
          </cell>
          <cell r="G6182">
            <v>172.64</v>
          </cell>
          <cell r="Q6182">
            <v>1</v>
          </cell>
          <cell r="AJ6182">
            <v>1750</v>
          </cell>
        </row>
        <row r="6183">
          <cell r="B6183">
            <v>676</v>
          </cell>
          <cell r="G6183">
            <v>0.19</v>
          </cell>
          <cell r="Q6183">
            <v>2</v>
          </cell>
          <cell r="AJ6183">
            <v>2066</v>
          </cell>
        </row>
        <row r="6184">
          <cell r="B6184">
            <v>676</v>
          </cell>
          <cell r="G6184">
            <v>4821201.5999999996</v>
          </cell>
          <cell r="Q6184">
            <v>1</v>
          </cell>
          <cell r="AJ6184">
            <v>1747</v>
          </cell>
        </row>
        <row r="6185">
          <cell r="B6185">
            <v>676</v>
          </cell>
          <cell r="G6185">
            <v>2382718.64</v>
          </cell>
          <cell r="Q6185">
            <v>1</v>
          </cell>
          <cell r="AJ6185">
            <v>1747</v>
          </cell>
        </row>
        <row r="6186">
          <cell r="B6186">
            <v>676</v>
          </cell>
          <cell r="G6186">
            <v>3928020.63</v>
          </cell>
          <cell r="Q6186">
            <v>1</v>
          </cell>
          <cell r="AJ6186">
            <v>1747</v>
          </cell>
        </row>
        <row r="6187">
          <cell r="B6187">
            <v>676</v>
          </cell>
          <cell r="G6187">
            <v>3588636.93</v>
          </cell>
          <cell r="Q6187">
            <v>1</v>
          </cell>
          <cell r="AJ6187">
            <v>1735</v>
          </cell>
        </row>
        <row r="6188">
          <cell r="B6188">
            <v>676</v>
          </cell>
          <cell r="G6188">
            <v>0.42</v>
          </cell>
          <cell r="Q6188">
            <v>2</v>
          </cell>
          <cell r="AJ6188">
            <v>1621</v>
          </cell>
        </row>
        <row r="6189">
          <cell r="B6189">
            <v>676</v>
          </cell>
          <cell r="G6189">
            <v>288564.14</v>
          </cell>
          <cell r="Q6189">
            <v>2</v>
          </cell>
          <cell r="AJ6189">
            <v>1327</v>
          </cell>
        </row>
        <row r="6190">
          <cell r="B6190">
            <v>676</v>
          </cell>
          <cell r="G6190">
            <v>56704</v>
          </cell>
          <cell r="Q6190">
            <v>1</v>
          </cell>
          <cell r="AJ6190">
            <v>1748</v>
          </cell>
        </row>
        <row r="6191">
          <cell r="B6191">
            <v>676</v>
          </cell>
          <cell r="G6191">
            <v>94640.38</v>
          </cell>
          <cell r="Q6191">
            <v>1</v>
          </cell>
          <cell r="AJ6191">
            <v>1671</v>
          </cell>
        </row>
        <row r="6192">
          <cell r="B6192">
            <v>676</v>
          </cell>
          <cell r="G6192">
            <v>163779.20000000001</v>
          </cell>
          <cell r="Q6192">
            <v>1</v>
          </cell>
          <cell r="AJ6192">
            <v>1618</v>
          </cell>
        </row>
        <row r="6193">
          <cell r="B6193">
            <v>676</v>
          </cell>
          <cell r="G6193">
            <v>100782.12</v>
          </cell>
          <cell r="Q6193">
            <v>1</v>
          </cell>
          <cell r="AJ6193">
            <v>1616</v>
          </cell>
        </row>
        <row r="6194">
          <cell r="B6194">
            <v>676</v>
          </cell>
          <cell r="G6194">
            <v>300268.75</v>
          </cell>
          <cell r="Q6194">
            <v>1</v>
          </cell>
          <cell r="AJ6194">
            <v>1633</v>
          </cell>
        </row>
        <row r="6195">
          <cell r="B6195">
            <v>676</v>
          </cell>
          <cell r="G6195">
            <v>2993.53</v>
          </cell>
          <cell r="Q6195">
            <v>1</v>
          </cell>
          <cell r="AJ6195">
            <v>1633</v>
          </cell>
        </row>
        <row r="6196">
          <cell r="B6196">
            <v>676</v>
          </cell>
          <cell r="G6196">
            <v>3.52</v>
          </cell>
          <cell r="Q6196">
            <v>1</v>
          </cell>
          <cell r="AJ6196">
            <v>1635</v>
          </cell>
        </row>
        <row r="6197">
          <cell r="B6197">
            <v>676</v>
          </cell>
          <cell r="G6197">
            <v>1006241.13</v>
          </cell>
          <cell r="Q6197">
            <v>1</v>
          </cell>
          <cell r="AJ6197">
            <v>2250</v>
          </cell>
        </row>
        <row r="6198">
          <cell r="B6198">
            <v>676</v>
          </cell>
          <cell r="G6198">
            <v>1.0900000000000001</v>
          </cell>
          <cell r="Q6198">
            <v>2</v>
          </cell>
          <cell r="AJ6198">
            <v>224</v>
          </cell>
        </row>
        <row r="6199">
          <cell r="B6199">
            <v>676</v>
          </cell>
          <cell r="G6199">
            <v>0.18</v>
          </cell>
          <cell r="Q6199">
            <v>2</v>
          </cell>
          <cell r="AJ6199">
            <v>1661</v>
          </cell>
        </row>
        <row r="6200">
          <cell r="B6200">
            <v>676</v>
          </cell>
          <cell r="G6200">
            <v>172823.7</v>
          </cell>
          <cell r="Q6200">
            <v>1</v>
          </cell>
          <cell r="AJ6200">
            <v>1621</v>
          </cell>
        </row>
        <row r="6201">
          <cell r="B6201">
            <v>676</v>
          </cell>
          <cell r="G6201">
            <v>0.02</v>
          </cell>
          <cell r="Q6201">
            <v>2</v>
          </cell>
          <cell r="AJ6201">
            <v>1363</v>
          </cell>
        </row>
        <row r="6202">
          <cell r="B6202">
            <v>676</v>
          </cell>
          <cell r="G6202">
            <v>470956.79999999999</v>
          </cell>
          <cell r="Q6202">
            <v>2</v>
          </cell>
          <cell r="AJ6202">
            <v>585</v>
          </cell>
        </row>
        <row r="6203">
          <cell r="B6203">
            <v>676</v>
          </cell>
          <cell r="G6203">
            <v>499209.83</v>
          </cell>
          <cell r="Q6203">
            <v>2</v>
          </cell>
          <cell r="AJ6203">
            <v>1130</v>
          </cell>
        </row>
        <row r="6204">
          <cell r="B6204">
            <v>676</v>
          </cell>
          <cell r="G6204">
            <v>0.11</v>
          </cell>
          <cell r="Q6204">
            <v>2</v>
          </cell>
          <cell r="AJ6204">
            <v>1618</v>
          </cell>
        </row>
        <row r="6205">
          <cell r="B6205">
            <v>676</v>
          </cell>
          <cell r="G6205">
            <v>0.39</v>
          </cell>
          <cell r="Q6205">
            <v>2</v>
          </cell>
          <cell r="AJ6205">
            <v>1349</v>
          </cell>
        </row>
        <row r="6206">
          <cell r="B6206">
            <v>676</v>
          </cell>
          <cell r="G6206">
            <v>6613976.7599999998</v>
          </cell>
          <cell r="Q6206">
            <v>3</v>
          </cell>
          <cell r="AJ6206">
            <v>954</v>
          </cell>
        </row>
        <row r="6207">
          <cell r="B6207">
            <v>676</v>
          </cell>
          <cell r="G6207">
            <v>352233.19</v>
          </cell>
          <cell r="Q6207">
            <v>2</v>
          </cell>
          <cell r="AJ6207">
            <v>1327</v>
          </cell>
        </row>
        <row r="6208">
          <cell r="B6208">
            <v>676</v>
          </cell>
          <cell r="G6208">
            <v>318860.59999999998</v>
          </cell>
          <cell r="Q6208">
            <v>2</v>
          </cell>
          <cell r="AJ6208">
            <v>1689</v>
          </cell>
        </row>
        <row r="6209">
          <cell r="B6209">
            <v>676</v>
          </cell>
          <cell r="G6209">
            <v>1654044</v>
          </cell>
          <cell r="Q6209">
            <v>1</v>
          </cell>
          <cell r="AJ6209">
            <v>1688</v>
          </cell>
        </row>
        <row r="6210">
          <cell r="B6210">
            <v>676</v>
          </cell>
          <cell r="G6210">
            <v>418707.92</v>
          </cell>
          <cell r="Q6210">
            <v>2</v>
          </cell>
          <cell r="AJ6210">
            <v>1172</v>
          </cell>
        </row>
        <row r="6211">
          <cell r="B6211">
            <v>676</v>
          </cell>
          <cell r="G6211">
            <v>4999083.3</v>
          </cell>
          <cell r="Q6211">
            <v>1</v>
          </cell>
          <cell r="AJ6211">
            <v>30008</v>
          </cell>
        </row>
        <row r="6212">
          <cell r="B6212">
            <v>676</v>
          </cell>
          <cell r="G6212">
            <v>233858.6</v>
          </cell>
          <cell r="Q6212">
            <v>2</v>
          </cell>
          <cell r="AJ6212">
            <v>1666</v>
          </cell>
        </row>
        <row r="6213">
          <cell r="B6213">
            <v>676</v>
          </cell>
          <cell r="G6213">
            <v>1094618.98</v>
          </cell>
          <cell r="Q6213">
            <v>1</v>
          </cell>
          <cell r="AJ6213">
            <v>90443</v>
          </cell>
        </row>
        <row r="6214">
          <cell r="B6214">
            <v>676</v>
          </cell>
          <cell r="G6214">
            <v>8347.58</v>
          </cell>
          <cell r="Q6214">
            <v>1</v>
          </cell>
          <cell r="AJ6214">
            <v>70118</v>
          </cell>
        </row>
        <row r="6215">
          <cell r="B6215">
            <v>676</v>
          </cell>
          <cell r="G6215">
            <v>685139.66</v>
          </cell>
          <cell r="Q6215">
            <v>1</v>
          </cell>
          <cell r="AJ6215">
            <v>92592</v>
          </cell>
        </row>
        <row r="6216">
          <cell r="B6216">
            <v>676</v>
          </cell>
          <cell r="G6216">
            <v>2810.95</v>
          </cell>
          <cell r="Q6216">
            <v>6</v>
          </cell>
          <cell r="AJ6216">
            <v>2</v>
          </cell>
        </row>
        <row r="6217">
          <cell r="B6217">
            <v>676</v>
          </cell>
          <cell r="G6217">
            <v>529996.43999999994</v>
          </cell>
          <cell r="Q6217">
            <v>1</v>
          </cell>
          <cell r="AJ6217">
            <v>90168</v>
          </cell>
        </row>
        <row r="6218">
          <cell r="B6218">
            <v>676</v>
          </cell>
          <cell r="G6218">
            <v>2355806.6</v>
          </cell>
          <cell r="Q6218">
            <v>1</v>
          </cell>
          <cell r="AJ6218">
            <v>90513</v>
          </cell>
        </row>
        <row r="6219">
          <cell r="B6219">
            <v>676</v>
          </cell>
          <cell r="G6219">
            <v>9851.25</v>
          </cell>
          <cell r="Q6219">
            <v>1</v>
          </cell>
          <cell r="AJ6219">
            <v>90513</v>
          </cell>
        </row>
        <row r="6220">
          <cell r="B6220">
            <v>676</v>
          </cell>
          <cell r="G6220">
            <v>367765.97</v>
          </cell>
          <cell r="Q6220">
            <v>1</v>
          </cell>
          <cell r="AJ6220">
            <v>90440</v>
          </cell>
        </row>
        <row r="6221">
          <cell r="B6221">
            <v>676</v>
          </cell>
          <cell r="G6221">
            <v>1402289.8</v>
          </cell>
          <cell r="Q6221">
            <v>1</v>
          </cell>
          <cell r="AJ6221">
            <v>90247</v>
          </cell>
        </row>
        <row r="6222">
          <cell r="B6222">
            <v>676</v>
          </cell>
          <cell r="G6222">
            <v>1989300</v>
          </cell>
          <cell r="Q6222">
            <v>1</v>
          </cell>
          <cell r="AJ6222">
            <v>1040</v>
          </cell>
        </row>
        <row r="6223">
          <cell r="B6223">
            <v>676</v>
          </cell>
          <cell r="G6223">
            <v>1527596.07</v>
          </cell>
          <cell r="Q6223">
            <v>1</v>
          </cell>
          <cell r="AJ6223">
            <v>90556</v>
          </cell>
        </row>
        <row r="6224">
          <cell r="B6224">
            <v>676</v>
          </cell>
          <cell r="G6224">
            <v>427600.01</v>
          </cell>
          <cell r="Q6224">
            <v>1</v>
          </cell>
          <cell r="AJ6224">
            <v>1769</v>
          </cell>
        </row>
        <row r="6225">
          <cell r="B6225">
            <v>676</v>
          </cell>
          <cell r="G6225">
            <v>200030.98</v>
          </cell>
          <cell r="Q6225">
            <v>1</v>
          </cell>
          <cell r="AJ6225">
            <v>103</v>
          </cell>
        </row>
        <row r="6226">
          <cell r="B6226">
            <v>676</v>
          </cell>
          <cell r="G6226">
            <v>1277.5</v>
          </cell>
          <cell r="Q6226">
            <v>1</v>
          </cell>
          <cell r="AJ6226">
            <v>126</v>
          </cell>
        </row>
        <row r="6227">
          <cell r="B6227">
            <v>676</v>
          </cell>
          <cell r="G6227">
            <v>180650.13</v>
          </cell>
          <cell r="Q6227">
            <v>1</v>
          </cell>
          <cell r="AJ6227">
            <v>161</v>
          </cell>
        </row>
        <row r="6228">
          <cell r="B6228">
            <v>676</v>
          </cell>
          <cell r="G6228">
            <v>1640.52</v>
          </cell>
          <cell r="Q6228">
            <v>1</v>
          </cell>
          <cell r="AJ6228">
            <v>161</v>
          </cell>
        </row>
        <row r="6229">
          <cell r="B6229">
            <v>676</v>
          </cell>
          <cell r="G6229">
            <v>423052.88</v>
          </cell>
          <cell r="Q6229">
            <v>1</v>
          </cell>
          <cell r="AJ6229">
            <v>224</v>
          </cell>
        </row>
        <row r="6230">
          <cell r="B6230">
            <v>676</v>
          </cell>
          <cell r="G6230">
            <v>558601.21</v>
          </cell>
          <cell r="Q6230">
            <v>1</v>
          </cell>
          <cell r="AJ6230">
            <v>226</v>
          </cell>
        </row>
        <row r="6231">
          <cell r="B6231">
            <v>676</v>
          </cell>
          <cell r="G6231">
            <v>5346.34</v>
          </cell>
          <cell r="Q6231">
            <v>1</v>
          </cell>
          <cell r="AJ6231">
            <v>226</v>
          </cell>
        </row>
        <row r="6232">
          <cell r="B6232">
            <v>676</v>
          </cell>
          <cell r="G6232">
            <v>772247.19</v>
          </cell>
          <cell r="Q6232">
            <v>1</v>
          </cell>
          <cell r="AJ6232">
            <v>230</v>
          </cell>
        </row>
        <row r="6233">
          <cell r="B6233">
            <v>676</v>
          </cell>
          <cell r="G6233">
            <v>129.38999999999999</v>
          </cell>
          <cell r="Q6233">
            <v>1</v>
          </cell>
          <cell r="AJ6233">
            <v>90247</v>
          </cell>
        </row>
        <row r="6234">
          <cell r="B6234">
            <v>676</v>
          </cell>
          <cell r="G6234">
            <v>810912.83</v>
          </cell>
          <cell r="Q6234">
            <v>6</v>
          </cell>
          <cell r="AJ6234">
            <v>2</v>
          </cell>
        </row>
        <row r="6235">
          <cell r="B6235">
            <v>676</v>
          </cell>
          <cell r="G6235">
            <v>1174261.8899999999</v>
          </cell>
          <cell r="Q6235">
            <v>1</v>
          </cell>
          <cell r="AJ6235">
            <v>90142</v>
          </cell>
        </row>
        <row r="6236">
          <cell r="B6236">
            <v>676</v>
          </cell>
          <cell r="G6236">
            <v>1811.19</v>
          </cell>
          <cell r="Q6236">
            <v>1</v>
          </cell>
          <cell r="AJ6236">
            <v>90239</v>
          </cell>
        </row>
        <row r="6237">
          <cell r="B6237">
            <v>676</v>
          </cell>
          <cell r="G6237">
            <v>319950.03999999998</v>
          </cell>
          <cell r="Q6237">
            <v>1</v>
          </cell>
          <cell r="AJ6237">
            <v>90239</v>
          </cell>
        </row>
        <row r="6238">
          <cell r="B6238">
            <v>676</v>
          </cell>
          <cell r="G6238">
            <v>1378.37</v>
          </cell>
          <cell r="Q6238">
            <v>1</v>
          </cell>
          <cell r="AJ6238">
            <v>70117</v>
          </cell>
        </row>
        <row r="6239">
          <cell r="B6239">
            <v>676</v>
          </cell>
          <cell r="G6239">
            <v>722795.71</v>
          </cell>
          <cell r="Q6239">
            <v>1</v>
          </cell>
          <cell r="AJ6239">
            <v>70117</v>
          </cell>
        </row>
        <row r="6240">
          <cell r="B6240">
            <v>676</v>
          </cell>
          <cell r="G6240">
            <v>639957.78</v>
          </cell>
          <cell r="Q6240">
            <v>1</v>
          </cell>
          <cell r="AJ6240">
            <v>90436</v>
          </cell>
        </row>
        <row r="6241">
          <cell r="B6241">
            <v>676</v>
          </cell>
          <cell r="G6241">
            <v>395361.78</v>
          </cell>
          <cell r="Q6241">
            <v>6</v>
          </cell>
          <cell r="AJ6241">
            <v>2</v>
          </cell>
        </row>
        <row r="6242">
          <cell r="B6242">
            <v>676</v>
          </cell>
          <cell r="G6242">
            <v>450580.32</v>
          </cell>
          <cell r="Q6242">
            <v>5</v>
          </cell>
          <cell r="AJ6242">
            <v>30003</v>
          </cell>
        </row>
        <row r="6243">
          <cell r="B6243">
            <v>676</v>
          </cell>
          <cell r="G6243">
            <v>5469185.5800000001</v>
          </cell>
          <cell r="Q6243">
            <v>1</v>
          </cell>
          <cell r="AJ6243">
            <v>70118</v>
          </cell>
        </row>
        <row r="6244">
          <cell r="B6244">
            <v>676</v>
          </cell>
          <cell r="G6244">
            <v>0.28999999999999998</v>
          </cell>
          <cell r="Q6244">
            <v>1</v>
          </cell>
          <cell r="AJ6244">
            <v>3</v>
          </cell>
        </row>
        <row r="6245">
          <cell r="B6245">
            <v>676</v>
          </cell>
          <cell r="G6245">
            <v>514009.78</v>
          </cell>
          <cell r="Q6245">
            <v>1</v>
          </cell>
          <cell r="AJ6245">
            <v>90535</v>
          </cell>
        </row>
        <row r="6246">
          <cell r="B6246">
            <v>676</v>
          </cell>
          <cell r="G6246">
            <v>23936.080000000002</v>
          </cell>
          <cell r="Q6246">
            <v>1</v>
          </cell>
          <cell r="AJ6246">
            <v>70117</v>
          </cell>
        </row>
        <row r="6247">
          <cell r="B6247">
            <v>676</v>
          </cell>
          <cell r="G6247">
            <v>7897046.2400000002</v>
          </cell>
          <cell r="Q6247">
            <v>1</v>
          </cell>
          <cell r="AJ6247">
            <v>70117</v>
          </cell>
        </row>
        <row r="6248">
          <cell r="B6248">
            <v>676</v>
          </cell>
          <cell r="G6248">
            <v>5895104.1200000001</v>
          </cell>
          <cell r="Q6248">
            <v>6</v>
          </cell>
          <cell r="AJ6248">
            <v>2</v>
          </cell>
        </row>
        <row r="6249">
          <cell r="B6249">
            <v>676</v>
          </cell>
          <cell r="G6249">
            <v>429257.23</v>
          </cell>
          <cell r="Q6249">
            <v>1</v>
          </cell>
          <cell r="AJ6249">
            <v>90435</v>
          </cell>
        </row>
        <row r="6250">
          <cell r="B6250">
            <v>676</v>
          </cell>
          <cell r="G6250">
            <v>1779769.98</v>
          </cell>
          <cell r="Q6250">
            <v>1</v>
          </cell>
          <cell r="AJ6250">
            <v>90018</v>
          </cell>
        </row>
        <row r="6251">
          <cell r="B6251">
            <v>676</v>
          </cell>
          <cell r="G6251">
            <v>1148661.1200000001</v>
          </cell>
          <cell r="Q6251">
            <v>1</v>
          </cell>
          <cell r="AJ6251">
            <v>90063</v>
          </cell>
        </row>
        <row r="6252">
          <cell r="B6252">
            <v>676</v>
          </cell>
          <cell r="G6252">
            <v>41105.61</v>
          </cell>
          <cell r="Q6252">
            <v>1</v>
          </cell>
          <cell r="AJ6252">
            <v>90136</v>
          </cell>
        </row>
        <row r="6253">
          <cell r="B6253">
            <v>676</v>
          </cell>
          <cell r="G6253">
            <v>2658789.46</v>
          </cell>
          <cell r="Q6253">
            <v>5</v>
          </cell>
          <cell r="AJ6253">
            <v>30003</v>
          </cell>
        </row>
        <row r="6254">
          <cell r="B6254">
            <v>676</v>
          </cell>
          <cell r="G6254">
            <v>54340</v>
          </cell>
          <cell r="Q6254">
            <v>1</v>
          </cell>
          <cell r="AJ6254">
            <v>258</v>
          </cell>
        </row>
        <row r="6255">
          <cell r="B6255">
            <v>676</v>
          </cell>
          <cell r="G6255">
            <v>657742</v>
          </cell>
          <cell r="Q6255">
            <v>5</v>
          </cell>
          <cell r="AJ6255">
            <v>30003</v>
          </cell>
        </row>
        <row r="6256">
          <cell r="B6256">
            <v>676</v>
          </cell>
          <cell r="G6256">
            <v>108222.2</v>
          </cell>
          <cell r="Q6256">
            <v>1</v>
          </cell>
          <cell r="AJ6256">
            <v>715</v>
          </cell>
        </row>
        <row r="6257">
          <cell r="B6257">
            <v>676</v>
          </cell>
          <cell r="G6257">
            <v>3618.43</v>
          </cell>
          <cell r="Q6257">
            <v>1</v>
          </cell>
          <cell r="AJ6257">
            <v>232</v>
          </cell>
        </row>
        <row r="6258">
          <cell r="B6258">
            <v>676</v>
          </cell>
          <cell r="G6258">
            <v>256984</v>
          </cell>
          <cell r="Q6258">
            <v>1</v>
          </cell>
          <cell r="AJ6258">
            <v>627</v>
          </cell>
        </row>
        <row r="6259">
          <cell r="B6259">
            <v>676</v>
          </cell>
          <cell r="G6259">
            <v>2426043.0099999998</v>
          </cell>
          <cell r="Q6259">
            <v>1</v>
          </cell>
          <cell r="AJ6259">
            <v>629</v>
          </cell>
        </row>
        <row r="6260">
          <cell r="B6260">
            <v>676</v>
          </cell>
          <cell r="G6260">
            <v>488.04</v>
          </cell>
          <cell r="Q6260">
            <v>1</v>
          </cell>
          <cell r="AJ6260">
            <v>643</v>
          </cell>
        </row>
        <row r="6261">
          <cell r="B6261">
            <v>676</v>
          </cell>
          <cell r="G6261">
            <v>2829119.36</v>
          </cell>
          <cell r="Q6261">
            <v>1</v>
          </cell>
          <cell r="AJ6261">
            <v>662</v>
          </cell>
        </row>
        <row r="6262">
          <cell r="B6262">
            <v>676</v>
          </cell>
          <cell r="G6262">
            <v>6.84</v>
          </cell>
          <cell r="Q6262">
            <v>1</v>
          </cell>
          <cell r="AJ6262">
            <v>686</v>
          </cell>
        </row>
        <row r="6263">
          <cell r="B6263">
            <v>676</v>
          </cell>
          <cell r="G6263">
            <v>2308202.31</v>
          </cell>
          <cell r="Q6263">
            <v>1</v>
          </cell>
          <cell r="AJ6263">
            <v>691</v>
          </cell>
        </row>
        <row r="6264">
          <cell r="B6264">
            <v>676</v>
          </cell>
          <cell r="G6264">
            <v>22939.03</v>
          </cell>
          <cell r="Q6264">
            <v>1</v>
          </cell>
          <cell r="AJ6264">
            <v>691</v>
          </cell>
        </row>
        <row r="6265">
          <cell r="B6265">
            <v>676</v>
          </cell>
          <cell r="G6265">
            <v>1257.06</v>
          </cell>
          <cell r="Q6265">
            <v>1</v>
          </cell>
          <cell r="AJ6265">
            <v>612</v>
          </cell>
        </row>
        <row r="6266">
          <cell r="B6266">
            <v>676</v>
          </cell>
          <cell r="G6266">
            <v>1947051</v>
          </cell>
          <cell r="Q6266">
            <v>1</v>
          </cell>
          <cell r="AJ6266">
            <v>695</v>
          </cell>
        </row>
        <row r="6267">
          <cell r="B6267">
            <v>676</v>
          </cell>
          <cell r="G6267">
            <v>3412968.92</v>
          </cell>
          <cell r="Q6267">
            <v>1</v>
          </cell>
          <cell r="AJ6267">
            <v>604</v>
          </cell>
        </row>
        <row r="6268">
          <cell r="B6268">
            <v>676</v>
          </cell>
          <cell r="G6268">
            <v>1291.0899999999999</v>
          </cell>
          <cell r="Q6268">
            <v>1</v>
          </cell>
          <cell r="AJ6268">
            <v>715</v>
          </cell>
        </row>
        <row r="6269">
          <cell r="B6269">
            <v>676</v>
          </cell>
          <cell r="G6269">
            <v>635520.65</v>
          </cell>
          <cell r="Q6269">
            <v>1</v>
          </cell>
          <cell r="AJ6269">
            <v>720</v>
          </cell>
        </row>
        <row r="6270">
          <cell r="B6270">
            <v>676</v>
          </cell>
          <cell r="G6270">
            <v>43403.1</v>
          </cell>
          <cell r="Q6270">
            <v>1</v>
          </cell>
          <cell r="AJ6270">
            <v>731</v>
          </cell>
        </row>
        <row r="6271">
          <cell r="B6271">
            <v>676</v>
          </cell>
          <cell r="G6271">
            <v>351352.4</v>
          </cell>
          <cell r="Q6271">
            <v>1</v>
          </cell>
          <cell r="AJ6271">
            <v>739</v>
          </cell>
        </row>
        <row r="6272">
          <cell r="B6272">
            <v>676</v>
          </cell>
          <cell r="G6272">
            <v>407990.7</v>
          </cell>
          <cell r="Q6272">
            <v>1</v>
          </cell>
          <cell r="AJ6272">
            <v>746</v>
          </cell>
        </row>
        <row r="6273">
          <cell r="B6273">
            <v>676</v>
          </cell>
          <cell r="G6273">
            <v>184493.61</v>
          </cell>
          <cell r="Q6273">
            <v>1</v>
          </cell>
          <cell r="AJ6273">
            <v>759</v>
          </cell>
        </row>
        <row r="6274">
          <cell r="B6274">
            <v>676</v>
          </cell>
          <cell r="G6274">
            <v>1265622.33</v>
          </cell>
          <cell r="Q6274">
            <v>1</v>
          </cell>
          <cell r="AJ6274">
            <v>767</v>
          </cell>
        </row>
        <row r="6275">
          <cell r="B6275">
            <v>676</v>
          </cell>
          <cell r="G6275">
            <v>240710.39999999999</v>
          </cell>
          <cell r="Q6275">
            <v>1</v>
          </cell>
          <cell r="AJ6275">
            <v>797</v>
          </cell>
        </row>
        <row r="6276">
          <cell r="B6276">
            <v>676</v>
          </cell>
          <cell r="G6276">
            <v>0</v>
          </cell>
          <cell r="Q6276">
            <v>2</v>
          </cell>
          <cell r="AJ6276">
            <v>3</v>
          </cell>
        </row>
        <row r="6277">
          <cell r="B6277">
            <v>676</v>
          </cell>
          <cell r="G6277">
            <v>1934.8</v>
          </cell>
          <cell r="Q6277">
            <v>1</v>
          </cell>
          <cell r="AJ6277">
            <v>694</v>
          </cell>
        </row>
        <row r="6278">
          <cell r="B6278">
            <v>676</v>
          </cell>
          <cell r="G6278">
            <v>230461.84</v>
          </cell>
          <cell r="Q6278">
            <v>1</v>
          </cell>
          <cell r="AJ6278">
            <v>445</v>
          </cell>
        </row>
        <row r="6279">
          <cell r="B6279">
            <v>676</v>
          </cell>
          <cell r="G6279">
            <v>159335.95000000001</v>
          </cell>
          <cell r="Q6279">
            <v>1</v>
          </cell>
          <cell r="AJ6279">
            <v>1008</v>
          </cell>
        </row>
        <row r="6280">
          <cell r="B6280">
            <v>676</v>
          </cell>
          <cell r="G6280">
            <v>1544614</v>
          </cell>
          <cell r="Q6280">
            <v>1</v>
          </cell>
          <cell r="AJ6280">
            <v>273</v>
          </cell>
        </row>
        <row r="6281">
          <cell r="B6281">
            <v>676</v>
          </cell>
          <cell r="G6281">
            <v>1069672.45</v>
          </cell>
          <cell r="Q6281">
            <v>1</v>
          </cell>
          <cell r="AJ6281">
            <v>281</v>
          </cell>
        </row>
        <row r="6282">
          <cell r="B6282">
            <v>676</v>
          </cell>
          <cell r="G6282">
            <v>374.3</v>
          </cell>
          <cell r="Q6282">
            <v>1</v>
          </cell>
          <cell r="AJ6282">
            <v>314</v>
          </cell>
        </row>
        <row r="6283">
          <cell r="B6283">
            <v>676</v>
          </cell>
          <cell r="G6283">
            <v>462739.02</v>
          </cell>
          <cell r="Q6283">
            <v>1</v>
          </cell>
          <cell r="AJ6283">
            <v>323</v>
          </cell>
        </row>
        <row r="6284">
          <cell r="B6284">
            <v>676</v>
          </cell>
          <cell r="G6284">
            <v>6428.79</v>
          </cell>
          <cell r="Q6284">
            <v>1</v>
          </cell>
          <cell r="AJ6284">
            <v>323</v>
          </cell>
        </row>
        <row r="6285">
          <cell r="B6285">
            <v>676</v>
          </cell>
          <cell r="G6285">
            <v>100048</v>
          </cell>
          <cell r="Q6285">
            <v>1</v>
          </cell>
          <cell r="AJ6285">
            <v>384</v>
          </cell>
        </row>
        <row r="6286">
          <cell r="B6286">
            <v>676</v>
          </cell>
          <cell r="G6286">
            <v>281474</v>
          </cell>
          <cell r="Q6286">
            <v>1</v>
          </cell>
          <cell r="AJ6286">
            <v>390</v>
          </cell>
        </row>
        <row r="6287">
          <cell r="B6287">
            <v>676</v>
          </cell>
          <cell r="G6287">
            <v>1574</v>
          </cell>
          <cell r="Q6287">
            <v>1</v>
          </cell>
          <cell r="AJ6287">
            <v>613</v>
          </cell>
        </row>
        <row r="6288">
          <cell r="B6288">
            <v>676</v>
          </cell>
          <cell r="G6288">
            <v>416.17</v>
          </cell>
          <cell r="Q6288">
            <v>1</v>
          </cell>
          <cell r="AJ6288">
            <v>434</v>
          </cell>
        </row>
        <row r="6289">
          <cell r="B6289">
            <v>676</v>
          </cell>
          <cell r="G6289">
            <v>241596.7</v>
          </cell>
          <cell r="Q6289">
            <v>1</v>
          </cell>
          <cell r="AJ6289">
            <v>256</v>
          </cell>
        </row>
        <row r="6290">
          <cell r="B6290">
            <v>676</v>
          </cell>
          <cell r="G6290">
            <v>2187.7600000000002</v>
          </cell>
          <cell r="Q6290">
            <v>1</v>
          </cell>
          <cell r="AJ6290">
            <v>445</v>
          </cell>
        </row>
        <row r="6291">
          <cell r="B6291">
            <v>676</v>
          </cell>
          <cell r="G6291">
            <v>482137.98</v>
          </cell>
          <cell r="Q6291">
            <v>1</v>
          </cell>
          <cell r="AJ6291">
            <v>475</v>
          </cell>
        </row>
        <row r="6292">
          <cell r="B6292">
            <v>676</v>
          </cell>
          <cell r="G6292">
            <v>7336.84</v>
          </cell>
          <cell r="Q6292">
            <v>1</v>
          </cell>
          <cell r="AJ6292">
            <v>475</v>
          </cell>
        </row>
        <row r="6293">
          <cell r="B6293">
            <v>676</v>
          </cell>
          <cell r="G6293">
            <v>68111.28</v>
          </cell>
          <cell r="Q6293">
            <v>1</v>
          </cell>
          <cell r="AJ6293">
            <v>543</v>
          </cell>
        </row>
        <row r="6294">
          <cell r="B6294">
            <v>676</v>
          </cell>
          <cell r="G6294">
            <v>378510</v>
          </cell>
          <cell r="Q6294">
            <v>1</v>
          </cell>
          <cell r="AJ6294">
            <v>566</v>
          </cell>
        </row>
        <row r="6295">
          <cell r="B6295">
            <v>676</v>
          </cell>
          <cell r="G6295">
            <v>4895.9399999999996</v>
          </cell>
          <cell r="Q6295">
            <v>1</v>
          </cell>
          <cell r="AJ6295">
            <v>566</v>
          </cell>
        </row>
        <row r="6296">
          <cell r="B6296">
            <v>676</v>
          </cell>
          <cell r="G6296">
            <v>615191.29</v>
          </cell>
          <cell r="Q6296">
            <v>1</v>
          </cell>
          <cell r="AJ6296">
            <v>576</v>
          </cell>
        </row>
        <row r="6297">
          <cell r="B6297">
            <v>676</v>
          </cell>
          <cell r="G6297">
            <v>661689.81999999995</v>
          </cell>
          <cell r="Q6297">
            <v>1</v>
          </cell>
          <cell r="AJ6297">
            <v>585</v>
          </cell>
        </row>
        <row r="6298">
          <cell r="B6298">
            <v>676</v>
          </cell>
          <cell r="G6298">
            <v>846144</v>
          </cell>
          <cell r="Q6298">
            <v>1</v>
          </cell>
          <cell r="AJ6298">
            <v>593</v>
          </cell>
        </row>
        <row r="6299">
          <cell r="B6299">
            <v>676</v>
          </cell>
          <cell r="G6299">
            <v>2329.44</v>
          </cell>
          <cell r="Q6299">
            <v>1</v>
          </cell>
          <cell r="AJ6299">
            <v>390</v>
          </cell>
        </row>
        <row r="6300">
          <cell r="B6300">
            <v>676</v>
          </cell>
          <cell r="G6300">
            <v>128877.48</v>
          </cell>
          <cell r="Q6300">
            <v>1</v>
          </cell>
          <cell r="AJ6300">
            <v>1822</v>
          </cell>
        </row>
        <row r="6301">
          <cell r="B6301">
            <v>676</v>
          </cell>
          <cell r="G6301">
            <v>46929.81</v>
          </cell>
          <cell r="Q6301">
            <v>1</v>
          </cell>
          <cell r="AJ6301">
            <v>1361</v>
          </cell>
        </row>
        <row r="6302">
          <cell r="B6302">
            <v>676</v>
          </cell>
          <cell r="G6302">
            <v>537073.77</v>
          </cell>
          <cell r="Q6302">
            <v>2</v>
          </cell>
          <cell r="AJ6302">
            <v>662</v>
          </cell>
        </row>
        <row r="6303">
          <cell r="B6303">
            <v>676</v>
          </cell>
          <cell r="G6303">
            <v>311270.74</v>
          </cell>
          <cell r="Q6303">
            <v>2</v>
          </cell>
          <cell r="AJ6303">
            <v>2072</v>
          </cell>
        </row>
        <row r="6304">
          <cell r="B6304">
            <v>676</v>
          </cell>
          <cell r="G6304">
            <v>1349856</v>
          </cell>
          <cell r="Q6304">
            <v>2</v>
          </cell>
          <cell r="AJ6304">
            <v>224</v>
          </cell>
        </row>
        <row r="6305">
          <cell r="B6305">
            <v>676</v>
          </cell>
          <cell r="G6305">
            <v>555337.81000000006</v>
          </cell>
          <cell r="Q6305">
            <v>2</v>
          </cell>
          <cell r="AJ6305">
            <v>1327</v>
          </cell>
        </row>
        <row r="6306">
          <cell r="B6306">
            <v>676</v>
          </cell>
          <cell r="G6306">
            <v>474649.05</v>
          </cell>
          <cell r="Q6306">
            <v>2</v>
          </cell>
          <cell r="AJ6306">
            <v>1327</v>
          </cell>
        </row>
        <row r="6307">
          <cell r="B6307">
            <v>676</v>
          </cell>
          <cell r="G6307">
            <v>1393243.12</v>
          </cell>
          <cell r="Q6307">
            <v>2</v>
          </cell>
          <cell r="AJ6307">
            <v>1150</v>
          </cell>
        </row>
        <row r="6308">
          <cell r="B6308">
            <v>676</v>
          </cell>
          <cell r="G6308">
            <v>1425900</v>
          </cell>
          <cell r="Q6308">
            <v>2</v>
          </cell>
          <cell r="AJ6308">
            <v>604</v>
          </cell>
        </row>
        <row r="6309">
          <cell r="B6309">
            <v>676</v>
          </cell>
          <cell r="G6309">
            <v>773040</v>
          </cell>
          <cell r="Q6309">
            <v>2</v>
          </cell>
          <cell r="AJ6309">
            <v>390</v>
          </cell>
        </row>
        <row r="6310">
          <cell r="B6310">
            <v>676</v>
          </cell>
          <cell r="G6310">
            <v>379564.79999999999</v>
          </cell>
          <cell r="Q6310">
            <v>2</v>
          </cell>
          <cell r="AJ6310">
            <v>755</v>
          </cell>
        </row>
        <row r="6311">
          <cell r="B6311">
            <v>676</v>
          </cell>
          <cell r="G6311">
            <v>631892.31999999995</v>
          </cell>
          <cell r="Q6311">
            <v>2</v>
          </cell>
          <cell r="AJ6311">
            <v>767</v>
          </cell>
        </row>
        <row r="6312">
          <cell r="B6312">
            <v>676</v>
          </cell>
          <cell r="G6312">
            <v>2740939.28</v>
          </cell>
          <cell r="Q6312">
            <v>1</v>
          </cell>
          <cell r="AJ6312">
            <v>1799</v>
          </cell>
        </row>
        <row r="6313">
          <cell r="B6313">
            <v>676</v>
          </cell>
          <cell r="G6313">
            <v>530299</v>
          </cell>
          <cell r="Q6313">
            <v>2</v>
          </cell>
          <cell r="AJ6313">
            <v>1328</v>
          </cell>
        </row>
        <row r="6314">
          <cell r="B6314">
            <v>676</v>
          </cell>
          <cell r="G6314">
            <v>737171.91</v>
          </cell>
          <cell r="Q6314">
            <v>1</v>
          </cell>
          <cell r="AJ6314">
            <v>90323</v>
          </cell>
        </row>
        <row r="6315">
          <cell r="B6315">
            <v>676</v>
          </cell>
          <cell r="G6315">
            <v>403966.59</v>
          </cell>
          <cell r="Q6315">
            <v>2</v>
          </cell>
          <cell r="AJ6315">
            <v>224</v>
          </cell>
        </row>
        <row r="6316">
          <cell r="B6316">
            <v>676</v>
          </cell>
          <cell r="G6316">
            <v>1312669.8</v>
          </cell>
          <cell r="Q6316">
            <v>2</v>
          </cell>
          <cell r="AJ6316">
            <v>251</v>
          </cell>
        </row>
        <row r="6317">
          <cell r="B6317">
            <v>676</v>
          </cell>
          <cell r="G6317">
            <v>1420834.87</v>
          </cell>
          <cell r="Q6317">
            <v>2</v>
          </cell>
          <cell r="AJ6317">
            <v>224</v>
          </cell>
        </row>
        <row r="6318">
          <cell r="B6318">
            <v>676</v>
          </cell>
          <cell r="G6318">
            <v>2423728.65</v>
          </cell>
          <cell r="Q6318">
            <v>1</v>
          </cell>
          <cell r="AJ6318">
            <v>1904</v>
          </cell>
        </row>
        <row r="6319">
          <cell r="B6319">
            <v>676</v>
          </cell>
          <cell r="G6319">
            <v>925160.95999999996</v>
          </cell>
          <cell r="Q6319">
            <v>2</v>
          </cell>
          <cell r="AJ6319">
            <v>1328</v>
          </cell>
        </row>
        <row r="6320">
          <cell r="B6320">
            <v>676</v>
          </cell>
          <cell r="G6320">
            <v>1526106.46</v>
          </cell>
          <cell r="Q6320">
            <v>2</v>
          </cell>
          <cell r="AJ6320">
            <v>600</v>
          </cell>
        </row>
        <row r="6321">
          <cell r="B6321">
            <v>676</v>
          </cell>
          <cell r="G6321">
            <v>941635.2</v>
          </cell>
          <cell r="Q6321">
            <v>1</v>
          </cell>
          <cell r="AJ6321">
            <v>1799</v>
          </cell>
        </row>
        <row r="6322">
          <cell r="B6322">
            <v>676</v>
          </cell>
          <cell r="G6322">
            <v>1355279.2</v>
          </cell>
          <cell r="Q6322">
            <v>2</v>
          </cell>
          <cell r="AJ6322">
            <v>224</v>
          </cell>
        </row>
        <row r="6323">
          <cell r="B6323">
            <v>676</v>
          </cell>
          <cell r="G6323">
            <v>311174.40000000002</v>
          </cell>
          <cell r="Q6323">
            <v>1</v>
          </cell>
          <cell r="AJ6323">
            <v>1896</v>
          </cell>
        </row>
        <row r="6324">
          <cell r="B6324">
            <v>676</v>
          </cell>
          <cell r="G6324">
            <v>4285015.09</v>
          </cell>
          <cell r="Q6324">
            <v>3</v>
          </cell>
          <cell r="AJ6324">
            <v>926</v>
          </cell>
        </row>
        <row r="6325">
          <cell r="B6325">
            <v>676</v>
          </cell>
          <cell r="G6325">
            <v>1713591</v>
          </cell>
          <cell r="Q6325">
            <v>2</v>
          </cell>
          <cell r="AJ6325">
            <v>2066</v>
          </cell>
        </row>
        <row r="6326">
          <cell r="B6326">
            <v>676</v>
          </cell>
          <cell r="G6326">
            <v>555208.16</v>
          </cell>
          <cell r="Q6326">
            <v>2</v>
          </cell>
          <cell r="AJ6326">
            <v>1327</v>
          </cell>
        </row>
        <row r="6327">
          <cell r="B6327">
            <v>676</v>
          </cell>
          <cell r="G6327">
            <v>2534954.61</v>
          </cell>
          <cell r="Q6327">
            <v>2</v>
          </cell>
          <cell r="AJ6327">
            <v>1327</v>
          </cell>
        </row>
        <row r="6328">
          <cell r="B6328">
            <v>676</v>
          </cell>
          <cell r="G6328">
            <v>497131.13</v>
          </cell>
          <cell r="Q6328">
            <v>2</v>
          </cell>
          <cell r="AJ6328">
            <v>1300</v>
          </cell>
        </row>
        <row r="6329">
          <cell r="B6329">
            <v>676</v>
          </cell>
          <cell r="G6329">
            <v>0.3</v>
          </cell>
          <cell r="Q6329">
            <v>2</v>
          </cell>
          <cell r="AJ6329">
            <v>1581</v>
          </cell>
        </row>
        <row r="6330">
          <cell r="B6330">
            <v>676</v>
          </cell>
          <cell r="G6330">
            <v>144187.20000000001</v>
          </cell>
          <cell r="Q6330">
            <v>1</v>
          </cell>
          <cell r="AJ6330">
            <v>1786</v>
          </cell>
        </row>
        <row r="6331">
          <cell r="B6331">
            <v>676</v>
          </cell>
          <cell r="G6331">
            <v>150784</v>
          </cell>
          <cell r="Q6331">
            <v>1</v>
          </cell>
          <cell r="AJ6331">
            <v>2360</v>
          </cell>
        </row>
        <row r="6332">
          <cell r="B6332">
            <v>676</v>
          </cell>
          <cell r="G6332">
            <v>116455.44</v>
          </cell>
          <cell r="Q6332">
            <v>1</v>
          </cell>
          <cell r="AJ6332">
            <v>1801</v>
          </cell>
        </row>
        <row r="6333">
          <cell r="B6333">
            <v>676</v>
          </cell>
          <cell r="G6333">
            <v>1488060</v>
          </cell>
          <cell r="Q6333">
            <v>2</v>
          </cell>
          <cell r="AJ6333">
            <v>600</v>
          </cell>
        </row>
        <row r="6334">
          <cell r="B6334">
            <v>676</v>
          </cell>
          <cell r="G6334">
            <v>6822589.6200000001</v>
          </cell>
          <cell r="Q6334">
            <v>3</v>
          </cell>
          <cell r="AJ6334">
            <v>926</v>
          </cell>
        </row>
        <row r="6335">
          <cell r="B6335">
            <v>676</v>
          </cell>
          <cell r="G6335">
            <v>845522.37</v>
          </cell>
          <cell r="Q6335">
            <v>2</v>
          </cell>
          <cell r="AJ6335">
            <v>1682</v>
          </cell>
        </row>
        <row r="6336">
          <cell r="B6336">
            <v>676</v>
          </cell>
          <cell r="G6336">
            <v>0.53</v>
          </cell>
          <cell r="Q6336">
            <v>2</v>
          </cell>
          <cell r="AJ6336">
            <v>1327</v>
          </cell>
        </row>
        <row r="6337">
          <cell r="B6337">
            <v>676</v>
          </cell>
          <cell r="G6337">
            <v>147215.9</v>
          </cell>
          <cell r="Q6337">
            <v>1</v>
          </cell>
          <cell r="AJ6337">
            <v>2435</v>
          </cell>
        </row>
        <row r="6338">
          <cell r="B6338">
            <v>676</v>
          </cell>
          <cell r="G6338">
            <v>3176996.89</v>
          </cell>
          <cell r="Q6338">
            <v>2</v>
          </cell>
          <cell r="AJ6338">
            <v>323</v>
          </cell>
        </row>
        <row r="6339">
          <cell r="B6339">
            <v>676</v>
          </cell>
          <cell r="G6339">
            <v>0.36</v>
          </cell>
          <cell r="Q6339">
            <v>2</v>
          </cell>
          <cell r="AJ6339">
            <v>2095</v>
          </cell>
        </row>
        <row r="6340">
          <cell r="B6340">
            <v>676</v>
          </cell>
          <cell r="G6340">
            <v>0.17</v>
          </cell>
          <cell r="Q6340">
            <v>2</v>
          </cell>
          <cell r="AJ6340">
            <v>1095</v>
          </cell>
        </row>
        <row r="6341">
          <cell r="B6341">
            <v>676</v>
          </cell>
          <cell r="G6341">
            <v>14165187.039999999</v>
          </cell>
          <cell r="Q6341">
            <v>3</v>
          </cell>
          <cell r="AJ6341">
            <v>926</v>
          </cell>
        </row>
        <row r="6342">
          <cell r="B6342">
            <v>676</v>
          </cell>
          <cell r="G6342">
            <v>136515.23000000001</v>
          </cell>
          <cell r="Q6342">
            <v>1</v>
          </cell>
          <cell r="AJ6342">
            <v>1765</v>
          </cell>
        </row>
        <row r="6343">
          <cell r="B6343">
            <v>676</v>
          </cell>
          <cell r="G6343">
            <v>1083600</v>
          </cell>
          <cell r="Q6343">
            <v>2</v>
          </cell>
          <cell r="AJ6343">
            <v>2430</v>
          </cell>
        </row>
        <row r="6344">
          <cell r="B6344">
            <v>676</v>
          </cell>
          <cell r="G6344">
            <v>1464763.18</v>
          </cell>
          <cell r="Q6344">
            <v>2</v>
          </cell>
          <cell r="AJ6344">
            <v>1450</v>
          </cell>
        </row>
        <row r="6345">
          <cell r="B6345">
            <v>676</v>
          </cell>
          <cell r="G6345">
            <v>906870</v>
          </cell>
          <cell r="Q6345">
            <v>2</v>
          </cell>
          <cell r="AJ6345">
            <v>1357</v>
          </cell>
        </row>
        <row r="6346">
          <cell r="B6346">
            <v>676</v>
          </cell>
          <cell r="G6346">
            <v>5895105.2199999997</v>
          </cell>
          <cell r="Q6346">
            <v>3</v>
          </cell>
          <cell r="AJ6346">
            <v>954</v>
          </cell>
        </row>
        <row r="6347">
          <cell r="B6347">
            <v>676</v>
          </cell>
          <cell r="G6347">
            <v>254745.99</v>
          </cell>
          <cell r="Q6347">
            <v>2</v>
          </cell>
          <cell r="AJ6347">
            <v>1327</v>
          </cell>
        </row>
        <row r="6348">
          <cell r="B6348">
            <v>676</v>
          </cell>
          <cell r="G6348">
            <v>1681021.5</v>
          </cell>
          <cell r="Q6348">
            <v>2</v>
          </cell>
          <cell r="AJ6348">
            <v>1840</v>
          </cell>
        </row>
        <row r="6349">
          <cell r="B6349">
            <v>676</v>
          </cell>
          <cell r="G6349">
            <v>2581124</v>
          </cell>
          <cell r="Q6349">
            <v>2</v>
          </cell>
          <cell r="AJ6349">
            <v>691</v>
          </cell>
        </row>
        <row r="6350">
          <cell r="B6350">
            <v>676</v>
          </cell>
          <cell r="G6350">
            <v>1061544.8999999999</v>
          </cell>
          <cell r="Q6350">
            <v>2</v>
          </cell>
          <cell r="AJ6350">
            <v>1422</v>
          </cell>
        </row>
        <row r="6351">
          <cell r="B6351">
            <v>676</v>
          </cell>
          <cell r="G6351">
            <v>55719.3</v>
          </cell>
          <cell r="Q6351">
            <v>1</v>
          </cell>
          <cell r="AJ6351">
            <v>1895</v>
          </cell>
        </row>
        <row r="6352">
          <cell r="B6352">
            <v>676</v>
          </cell>
          <cell r="G6352">
            <v>7915</v>
          </cell>
          <cell r="Q6352">
            <v>1</v>
          </cell>
          <cell r="AJ6352">
            <v>1896</v>
          </cell>
        </row>
        <row r="6353">
          <cell r="B6353">
            <v>676</v>
          </cell>
          <cell r="G6353">
            <v>1701679</v>
          </cell>
          <cell r="Q6353">
            <v>2</v>
          </cell>
          <cell r="AJ6353">
            <v>585</v>
          </cell>
        </row>
        <row r="6354">
          <cell r="B6354">
            <v>676</v>
          </cell>
          <cell r="G6354">
            <v>283949.15999999997</v>
          </cell>
          <cell r="Q6354">
            <v>1</v>
          </cell>
          <cell r="AJ6354">
            <v>1858</v>
          </cell>
        </row>
        <row r="6355">
          <cell r="B6355">
            <v>676</v>
          </cell>
          <cell r="G6355">
            <v>772.83</v>
          </cell>
          <cell r="Q6355">
            <v>1</v>
          </cell>
          <cell r="AJ6355">
            <v>1773</v>
          </cell>
        </row>
        <row r="6356">
          <cell r="B6356">
            <v>676</v>
          </cell>
          <cell r="G6356">
            <v>1383900</v>
          </cell>
          <cell r="Q6356">
            <v>2</v>
          </cell>
          <cell r="AJ6356">
            <v>767</v>
          </cell>
        </row>
        <row r="6357">
          <cell r="B6357">
            <v>676</v>
          </cell>
          <cell r="G6357">
            <v>1219.97</v>
          </cell>
          <cell r="Q6357">
            <v>1</v>
          </cell>
          <cell r="AJ6357">
            <v>1822</v>
          </cell>
        </row>
        <row r="6358">
          <cell r="B6358">
            <v>676</v>
          </cell>
          <cell r="G6358">
            <v>954035.01</v>
          </cell>
          <cell r="Q6358">
            <v>2</v>
          </cell>
          <cell r="AJ6358">
            <v>612</v>
          </cell>
        </row>
        <row r="6359">
          <cell r="B6359">
            <v>692</v>
          </cell>
          <cell r="G6359">
            <v>-4.3</v>
          </cell>
          <cell r="Q6359">
            <v>6</v>
          </cell>
          <cell r="AJ6359">
            <v>2</v>
          </cell>
        </row>
        <row r="6360">
          <cell r="B6360">
            <v>693</v>
          </cell>
          <cell r="G6360">
            <v>-0.01</v>
          </cell>
          <cell r="Q6360">
            <v>6</v>
          </cell>
          <cell r="AJ6360">
            <v>2</v>
          </cell>
        </row>
        <row r="6361">
          <cell r="B6361">
            <v>693</v>
          </cell>
          <cell r="G6361">
            <v>34168.82</v>
          </cell>
          <cell r="Q6361">
            <v>6</v>
          </cell>
          <cell r="AJ6361">
            <v>2</v>
          </cell>
        </row>
        <row r="6362">
          <cell r="B6362">
            <v>693</v>
          </cell>
          <cell r="G6362">
            <v>18349.22</v>
          </cell>
          <cell r="Q6362">
            <v>6</v>
          </cell>
          <cell r="AJ6362">
            <v>2</v>
          </cell>
        </row>
        <row r="6363">
          <cell r="B6363">
            <v>693</v>
          </cell>
          <cell r="G6363">
            <v>38170.81</v>
          </cell>
          <cell r="Q6363">
            <v>6</v>
          </cell>
          <cell r="AJ6363">
            <v>2</v>
          </cell>
        </row>
        <row r="6364">
          <cell r="B6364">
            <v>695</v>
          </cell>
          <cell r="G6364">
            <v>195382.24</v>
          </cell>
          <cell r="Q6364">
            <v>6</v>
          </cell>
          <cell r="AJ6364">
            <v>2</v>
          </cell>
        </row>
        <row r="6365">
          <cell r="B6365">
            <v>695</v>
          </cell>
          <cell r="G6365">
            <v>30510.29</v>
          </cell>
          <cell r="Q6365">
            <v>6</v>
          </cell>
          <cell r="AJ6365">
            <v>2</v>
          </cell>
        </row>
        <row r="6366">
          <cell r="B6366">
            <v>695</v>
          </cell>
          <cell r="G6366">
            <v>1143.06</v>
          </cell>
          <cell r="Q6366">
            <v>6</v>
          </cell>
          <cell r="AJ6366">
            <v>2</v>
          </cell>
        </row>
        <row r="6367">
          <cell r="B6367">
            <v>696</v>
          </cell>
          <cell r="G6367">
            <v>-43962.64</v>
          </cell>
          <cell r="Q6367">
            <v>6</v>
          </cell>
          <cell r="AJ6367">
            <v>2</v>
          </cell>
        </row>
        <row r="6368">
          <cell r="B6368">
            <v>698</v>
          </cell>
          <cell r="G6368">
            <v>-17.2</v>
          </cell>
          <cell r="Q6368">
            <v>6</v>
          </cell>
          <cell r="AJ6368">
            <v>2</v>
          </cell>
        </row>
        <row r="6369">
          <cell r="B6369">
            <v>780</v>
          </cell>
          <cell r="G6369">
            <v>-8645.7800000000007</v>
          </cell>
          <cell r="Q6369">
            <v>4</v>
          </cell>
          <cell r="AJ6369">
            <v>30000</v>
          </cell>
        </row>
        <row r="6370">
          <cell r="B6370">
            <v>780</v>
          </cell>
          <cell r="G6370">
            <v>67627.429999999993</v>
          </cell>
          <cell r="Q6370">
            <v>6</v>
          </cell>
          <cell r="AJ6370">
            <v>2</v>
          </cell>
        </row>
        <row r="6371">
          <cell r="B6371">
            <v>780</v>
          </cell>
          <cell r="G6371">
            <v>-3402.98</v>
          </cell>
          <cell r="Q6371">
            <v>4</v>
          </cell>
          <cell r="AJ6371">
            <v>30000</v>
          </cell>
        </row>
        <row r="6372">
          <cell r="B6372">
            <v>780</v>
          </cell>
          <cell r="G6372">
            <v>35356.800000000003</v>
          </cell>
          <cell r="Q6372">
            <v>1</v>
          </cell>
          <cell r="AJ6372">
            <v>70117</v>
          </cell>
        </row>
        <row r="6373">
          <cell r="B6373">
            <v>780</v>
          </cell>
          <cell r="G6373">
            <v>4973.6099999999997</v>
          </cell>
          <cell r="Q6373">
            <v>6</v>
          </cell>
          <cell r="AJ6373">
            <v>2</v>
          </cell>
        </row>
        <row r="6374">
          <cell r="B6374">
            <v>780</v>
          </cell>
          <cell r="G6374">
            <v>40477.53</v>
          </cell>
          <cell r="Q6374">
            <v>6</v>
          </cell>
          <cell r="AJ6374">
            <v>2</v>
          </cell>
        </row>
        <row r="6375">
          <cell r="B6375">
            <v>780</v>
          </cell>
          <cell r="G6375">
            <v>107.15</v>
          </cell>
          <cell r="Q6375">
            <v>1</v>
          </cell>
          <cell r="AJ6375">
            <v>70117</v>
          </cell>
        </row>
        <row r="6376">
          <cell r="B6376">
            <v>780</v>
          </cell>
          <cell r="G6376">
            <v>34868.89</v>
          </cell>
          <cell r="Q6376">
            <v>1</v>
          </cell>
          <cell r="AJ6376">
            <v>70118</v>
          </cell>
        </row>
        <row r="6377">
          <cell r="B6377">
            <v>780</v>
          </cell>
          <cell r="G6377">
            <v>53.2</v>
          </cell>
          <cell r="Q6377">
            <v>1</v>
          </cell>
          <cell r="AJ6377">
            <v>70118</v>
          </cell>
        </row>
        <row r="6378">
          <cell r="B6378">
            <v>780</v>
          </cell>
          <cell r="G6378">
            <v>137232.63</v>
          </cell>
          <cell r="Q6378">
            <v>1</v>
          </cell>
          <cell r="AJ6378">
            <v>1799</v>
          </cell>
        </row>
        <row r="6379">
          <cell r="B6379">
            <v>780</v>
          </cell>
          <cell r="G6379">
            <v>114886.68</v>
          </cell>
          <cell r="Q6379">
            <v>1</v>
          </cell>
          <cell r="AJ6379">
            <v>1750</v>
          </cell>
        </row>
        <row r="6380">
          <cell r="B6380">
            <v>780</v>
          </cell>
          <cell r="G6380">
            <v>42370.96</v>
          </cell>
          <cell r="Q6380">
            <v>1</v>
          </cell>
          <cell r="AJ6380">
            <v>70112</v>
          </cell>
        </row>
        <row r="6381">
          <cell r="B6381">
            <v>780</v>
          </cell>
          <cell r="G6381">
            <v>156249.92000000001</v>
          </cell>
          <cell r="Q6381">
            <v>1</v>
          </cell>
          <cell r="AJ6381">
            <v>1799</v>
          </cell>
        </row>
        <row r="6382">
          <cell r="B6382">
            <v>780</v>
          </cell>
          <cell r="G6382">
            <v>42041.34</v>
          </cell>
          <cell r="Q6382">
            <v>1</v>
          </cell>
          <cell r="AJ6382">
            <v>1735</v>
          </cell>
        </row>
        <row r="6383">
          <cell r="B6383">
            <v>780</v>
          </cell>
          <cell r="G6383">
            <v>34494.86</v>
          </cell>
          <cell r="Q6383">
            <v>1</v>
          </cell>
          <cell r="AJ6383">
            <v>70113</v>
          </cell>
        </row>
        <row r="6384">
          <cell r="B6384">
            <v>780</v>
          </cell>
          <cell r="G6384">
            <v>38598.400000000001</v>
          </cell>
          <cell r="Q6384">
            <v>1</v>
          </cell>
          <cell r="AJ6384">
            <v>1733</v>
          </cell>
        </row>
        <row r="6385">
          <cell r="B6385">
            <v>780</v>
          </cell>
          <cell r="G6385">
            <v>36061.550000000003</v>
          </cell>
          <cell r="Q6385">
            <v>1</v>
          </cell>
          <cell r="AJ6385">
            <v>70117</v>
          </cell>
        </row>
        <row r="6386">
          <cell r="B6386">
            <v>780</v>
          </cell>
          <cell r="G6386">
            <v>10993.5</v>
          </cell>
          <cell r="Q6386">
            <v>1</v>
          </cell>
          <cell r="AJ6386">
            <v>1733</v>
          </cell>
        </row>
        <row r="6387">
          <cell r="B6387">
            <v>780</v>
          </cell>
          <cell r="G6387">
            <v>50978.39</v>
          </cell>
          <cell r="Q6387">
            <v>1</v>
          </cell>
          <cell r="AJ6387">
            <v>70128</v>
          </cell>
        </row>
        <row r="6388">
          <cell r="B6388">
            <v>780</v>
          </cell>
          <cell r="G6388">
            <v>65394.66</v>
          </cell>
          <cell r="Q6388">
            <v>1</v>
          </cell>
          <cell r="AJ6388">
            <v>1750</v>
          </cell>
        </row>
        <row r="6389">
          <cell r="B6389">
            <v>780</v>
          </cell>
          <cell r="G6389">
            <v>240068.48000000001</v>
          </cell>
          <cell r="Q6389">
            <v>1</v>
          </cell>
          <cell r="AJ6389">
            <v>1799</v>
          </cell>
        </row>
        <row r="6390">
          <cell r="B6390">
            <v>780</v>
          </cell>
          <cell r="G6390">
            <v>58444.3</v>
          </cell>
          <cell r="Q6390">
            <v>1</v>
          </cell>
          <cell r="AJ6390">
            <v>1733</v>
          </cell>
        </row>
        <row r="6391">
          <cell r="B6391">
            <v>780</v>
          </cell>
          <cell r="G6391">
            <v>37879.1</v>
          </cell>
          <cell r="Q6391">
            <v>1</v>
          </cell>
          <cell r="AJ6391">
            <v>1799</v>
          </cell>
        </row>
        <row r="6392">
          <cell r="B6392">
            <v>780</v>
          </cell>
          <cell r="G6392">
            <v>36707.81</v>
          </cell>
          <cell r="Q6392">
            <v>1</v>
          </cell>
          <cell r="AJ6392">
            <v>70117</v>
          </cell>
        </row>
        <row r="6393">
          <cell r="B6393">
            <v>780</v>
          </cell>
          <cell r="G6393">
            <v>185812</v>
          </cell>
          <cell r="Q6393">
            <v>1</v>
          </cell>
          <cell r="AJ6393">
            <v>1733</v>
          </cell>
        </row>
        <row r="6394">
          <cell r="B6394">
            <v>780</v>
          </cell>
          <cell r="G6394">
            <v>58517.4</v>
          </cell>
          <cell r="Q6394">
            <v>1</v>
          </cell>
          <cell r="AJ6394">
            <v>1750</v>
          </cell>
        </row>
        <row r="6395">
          <cell r="B6395">
            <v>780</v>
          </cell>
          <cell r="G6395">
            <v>38043.69</v>
          </cell>
          <cell r="Q6395">
            <v>1</v>
          </cell>
          <cell r="AJ6395">
            <v>70112</v>
          </cell>
        </row>
        <row r="6396">
          <cell r="B6396">
            <v>780</v>
          </cell>
          <cell r="G6396">
            <v>58046.54</v>
          </cell>
          <cell r="Q6396">
            <v>1</v>
          </cell>
          <cell r="AJ6396">
            <v>1747</v>
          </cell>
        </row>
        <row r="6397">
          <cell r="B6397">
            <v>780</v>
          </cell>
          <cell r="G6397">
            <v>50211.3</v>
          </cell>
          <cell r="Q6397">
            <v>1</v>
          </cell>
          <cell r="AJ6397">
            <v>1735</v>
          </cell>
        </row>
        <row r="6398">
          <cell r="B6398">
            <v>780</v>
          </cell>
          <cell r="G6398">
            <v>367457.86</v>
          </cell>
          <cell r="Q6398">
            <v>1</v>
          </cell>
          <cell r="AJ6398">
            <v>2432</v>
          </cell>
        </row>
        <row r="6399">
          <cell r="B6399">
            <v>780</v>
          </cell>
          <cell r="G6399">
            <v>145013.4</v>
          </cell>
          <cell r="Q6399">
            <v>1</v>
          </cell>
          <cell r="AJ6399">
            <v>1750</v>
          </cell>
        </row>
        <row r="6400">
          <cell r="B6400">
            <v>780</v>
          </cell>
          <cell r="G6400">
            <v>27084</v>
          </cell>
          <cell r="Q6400">
            <v>1</v>
          </cell>
          <cell r="AJ6400">
            <v>1733</v>
          </cell>
        </row>
        <row r="6401">
          <cell r="B6401">
            <v>780</v>
          </cell>
          <cell r="G6401">
            <v>58891.56</v>
          </cell>
          <cell r="Q6401">
            <v>1</v>
          </cell>
          <cell r="AJ6401">
            <v>70117</v>
          </cell>
        </row>
        <row r="6402">
          <cell r="B6402">
            <v>780</v>
          </cell>
          <cell r="G6402">
            <v>94457.31</v>
          </cell>
          <cell r="Q6402">
            <v>1</v>
          </cell>
          <cell r="AJ6402">
            <v>1733</v>
          </cell>
        </row>
        <row r="6403">
          <cell r="B6403">
            <v>780</v>
          </cell>
          <cell r="G6403">
            <v>232240.8</v>
          </cell>
          <cell r="Q6403">
            <v>1</v>
          </cell>
          <cell r="AJ6403">
            <v>2432</v>
          </cell>
        </row>
        <row r="6404">
          <cell r="B6404">
            <v>780</v>
          </cell>
          <cell r="G6404">
            <v>34392.910000000003</v>
          </cell>
          <cell r="Q6404">
            <v>1</v>
          </cell>
          <cell r="AJ6404">
            <v>70113</v>
          </cell>
        </row>
        <row r="6405">
          <cell r="B6405">
            <v>780</v>
          </cell>
          <cell r="G6405">
            <v>89661.5</v>
          </cell>
          <cell r="Q6405">
            <v>1</v>
          </cell>
          <cell r="AJ6405">
            <v>1747</v>
          </cell>
        </row>
        <row r="6406">
          <cell r="B6406">
            <v>780</v>
          </cell>
          <cell r="G6406">
            <v>32653.86</v>
          </cell>
          <cell r="Q6406">
            <v>1</v>
          </cell>
          <cell r="AJ6406">
            <v>70118</v>
          </cell>
        </row>
        <row r="6407">
          <cell r="B6407">
            <v>780</v>
          </cell>
          <cell r="G6407">
            <v>61288</v>
          </cell>
          <cell r="Q6407">
            <v>1</v>
          </cell>
          <cell r="AJ6407">
            <v>1747</v>
          </cell>
        </row>
        <row r="6408">
          <cell r="B6408">
            <v>780</v>
          </cell>
          <cell r="G6408">
            <v>112290.84</v>
          </cell>
          <cell r="Q6408">
            <v>1</v>
          </cell>
          <cell r="AJ6408">
            <v>1747</v>
          </cell>
        </row>
        <row r="6409">
          <cell r="B6409">
            <v>780</v>
          </cell>
          <cell r="G6409">
            <v>47975.4</v>
          </cell>
          <cell r="Q6409">
            <v>1</v>
          </cell>
          <cell r="AJ6409">
            <v>70112</v>
          </cell>
        </row>
        <row r="6410">
          <cell r="B6410">
            <v>780</v>
          </cell>
          <cell r="G6410">
            <v>66313.08</v>
          </cell>
          <cell r="Q6410">
            <v>1</v>
          </cell>
          <cell r="AJ6410">
            <v>1735</v>
          </cell>
        </row>
        <row r="6411">
          <cell r="B6411">
            <v>780</v>
          </cell>
          <cell r="G6411">
            <v>91084.68</v>
          </cell>
          <cell r="Q6411">
            <v>1</v>
          </cell>
          <cell r="AJ6411">
            <v>70117</v>
          </cell>
        </row>
        <row r="6412">
          <cell r="B6412">
            <v>780</v>
          </cell>
          <cell r="G6412">
            <v>54749.97</v>
          </cell>
          <cell r="Q6412">
            <v>1</v>
          </cell>
          <cell r="AJ6412">
            <v>70113</v>
          </cell>
        </row>
        <row r="6413">
          <cell r="B6413">
            <v>780</v>
          </cell>
          <cell r="G6413">
            <v>256164.96</v>
          </cell>
          <cell r="Q6413">
            <v>1</v>
          </cell>
          <cell r="AJ6413">
            <v>1735</v>
          </cell>
        </row>
        <row r="6414">
          <cell r="B6414">
            <v>781</v>
          </cell>
          <cell r="G6414">
            <v>1686.39</v>
          </cell>
          <cell r="Q6414">
            <v>6</v>
          </cell>
          <cell r="AJ6414">
            <v>2</v>
          </cell>
        </row>
        <row r="6415">
          <cell r="B6415">
            <v>781</v>
          </cell>
          <cell r="G6415">
            <v>221988.3</v>
          </cell>
          <cell r="Q6415">
            <v>1</v>
          </cell>
          <cell r="AJ6415">
            <v>1750</v>
          </cell>
        </row>
        <row r="6416">
          <cell r="B6416">
            <v>781</v>
          </cell>
          <cell r="G6416">
            <v>238353.5</v>
          </cell>
          <cell r="Q6416">
            <v>1</v>
          </cell>
          <cell r="AJ6416">
            <v>1733</v>
          </cell>
        </row>
        <row r="6417">
          <cell r="B6417">
            <v>781</v>
          </cell>
          <cell r="G6417">
            <v>300386.90000000002</v>
          </cell>
          <cell r="Q6417">
            <v>1</v>
          </cell>
          <cell r="AJ6417">
            <v>1735</v>
          </cell>
        </row>
        <row r="6418">
          <cell r="B6418">
            <v>781</v>
          </cell>
          <cell r="G6418">
            <v>345550.96</v>
          </cell>
          <cell r="Q6418">
            <v>1</v>
          </cell>
          <cell r="AJ6418">
            <v>1747</v>
          </cell>
        </row>
        <row r="6419">
          <cell r="B6419">
            <v>781</v>
          </cell>
          <cell r="G6419">
            <v>302930.7</v>
          </cell>
          <cell r="Q6419">
            <v>1</v>
          </cell>
          <cell r="AJ6419">
            <v>1799</v>
          </cell>
        </row>
        <row r="6420">
          <cell r="B6420">
            <v>787</v>
          </cell>
          <cell r="G6420">
            <v>-56101.97</v>
          </cell>
          <cell r="Q6420">
            <v>4</v>
          </cell>
          <cell r="AJ6420">
            <v>30000</v>
          </cell>
        </row>
        <row r="6421">
          <cell r="B6421">
            <v>787</v>
          </cell>
          <cell r="G6421">
            <v>-9481.74</v>
          </cell>
          <cell r="Q6421">
            <v>4</v>
          </cell>
          <cell r="AJ6421">
            <v>30000</v>
          </cell>
        </row>
        <row r="6422">
          <cell r="B6422">
            <v>787</v>
          </cell>
          <cell r="G6422">
            <v>-27488.09</v>
          </cell>
          <cell r="Q6422">
            <v>4</v>
          </cell>
          <cell r="AJ6422">
            <v>30000</v>
          </cell>
        </row>
        <row r="6423">
          <cell r="B6423">
            <v>787</v>
          </cell>
          <cell r="G6423">
            <v>-417984.55</v>
          </cell>
          <cell r="Q6423">
            <v>6</v>
          </cell>
          <cell r="AJ6423">
            <v>2</v>
          </cell>
        </row>
        <row r="6424">
          <cell r="B6424">
            <v>787</v>
          </cell>
          <cell r="G6424">
            <v>-19456.7</v>
          </cell>
          <cell r="Q6424">
            <v>4</v>
          </cell>
          <cell r="AJ6424">
            <v>30000</v>
          </cell>
        </row>
        <row r="6425">
          <cell r="B6425">
            <v>787</v>
          </cell>
          <cell r="G6425">
            <v>1540754.69</v>
          </cell>
          <cell r="Q6425">
            <v>2</v>
          </cell>
          <cell r="AJ6425">
            <v>30005</v>
          </cell>
        </row>
        <row r="6426">
          <cell r="B6426">
            <v>787</v>
          </cell>
          <cell r="G6426">
            <v>-2835574.12</v>
          </cell>
          <cell r="Q6426">
            <v>4</v>
          </cell>
          <cell r="AJ6426">
            <v>30000</v>
          </cell>
        </row>
        <row r="6427">
          <cell r="B6427">
            <v>787</v>
          </cell>
          <cell r="G6427">
            <v>19163266.010000002</v>
          </cell>
          <cell r="Q6427">
            <v>6</v>
          </cell>
          <cell r="AJ6427">
            <v>2</v>
          </cell>
        </row>
        <row r="6428">
          <cell r="B6428">
            <v>787</v>
          </cell>
          <cell r="G6428">
            <v>9623813.9700000007</v>
          </cell>
          <cell r="Q6428">
            <v>1</v>
          </cell>
          <cell r="AJ6428">
            <v>70118</v>
          </cell>
        </row>
        <row r="6429">
          <cell r="B6429">
            <v>787</v>
          </cell>
          <cell r="G6429">
            <v>13048.17</v>
          </cell>
          <cell r="Q6429">
            <v>2</v>
          </cell>
          <cell r="AJ6429">
            <v>585</v>
          </cell>
        </row>
        <row r="6430">
          <cell r="B6430">
            <v>787</v>
          </cell>
          <cell r="G6430">
            <v>182.01</v>
          </cell>
          <cell r="Q6430">
            <v>2</v>
          </cell>
          <cell r="AJ6430">
            <v>1633</v>
          </cell>
        </row>
        <row r="6431">
          <cell r="B6431">
            <v>787</v>
          </cell>
          <cell r="G6431">
            <v>1725030.79</v>
          </cell>
          <cell r="Q6431">
            <v>1</v>
          </cell>
          <cell r="AJ6431">
            <v>70117</v>
          </cell>
        </row>
        <row r="6432">
          <cell r="B6432">
            <v>787</v>
          </cell>
          <cell r="G6432">
            <v>18710.77</v>
          </cell>
          <cell r="Q6432">
            <v>2</v>
          </cell>
          <cell r="AJ6432">
            <v>1514</v>
          </cell>
        </row>
        <row r="6433">
          <cell r="B6433">
            <v>787</v>
          </cell>
          <cell r="G6433">
            <v>161502.25</v>
          </cell>
          <cell r="Q6433">
            <v>2</v>
          </cell>
          <cell r="AJ6433">
            <v>585</v>
          </cell>
        </row>
        <row r="6434">
          <cell r="B6434">
            <v>787</v>
          </cell>
          <cell r="G6434">
            <v>3289.69</v>
          </cell>
          <cell r="Q6434">
            <v>1</v>
          </cell>
          <cell r="AJ6434">
            <v>70117</v>
          </cell>
        </row>
        <row r="6435">
          <cell r="B6435">
            <v>787</v>
          </cell>
          <cell r="G6435">
            <v>9825023.0500000007</v>
          </cell>
          <cell r="Q6435">
            <v>3</v>
          </cell>
          <cell r="AJ6435">
            <v>954</v>
          </cell>
        </row>
        <row r="6436">
          <cell r="B6436">
            <v>787</v>
          </cell>
          <cell r="G6436">
            <v>2022.54</v>
          </cell>
          <cell r="Q6436">
            <v>2</v>
          </cell>
          <cell r="AJ6436">
            <v>2066</v>
          </cell>
        </row>
        <row r="6437">
          <cell r="B6437">
            <v>787</v>
          </cell>
          <cell r="G6437">
            <v>12627.52</v>
          </cell>
          <cell r="Q6437">
            <v>2</v>
          </cell>
          <cell r="AJ6437">
            <v>1661</v>
          </cell>
        </row>
        <row r="6438">
          <cell r="B6438">
            <v>787</v>
          </cell>
          <cell r="G6438">
            <v>384741.25</v>
          </cell>
          <cell r="Q6438">
            <v>2</v>
          </cell>
          <cell r="AJ6438">
            <v>767</v>
          </cell>
        </row>
        <row r="6439">
          <cell r="B6439">
            <v>787</v>
          </cell>
          <cell r="G6439">
            <v>25265556.420000002</v>
          </cell>
          <cell r="Q6439">
            <v>1</v>
          </cell>
          <cell r="AJ6439">
            <v>70117</v>
          </cell>
        </row>
        <row r="6440">
          <cell r="B6440">
            <v>787</v>
          </cell>
          <cell r="G6440">
            <v>17840.52</v>
          </cell>
          <cell r="Q6440">
            <v>2</v>
          </cell>
          <cell r="AJ6440">
            <v>585</v>
          </cell>
        </row>
        <row r="6441">
          <cell r="B6441">
            <v>787</v>
          </cell>
          <cell r="G6441">
            <v>103222.88</v>
          </cell>
          <cell r="Q6441">
            <v>2</v>
          </cell>
          <cell r="AJ6441">
            <v>585</v>
          </cell>
        </row>
        <row r="6442">
          <cell r="B6442">
            <v>787</v>
          </cell>
          <cell r="G6442">
            <v>351909.11</v>
          </cell>
          <cell r="Q6442">
            <v>2</v>
          </cell>
          <cell r="AJ6442">
            <v>1328</v>
          </cell>
        </row>
        <row r="6443">
          <cell r="B6443">
            <v>787</v>
          </cell>
          <cell r="G6443">
            <v>32820.050000000003</v>
          </cell>
          <cell r="Q6443">
            <v>2</v>
          </cell>
          <cell r="AJ6443">
            <v>224</v>
          </cell>
        </row>
        <row r="6444">
          <cell r="B6444">
            <v>787</v>
          </cell>
          <cell r="G6444">
            <v>1172123.8500000001</v>
          </cell>
          <cell r="Q6444">
            <v>6</v>
          </cell>
          <cell r="AJ6444">
            <v>2</v>
          </cell>
        </row>
        <row r="6445">
          <cell r="B6445">
            <v>787</v>
          </cell>
          <cell r="G6445">
            <v>1551358.4</v>
          </cell>
          <cell r="Q6445">
            <v>1</v>
          </cell>
          <cell r="AJ6445">
            <v>70112</v>
          </cell>
        </row>
        <row r="6446">
          <cell r="B6446">
            <v>787</v>
          </cell>
          <cell r="G6446">
            <v>314493.49</v>
          </cell>
          <cell r="Q6446">
            <v>2</v>
          </cell>
          <cell r="AJ6446">
            <v>1300</v>
          </cell>
        </row>
        <row r="6447">
          <cell r="B6447">
            <v>787</v>
          </cell>
          <cell r="G6447">
            <v>16824.650000000001</v>
          </cell>
          <cell r="Q6447">
            <v>6</v>
          </cell>
          <cell r="AJ6447">
            <v>2</v>
          </cell>
        </row>
        <row r="6448">
          <cell r="B6448">
            <v>787</v>
          </cell>
          <cell r="G6448">
            <v>1175143.3400000001</v>
          </cell>
          <cell r="Q6448">
            <v>3</v>
          </cell>
          <cell r="AJ6448">
            <v>954</v>
          </cell>
        </row>
        <row r="6449">
          <cell r="B6449">
            <v>787</v>
          </cell>
          <cell r="G6449">
            <v>14688.78</v>
          </cell>
          <cell r="Q6449">
            <v>1</v>
          </cell>
          <cell r="AJ6449">
            <v>70118</v>
          </cell>
        </row>
        <row r="6450">
          <cell r="B6450">
            <v>787</v>
          </cell>
          <cell r="G6450">
            <v>63588.22</v>
          </cell>
          <cell r="Q6450">
            <v>2</v>
          </cell>
          <cell r="AJ6450">
            <v>1363</v>
          </cell>
        </row>
        <row r="6451">
          <cell r="B6451">
            <v>787</v>
          </cell>
          <cell r="G6451">
            <v>4590.99</v>
          </cell>
          <cell r="Q6451">
            <v>6</v>
          </cell>
          <cell r="AJ6451">
            <v>2</v>
          </cell>
        </row>
        <row r="6452">
          <cell r="B6452">
            <v>787</v>
          </cell>
          <cell r="G6452">
            <v>76580.320000000007</v>
          </cell>
          <cell r="Q6452">
            <v>1</v>
          </cell>
          <cell r="AJ6452">
            <v>70117</v>
          </cell>
        </row>
        <row r="6453">
          <cell r="B6453">
            <v>787</v>
          </cell>
          <cell r="G6453">
            <v>10747.9</v>
          </cell>
          <cell r="Q6453">
            <v>2</v>
          </cell>
          <cell r="AJ6453">
            <v>1633</v>
          </cell>
        </row>
        <row r="6454">
          <cell r="B6454">
            <v>787</v>
          </cell>
          <cell r="G6454">
            <v>5579741.0199999996</v>
          </cell>
          <cell r="Q6454">
            <v>3</v>
          </cell>
          <cell r="AJ6454">
            <v>926</v>
          </cell>
        </row>
        <row r="6455">
          <cell r="B6455">
            <v>787</v>
          </cell>
          <cell r="G6455">
            <v>357072</v>
          </cell>
          <cell r="Q6455">
            <v>2</v>
          </cell>
          <cell r="AJ6455">
            <v>224</v>
          </cell>
        </row>
        <row r="6456">
          <cell r="B6456">
            <v>787</v>
          </cell>
          <cell r="G6456">
            <v>229072.5</v>
          </cell>
          <cell r="Q6456">
            <v>2</v>
          </cell>
          <cell r="AJ6456">
            <v>695</v>
          </cell>
        </row>
        <row r="6457">
          <cell r="B6457">
            <v>787</v>
          </cell>
          <cell r="G6457">
            <v>356691.4</v>
          </cell>
          <cell r="Q6457">
            <v>2</v>
          </cell>
          <cell r="AJ6457">
            <v>726</v>
          </cell>
        </row>
        <row r="6458">
          <cell r="B6458">
            <v>787</v>
          </cell>
          <cell r="G6458">
            <v>3057821.32</v>
          </cell>
          <cell r="Q6458">
            <v>3</v>
          </cell>
          <cell r="AJ6458">
            <v>926</v>
          </cell>
        </row>
        <row r="6459">
          <cell r="B6459">
            <v>787</v>
          </cell>
          <cell r="G6459">
            <v>509250</v>
          </cell>
          <cell r="Q6459">
            <v>2</v>
          </cell>
          <cell r="AJ6459">
            <v>604</v>
          </cell>
        </row>
        <row r="6460">
          <cell r="B6460">
            <v>787</v>
          </cell>
          <cell r="G6460">
            <v>582718.31999999995</v>
          </cell>
          <cell r="Q6460">
            <v>2</v>
          </cell>
          <cell r="AJ6460">
            <v>662</v>
          </cell>
        </row>
        <row r="6461">
          <cell r="B6461">
            <v>787</v>
          </cell>
          <cell r="G6461">
            <v>2204116.84</v>
          </cell>
          <cell r="Q6461">
            <v>3</v>
          </cell>
          <cell r="AJ6461">
            <v>926</v>
          </cell>
        </row>
        <row r="6462">
          <cell r="B6462">
            <v>787</v>
          </cell>
          <cell r="G6462">
            <v>247125</v>
          </cell>
          <cell r="Q6462">
            <v>2</v>
          </cell>
          <cell r="AJ6462">
            <v>767</v>
          </cell>
        </row>
        <row r="6463">
          <cell r="B6463">
            <v>787</v>
          </cell>
          <cell r="G6463">
            <v>251683.59</v>
          </cell>
          <cell r="Q6463">
            <v>2</v>
          </cell>
          <cell r="AJ6463">
            <v>1422</v>
          </cell>
        </row>
        <row r="6464">
          <cell r="B6464">
            <v>787</v>
          </cell>
          <cell r="G6464">
            <v>74042.87</v>
          </cell>
          <cell r="Q6464">
            <v>2</v>
          </cell>
          <cell r="AJ6464">
            <v>777</v>
          </cell>
        </row>
        <row r="6465">
          <cell r="B6465">
            <v>787</v>
          </cell>
          <cell r="G6465">
            <v>99879.92</v>
          </cell>
          <cell r="Q6465">
            <v>2</v>
          </cell>
          <cell r="AJ6465">
            <v>1041</v>
          </cell>
        </row>
        <row r="6466">
          <cell r="B6466">
            <v>787</v>
          </cell>
          <cell r="G6466">
            <v>545961.31000000006</v>
          </cell>
          <cell r="Q6466">
            <v>1</v>
          </cell>
          <cell r="AJ6466">
            <v>70128</v>
          </cell>
        </row>
        <row r="6467">
          <cell r="B6467">
            <v>787</v>
          </cell>
          <cell r="G6467">
            <v>6390.48</v>
          </cell>
          <cell r="Q6467">
            <v>2</v>
          </cell>
          <cell r="AJ6467">
            <v>759</v>
          </cell>
        </row>
        <row r="6468">
          <cell r="B6468">
            <v>787</v>
          </cell>
          <cell r="G6468">
            <v>463994.13</v>
          </cell>
          <cell r="Q6468">
            <v>1</v>
          </cell>
          <cell r="AJ6468">
            <v>70117</v>
          </cell>
        </row>
        <row r="6469">
          <cell r="B6469">
            <v>787</v>
          </cell>
          <cell r="G6469">
            <v>421100</v>
          </cell>
          <cell r="Q6469">
            <v>2</v>
          </cell>
          <cell r="AJ6469">
            <v>224</v>
          </cell>
        </row>
        <row r="6470">
          <cell r="B6470">
            <v>787</v>
          </cell>
          <cell r="G6470">
            <v>367304.4</v>
          </cell>
          <cell r="Q6470">
            <v>1</v>
          </cell>
          <cell r="AJ6470">
            <v>1733</v>
          </cell>
        </row>
        <row r="6471">
          <cell r="B6471">
            <v>787</v>
          </cell>
          <cell r="G6471">
            <v>400440</v>
          </cell>
          <cell r="Q6471">
            <v>2</v>
          </cell>
          <cell r="AJ6471">
            <v>759</v>
          </cell>
        </row>
        <row r="6472">
          <cell r="B6472">
            <v>787</v>
          </cell>
          <cell r="G6472">
            <v>3567027.4</v>
          </cell>
          <cell r="Q6472">
            <v>1</v>
          </cell>
          <cell r="AJ6472">
            <v>1733</v>
          </cell>
        </row>
        <row r="6473">
          <cell r="B6473">
            <v>787</v>
          </cell>
          <cell r="G6473">
            <v>7193567.0999999996</v>
          </cell>
          <cell r="Q6473">
            <v>3</v>
          </cell>
          <cell r="AJ6473">
            <v>926</v>
          </cell>
        </row>
        <row r="6474">
          <cell r="B6474">
            <v>787</v>
          </cell>
          <cell r="G6474">
            <v>3680840.66</v>
          </cell>
          <cell r="Q6474">
            <v>1</v>
          </cell>
          <cell r="AJ6474">
            <v>1733</v>
          </cell>
        </row>
        <row r="6475">
          <cell r="B6475">
            <v>787</v>
          </cell>
          <cell r="G6475">
            <v>4111839.36</v>
          </cell>
          <cell r="Q6475">
            <v>2</v>
          </cell>
          <cell r="AJ6475">
            <v>70112</v>
          </cell>
        </row>
        <row r="6476">
          <cell r="B6476">
            <v>787</v>
          </cell>
          <cell r="G6476">
            <v>1805453.74</v>
          </cell>
          <cell r="Q6476">
            <v>1</v>
          </cell>
          <cell r="AJ6476">
            <v>70129</v>
          </cell>
        </row>
        <row r="6477">
          <cell r="B6477">
            <v>787</v>
          </cell>
          <cell r="G6477">
            <v>4682128.9400000004</v>
          </cell>
          <cell r="Q6477">
            <v>3</v>
          </cell>
          <cell r="AJ6477">
            <v>891</v>
          </cell>
        </row>
        <row r="6478">
          <cell r="B6478">
            <v>787</v>
          </cell>
          <cell r="G6478">
            <v>2272669.48</v>
          </cell>
          <cell r="Q6478">
            <v>1</v>
          </cell>
          <cell r="AJ6478">
            <v>1747</v>
          </cell>
        </row>
        <row r="6479">
          <cell r="B6479">
            <v>787</v>
          </cell>
          <cell r="G6479">
            <v>1038406.01</v>
          </cell>
          <cell r="Q6479">
            <v>3</v>
          </cell>
          <cell r="AJ6479">
            <v>891</v>
          </cell>
        </row>
        <row r="6480">
          <cell r="B6480">
            <v>787</v>
          </cell>
          <cell r="G6480">
            <v>756806.04</v>
          </cell>
          <cell r="Q6480">
            <v>1</v>
          </cell>
          <cell r="AJ6480">
            <v>70112</v>
          </cell>
        </row>
        <row r="6481">
          <cell r="B6481">
            <v>787</v>
          </cell>
          <cell r="G6481">
            <v>2983916.64</v>
          </cell>
          <cell r="Q6481">
            <v>1</v>
          </cell>
          <cell r="AJ6481">
            <v>1747</v>
          </cell>
        </row>
        <row r="6482">
          <cell r="B6482">
            <v>787</v>
          </cell>
          <cell r="G6482">
            <v>238224</v>
          </cell>
          <cell r="Q6482">
            <v>3</v>
          </cell>
          <cell r="AJ6482">
            <v>891</v>
          </cell>
        </row>
        <row r="6483">
          <cell r="B6483">
            <v>787</v>
          </cell>
          <cell r="G6483">
            <v>211639.29</v>
          </cell>
          <cell r="Q6483">
            <v>2</v>
          </cell>
          <cell r="AJ6483">
            <v>70032</v>
          </cell>
        </row>
        <row r="6484">
          <cell r="B6484">
            <v>787</v>
          </cell>
          <cell r="G6484">
            <v>7641693.2000000002</v>
          </cell>
          <cell r="Q6484">
            <v>3</v>
          </cell>
          <cell r="AJ6484">
            <v>891</v>
          </cell>
        </row>
        <row r="6485">
          <cell r="B6485">
            <v>787</v>
          </cell>
          <cell r="G6485">
            <v>43712.480000000003</v>
          </cell>
          <cell r="Q6485">
            <v>2</v>
          </cell>
          <cell r="AJ6485">
            <v>767</v>
          </cell>
        </row>
        <row r="6486">
          <cell r="B6486">
            <v>787</v>
          </cell>
          <cell r="G6486">
            <v>174340.57</v>
          </cell>
          <cell r="Q6486">
            <v>2</v>
          </cell>
          <cell r="AJ6486">
            <v>600</v>
          </cell>
        </row>
        <row r="6487">
          <cell r="B6487">
            <v>787</v>
          </cell>
          <cell r="G6487">
            <v>204720.7</v>
          </cell>
          <cell r="Q6487">
            <v>2</v>
          </cell>
          <cell r="AJ6487">
            <v>323</v>
          </cell>
        </row>
        <row r="6488">
          <cell r="B6488">
            <v>787</v>
          </cell>
          <cell r="G6488">
            <v>863872.06</v>
          </cell>
          <cell r="Q6488">
            <v>1</v>
          </cell>
          <cell r="AJ6488">
            <v>70112</v>
          </cell>
        </row>
        <row r="6489">
          <cell r="B6489">
            <v>787</v>
          </cell>
          <cell r="G6489">
            <v>474485.73</v>
          </cell>
          <cell r="Q6489">
            <v>2</v>
          </cell>
          <cell r="AJ6489">
            <v>323</v>
          </cell>
        </row>
        <row r="6490">
          <cell r="B6490">
            <v>787</v>
          </cell>
          <cell r="G6490">
            <v>473499.94</v>
          </cell>
          <cell r="Q6490">
            <v>1</v>
          </cell>
          <cell r="AJ6490">
            <v>90482</v>
          </cell>
        </row>
        <row r="6491">
          <cell r="B6491">
            <v>787</v>
          </cell>
          <cell r="G6491">
            <v>329888</v>
          </cell>
          <cell r="Q6491">
            <v>2</v>
          </cell>
          <cell r="AJ6491">
            <v>662</v>
          </cell>
        </row>
        <row r="6492">
          <cell r="B6492">
            <v>787</v>
          </cell>
          <cell r="G6492">
            <v>0.02</v>
          </cell>
          <cell r="Q6492">
            <v>2</v>
          </cell>
          <cell r="AJ6492">
            <v>390</v>
          </cell>
        </row>
        <row r="6493">
          <cell r="B6493">
            <v>787</v>
          </cell>
          <cell r="G6493">
            <v>633800.54</v>
          </cell>
          <cell r="Q6493">
            <v>1</v>
          </cell>
          <cell r="AJ6493">
            <v>70118</v>
          </cell>
        </row>
        <row r="6494">
          <cell r="B6494">
            <v>787</v>
          </cell>
          <cell r="G6494">
            <v>66930.92</v>
          </cell>
          <cell r="Q6494">
            <v>2</v>
          </cell>
          <cell r="AJ6494">
            <v>566</v>
          </cell>
        </row>
        <row r="6495">
          <cell r="B6495">
            <v>787</v>
          </cell>
          <cell r="G6495">
            <v>5681851.4400000004</v>
          </cell>
          <cell r="Q6495">
            <v>1</v>
          </cell>
          <cell r="AJ6495">
            <v>1735</v>
          </cell>
        </row>
        <row r="6496">
          <cell r="B6496">
            <v>787</v>
          </cell>
          <cell r="G6496">
            <v>16221.64</v>
          </cell>
          <cell r="Q6496">
            <v>2</v>
          </cell>
          <cell r="AJ6496">
            <v>2360</v>
          </cell>
        </row>
        <row r="6497">
          <cell r="B6497">
            <v>787</v>
          </cell>
          <cell r="G6497">
            <v>833846.83</v>
          </cell>
          <cell r="Q6497">
            <v>2</v>
          </cell>
          <cell r="AJ6497">
            <v>70112</v>
          </cell>
        </row>
        <row r="6498">
          <cell r="B6498">
            <v>787</v>
          </cell>
          <cell r="G6498">
            <v>453600</v>
          </cell>
          <cell r="Q6498">
            <v>2</v>
          </cell>
          <cell r="AJ6498">
            <v>600</v>
          </cell>
        </row>
        <row r="6499">
          <cell r="B6499">
            <v>787</v>
          </cell>
          <cell r="G6499">
            <v>714083.96</v>
          </cell>
          <cell r="Q6499">
            <v>1</v>
          </cell>
          <cell r="AJ6499">
            <v>70125</v>
          </cell>
        </row>
        <row r="6500">
          <cell r="B6500">
            <v>787</v>
          </cell>
          <cell r="G6500">
            <v>892121.44</v>
          </cell>
          <cell r="Q6500">
            <v>2</v>
          </cell>
          <cell r="AJ6500">
            <v>604</v>
          </cell>
        </row>
        <row r="6501">
          <cell r="B6501">
            <v>787</v>
          </cell>
          <cell r="G6501">
            <v>608187.47</v>
          </cell>
          <cell r="Q6501">
            <v>1</v>
          </cell>
          <cell r="AJ6501">
            <v>70117</v>
          </cell>
        </row>
        <row r="6502">
          <cell r="B6502">
            <v>787</v>
          </cell>
          <cell r="G6502">
            <v>1231331.3999999999</v>
          </cell>
          <cell r="Q6502">
            <v>1</v>
          </cell>
          <cell r="AJ6502">
            <v>1733</v>
          </cell>
        </row>
        <row r="6503">
          <cell r="B6503">
            <v>787</v>
          </cell>
          <cell r="G6503">
            <v>203152.56</v>
          </cell>
          <cell r="Q6503">
            <v>1</v>
          </cell>
          <cell r="AJ6503">
            <v>1733</v>
          </cell>
        </row>
        <row r="6504">
          <cell r="B6504">
            <v>787</v>
          </cell>
          <cell r="G6504">
            <v>480934.52</v>
          </cell>
          <cell r="Q6504">
            <v>3</v>
          </cell>
          <cell r="AJ6504">
            <v>926</v>
          </cell>
        </row>
        <row r="6505">
          <cell r="B6505">
            <v>787</v>
          </cell>
          <cell r="G6505">
            <v>289072</v>
          </cell>
          <cell r="Q6505">
            <v>2</v>
          </cell>
          <cell r="AJ6505">
            <v>662</v>
          </cell>
        </row>
        <row r="6506">
          <cell r="B6506">
            <v>787</v>
          </cell>
          <cell r="G6506">
            <v>73376.86</v>
          </cell>
          <cell r="Q6506">
            <v>2</v>
          </cell>
          <cell r="AJ6506">
            <v>739</v>
          </cell>
        </row>
        <row r="6507">
          <cell r="B6507">
            <v>787</v>
          </cell>
          <cell r="G6507">
            <v>83404.2</v>
          </cell>
          <cell r="Q6507">
            <v>2</v>
          </cell>
          <cell r="AJ6507">
            <v>1363</v>
          </cell>
        </row>
        <row r="6508">
          <cell r="B6508">
            <v>787</v>
          </cell>
          <cell r="G6508">
            <v>2625508.83</v>
          </cell>
          <cell r="Q6508">
            <v>1</v>
          </cell>
          <cell r="AJ6508">
            <v>70117</v>
          </cell>
        </row>
        <row r="6509">
          <cell r="B6509">
            <v>787</v>
          </cell>
          <cell r="G6509">
            <v>946007.03</v>
          </cell>
          <cell r="Q6509">
            <v>1</v>
          </cell>
          <cell r="AJ6509">
            <v>70112</v>
          </cell>
        </row>
        <row r="6510">
          <cell r="B6510">
            <v>787</v>
          </cell>
          <cell r="G6510">
            <v>615902.31999999995</v>
          </cell>
          <cell r="Q6510">
            <v>1</v>
          </cell>
          <cell r="AJ6510">
            <v>70112</v>
          </cell>
        </row>
        <row r="6511">
          <cell r="B6511">
            <v>787</v>
          </cell>
          <cell r="G6511">
            <v>772569.35</v>
          </cell>
          <cell r="Q6511">
            <v>1</v>
          </cell>
          <cell r="AJ6511">
            <v>70112</v>
          </cell>
        </row>
        <row r="6512">
          <cell r="B6512">
            <v>787</v>
          </cell>
          <cell r="G6512">
            <v>307034.96999999997</v>
          </cell>
          <cell r="Q6512">
            <v>1</v>
          </cell>
          <cell r="AJ6512">
            <v>70112</v>
          </cell>
        </row>
        <row r="6513">
          <cell r="B6513">
            <v>787</v>
          </cell>
          <cell r="G6513">
            <v>2497567.08</v>
          </cell>
          <cell r="Q6513">
            <v>1</v>
          </cell>
          <cell r="AJ6513">
            <v>70112</v>
          </cell>
        </row>
        <row r="6514">
          <cell r="B6514">
            <v>787</v>
          </cell>
          <cell r="G6514">
            <v>697665.97</v>
          </cell>
          <cell r="Q6514">
            <v>1</v>
          </cell>
          <cell r="AJ6514">
            <v>70118</v>
          </cell>
        </row>
        <row r="6515">
          <cell r="B6515">
            <v>787</v>
          </cell>
          <cell r="G6515">
            <v>1395886.59</v>
          </cell>
          <cell r="Q6515">
            <v>1</v>
          </cell>
          <cell r="AJ6515">
            <v>70112</v>
          </cell>
        </row>
        <row r="6516">
          <cell r="B6516">
            <v>787</v>
          </cell>
          <cell r="G6516">
            <v>277421.11</v>
          </cell>
          <cell r="Q6516">
            <v>1</v>
          </cell>
          <cell r="AJ6516">
            <v>90476</v>
          </cell>
        </row>
        <row r="6517">
          <cell r="B6517">
            <v>787</v>
          </cell>
          <cell r="G6517">
            <v>352178.63</v>
          </cell>
          <cell r="Q6517">
            <v>1</v>
          </cell>
          <cell r="AJ6517">
            <v>70112</v>
          </cell>
        </row>
        <row r="6518">
          <cell r="B6518">
            <v>787</v>
          </cell>
          <cell r="G6518">
            <v>463098.58</v>
          </cell>
          <cell r="Q6518">
            <v>1</v>
          </cell>
          <cell r="AJ6518">
            <v>70131</v>
          </cell>
        </row>
        <row r="6519">
          <cell r="B6519">
            <v>787</v>
          </cell>
          <cell r="G6519">
            <v>1281161.82</v>
          </cell>
          <cell r="Q6519">
            <v>1</v>
          </cell>
          <cell r="AJ6519">
            <v>70117</v>
          </cell>
        </row>
        <row r="6520">
          <cell r="B6520">
            <v>787</v>
          </cell>
          <cell r="G6520">
            <v>891999.88</v>
          </cell>
          <cell r="Q6520">
            <v>1</v>
          </cell>
          <cell r="AJ6520">
            <v>70117</v>
          </cell>
        </row>
        <row r="6521">
          <cell r="B6521">
            <v>787</v>
          </cell>
          <cell r="G6521">
            <v>680460.92</v>
          </cell>
          <cell r="Q6521">
            <v>1</v>
          </cell>
          <cell r="AJ6521">
            <v>70112</v>
          </cell>
        </row>
        <row r="6522">
          <cell r="B6522">
            <v>787</v>
          </cell>
          <cell r="G6522">
            <v>1201819.52</v>
          </cell>
          <cell r="Q6522">
            <v>1</v>
          </cell>
          <cell r="AJ6522">
            <v>70117</v>
          </cell>
        </row>
        <row r="6523">
          <cell r="B6523">
            <v>787</v>
          </cell>
          <cell r="G6523">
            <v>4097567.87</v>
          </cell>
          <cell r="Q6523">
            <v>1</v>
          </cell>
          <cell r="AJ6523">
            <v>70118</v>
          </cell>
        </row>
        <row r="6524">
          <cell r="B6524">
            <v>787</v>
          </cell>
          <cell r="G6524">
            <v>7299590.1500000004</v>
          </cell>
          <cell r="Q6524">
            <v>1</v>
          </cell>
          <cell r="AJ6524">
            <v>70117</v>
          </cell>
        </row>
        <row r="6525">
          <cell r="B6525">
            <v>787</v>
          </cell>
          <cell r="G6525">
            <v>2802080</v>
          </cell>
          <cell r="Q6525">
            <v>1</v>
          </cell>
          <cell r="AJ6525">
            <v>70117</v>
          </cell>
        </row>
        <row r="6526">
          <cell r="B6526">
            <v>787</v>
          </cell>
          <cell r="G6526">
            <v>1735919.85</v>
          </cell>
          <cell r="Q6526">
            <v>3</v>
          </cell>
          <cell r="AJ6526">
            <v>954</v>
          </cell>
        </row>
        <row r="6527">
          <cell r="B6527">
            <v>787</v>
          </cell>
          <cell r="G6527">
            <v>242787.18</v>
          </cell>
          <cell r="Q6527">
            <v>1</v>
          </cell>
          <cell r="AJ6527">
            <v>70112</v>
          </cell>
        </row>
        <row r="6528">
          <cell r="B6528">
            <v>787</v>
          </cell>
          <cell r="G6528">
            <v>1352927.22</v>
          </cell>
          <cell r="Q6528">
            <v>1</v>
          </cell>
          <cell r="AJ6528">
            <v>70122</v>
          </cell>
        </row>
        <row r="6529">
          <cell r="B6529">
            <v>787</v>
          </cell>
          <cell r="G6529">
            <v>153871.22</v>
          </cell>
          <cell r="Q6529">
            <v>2</v>
          </cell>
          <cell r="AJ6529">
            <v>1682</v>
          </cell>
        </row>
        <row r="6530">
          <cell r="B6530">
            <v>787</v>
          </cell>
          <cell r="G6530">
            <v>7909810.8899999997</v>
          </cell>
          <cell r="Q6530">
            <v>3</v>
          </cell>
          <cell r="AJ6530">
            <v>954</v>
          </cell>
        </row>
        <row r="6531">
          <cell r="B6531">
            <v>787</v>
          </cell>
          <cell r="G6531">
            <v>175863.71</v>
          </cell>
          <cell r="Q6531">
            <v>2</v>
          </cell>
          <cell r="AJ6531">
            <v>1266</v>
          </cell>
        </row>
        <row r="6532">
          <cell r="B6532">
            <v>787</v>
          </cell>
          <cell r="G6532">
            <v>32137.35</v>
          </cell>
          <cell r="Q6532">
            <v>1</v>
          </cell>
          <cell r="AJ6532">
            <v>70113</v>
          </cell>
        </row>
        <row r="6533">
          <cell r="B6533">
            <v>787</v>
          </cell>
          <cell r="G6533">
            <v>9685259.0099999998</v>
          </cell>
          <cell r="Q6533">
            <v>3</v>
          </cell>
          <cell r="AJ6533">
            <v>926</v>
          </cell>
        </row>
        <row r="6534">
          <cell r="B6534">
            <v>787</v>
          </cell>
          <cell r="G6534">
            <v>9114121.9000000004</v>
          </cell>
          <cell r="Q6534">
            <v>1</v>
          </cell>
          <cell r="AJ6534">
            <v>70113</v>
          </cell>
        </row>
        <row r="6535">
          <cell r="B6535">
            <v>787</v>
          </cell>
          <cell r="G6535">
            <v>164518.45000000001</v>
          </cell>
          <cell r="Q6535">
            <v>1</v>
          </cell>
          <cell r="AJ6535">
            <v>1747</v>
          </cell>
        </row>
        <row r="6536">
          <cell r="B6536">
            <v>787</v>
          </cell>
          <cell r="G6536">
            <v>3487298.1</v>
          </cell>
          <cell r="Q6536">
            <v>1</v>
          </cell>
          <cell r="AJ6536">
            <v>70112</v>
          </cell>
        </row>
        <row r="6537">
          <cell r="B6537">
            <v>787</v>
          </cell>
          <cell r="G6537">
            <v>1053947.6599999999</v>
          </cell>
          <cell r="Q6537">
            <v>2</v>
          </cell>
          <cell r="AJ6537">
            <v>1697</v>
          </cell>
        </row>
        <row r="6538">
          <cell r="B6538">
            <v>787</v>
          </cell>
          <cell r="G6538">
            <v>9709422.2699999996</v>
          </cell>
          <cell r="Q6538">
            <v>2</v>
          </cell>
          <cell r="AJ6538">
            <v>1747</v>
          </cell>
        </row>
        <row r="6539">
          <cell r="B6539">
            <v>787</v>
          </cell>
          <cell r="G6539">
            <v>294489.65000000002</v>
          </cell>
          <cell r="Q6539">
            <v>2</v>
          </cell>
          <cell r="AJ6539">
            <v>726</v>
          </cell>
        </row>
        <row r="6540">
          <cell r="B6540">
            <v>787</v>
          </cell>
          <cell r="G6540">
            <v>1152498.8</v>
          </cell>
          <cell r="Q6540">
            <v>1</v>
          </cell>
          <cell r="AJ6540">
            <v>70128</v>
          </cell>
        </row>
        <row r="6541">
          <cell r="B6541">
            <v>787</v>
          </cell>
          <cell r="G6541">
            <v>3425118.64</v>
          </cell>
          <cell r="Q6541">
            <v>3</v>
          </cell>
          <cell r="AJ6541">
            <v>926</v>
          </cell>
        </row>
        <row r="6542">
          <cell r="B6542">
            <v>787</v>
          </cell>
          <cell r="G6542">
            <v>681118.28</v>
          </cell>
          <cell r="Q6542">
            <v>2</v>
          </cell>
          <cell r="AJ6542">
            <v>224</v>
          </cell>
        </row>
        <row r="6543">
          <cell r="B6543">
            <v>787</v>
          </cell>
          <cell r="G6543">
            <v>6368235.0499999998</v>
          </cell>
          <cell r="Q6543">
            <v>3</v>
          </cell>
          <cell r="AJ6543">
            <v>926</v>
          </cell>
        </row>
        <row r="6544">
          <cell r="B6544">
            <v>787</v>
          </cell>
          <cell r="G6544">
            <v>1377707.99</v>
          </cell>
          <cell r="Q6544">
            <v>3</v>
          </cell>
          <cell r="AJ6544">
            <v>926</v>
          </cell>
        </row>
        <row r="6545">
          <cell r="B6545">
            <v>787</v>
          </cell>
          <cell r="G6545">
            <v>4237954.96</v>
          </cell>
          <cell r="Q6545">
            <v>2</v>
          </cell>
          <cell r="AJ6545">
            <v>1747</v>
          </cell>
        </row>
        <row r="6546">
          <cell r="B6546">
            <v>787</v>
          </cell>
          <cell r="G6546">
            <v>13424231.960000001</v>
          </cell>
          <cell r="Q6546">
            <v>2</v>
          </cell>
          <cell r="AJ6546">
            <v>1735</v>
          </cell>
        </row>
        <row r="6547">
          <cell r="B6547">
            <v>787</v>
          </cell>
          <cell r="G6547">
            <v>8086778.0999999996</v>
          </cell>
          <cell r="Q6547">
            <v>2</v>
          </cell>
          <cell r="AJ6547">
            <v>1733</v>
          </cell>
        </row>
        <row r="6548">
          <cell r="B6548">
            <v>787</v>
          </cell>
          <cell r="G6548">
            <v>15306965.24</v>
          </cell>
          <cell r="Q6548">
            <v>2</v>
          </cell>
          <cell r="AJ6548">
            <v>1735</v>
          </cell>
        </row>
        <row r="6549">
          <cell r="B6549">
            <v>787</v>
          </cell>
          <cell r="G6549">
            <v>1149034.52</v>
          </cell>
          <cell r="Q6549">
            <v>1</v>
          </cell>
          <cell r="AJ6549">
            <v>70112</v>
          </cell>
        </row>
        <row r="6550">
          <cell r="B6550">
            <v>787</v>
          </cell>
          <cell r="G6550">
            <v>279501.69</v>
          </cell>
          <cell r="Q6550">
            <v>1</v>
          </cell>
          <cell r="AJ6550">
            <v>70118</v>
          </cell>
        </row>
        <row r="6551">
          <cell r="B6551">
            <v>787</v>
          </cell>
          <cell r="G6551">
            <v>1855499.76</v>
          </cell>
          <cell r="Q6551">
            <v>3</v>
          </cell>
          <cell r="AJ6551">
            <v>30004</v>
          </cell>
        </row>
        <row r="6552">
          <cell r="B6552">
            <v>787</v>
          </cell>
          <cell r="G6552">
            <v>1123689.99</v>
          </cell>
          <cell r="Q6552">
            <v>2</v>
          </cell>
          <cell r="AJ6552">
            <v>600</v>
          </cell>
        </row>
        <row r="6553">
          <cell r="B6553">
            <v>787</v>
          </cell>
          <cell r="G6553">
            <v>1088308.02</v>
          </cell>
          <cell r="Q6553">
            <v>2</v>
          </cell>
          <cell r="AJ6553">
            <v>695</v>
          </cell>
        </row>
        <row r="6554">
          <cell r="B6554">
            <v>787</v>
          </cell>
          <cell r="G6554">
            <v>644020</v>
          </cell>
          <cell r="Q6554">
            <v>2</v>
          </cell>
          <cell r="AJ6554">
            <v>566</v>
          </cell>
        </row>
        <row r="6555">
          <cell r="B6555">
            <v>787</v>
          </cell>
          <cell r="G6555">
            <v>2875125.19</v>
          </cell>
          <cell r="Q6555">
            <v>3</v>
          </cell>
          <cell r="AJ6555">
            <v>30004</v>
          </cell>
        </row>
        <row r="6556">
          <cell r="B6556">
            <v>787</v>
          </cell>
          <cell r="G6556">
            <v>424316.75</v>
          </cell>
          <cell r="Q6556">
            <v>3</v>
          </cell>
          <cell r="AJ6556">
            <v>30000</v>
          </cell>
        </row>
        <row r="6557">
          <cell r="B6557">
            <v>787</v>
          </cell>
          <cell r="G6557">
            <v>818618.08</v>
          </cell>
          <cell r="Q6557">
            <v>2</v>
          </cell>
          <cell r="AJ6557">
            <v>695</v>
          </cell>
        </row>
        <row r="6558">
          <cell r="B6558">
            <v>787</v>
          </cell>
          <cell r="G6558">
            <v>4218.6899999999996</v>
          </cell>
          <cell r="Q6558">
            <v>3</v>
          </cell>
          <cell r="AJ6558">
            <v>30004</v>
          </cell>
        </row>
        <row r="6559">
          <cell r="B6559">
            <v>787</v>
          </cell>
          <cell r="G6559">
            <v>14085.55</v>
          </cell>
          <cell r="Q6559">
            <v>3</v>
          </cell>
          <cell r="AJ6559">
            <v>30004</v>
          </cell>
        </row>
        <row r="6560">
          <cell r="B6560">
            <v>787</v>
          </cell>
          <cell r="G6560">
            <v>597773.77</v>
          </cell>
          <cell r="Q6560">
            <v>2</v>
          </cell>
          <cell r="AJ6560">
            <v>695</v>
          </cell>
        </row>
        <row r="6561">
          <cell r="B6561">
            <v>787</v>
          </cell>
          <cell r="G6561">
            <v>47152.59</v>
          </cell>
          <cell r="Q6561">
            <v>2</v>
          </cell>
          <cell r="AJ6561">
            <v>126</v>
          </cell>
        </row>
        <row r="6562">
          <cell r="B6562">
            <v>787</v>
          </cell>
          <cell r="G6562">
            <v>175335.85</v>
          </cell>
          <cell r="Q6562">
            <v>2</v>
          </cell>
          <cell r="AJ6562">
            <v>126</v>
          </cell>
        </row>
        <row r="6563">
          <cell r="B6563">
            <v>787</v>
          </cell>
          <cell r="G6563">
            <v>310798.99</v>
          </cell>
          <cell r="Q6563">
            <v>2</v>
          </cell>
          <cell r="AJ6563">
            <v>1172</v>
          </cell>
        </row>
        <row r="6564">
          <cell r="B6564">
            <v>787</v>
          </cell>
          <cell r="G6564">
            <v>814562.68</v>
          </cell>
          <cell r="Q6564">
            <v>3</v>
          </cell>
          <cell r="AJ6564">
            <v>30004</v>
          </cell>
        </row>
        <row r="6565">
          <cell r="B6565">
            <v>787</v>
          </cell>
          <cell r="G6565">
            <v>1089472.5</v>
          </cell>
          <cell r="Q6565">
            <v>2</v>
          </cell>
          <cell r="AJ6565">
            <v>600</v>
          </cell>
        </row>
        <row r="6566">
          <cell r="B6566">
            <v>787</v>
          </cell>
          <cell r="G6566">
            <v>636235.17000000004</v>
          </cell>
          <cell r="Q6566">
            <v>2</v>
          </cell>
          <cell r="AJ6566">
            <v>695</v>
          </cell>
        </row>
        <row r="6567">
          <cell r="B6567">
            <v>787</v>
          </cell>
          <cell r="G6567">
            <v>131111.37</v>
          </cell>
          <cell r="Q6567">
            <v>2</v>
          </cell>
          <cell r="AJ6567">
            <v>230</v>
          </cell>
        </row>
        <row r="6568">
          <cell r="B6568">
            <v>787</v>
          </cell>
          <cell r="G6568">
            <v>838519.24</v>
          </cell>
          <cell r="Q6568">
            <v>3</v>
          </cell>
          <cell r="AJ6568">
            <v>926</v>
          </cell>
        </row>
        <row r="6569">
          <cell r="B6569">
            <v>787</v>
          </cell>
          <cell r="G6569">
            <v>9370.32</v>
          </cell>
          <cell r="Q6569">
            <v>3</v>
          </cell>
          <cell r="AJ6569">
            <v>30004</v>
          </cell>
        </row>
        <row r="6570">
          <cell r="B6570">
            <v>787</v>
          </cell>
          <cell r="G6570">
            <v>372188.42</v>
          </cell>
          <cell r="Q6570">
            <v>2</v>
          </cell>
          <cell r="AJ6570">
            <v>126</v>
          </cell>
        </row>
        <row r="6571">
          <cell r="B6571">
            <v>787</v>
          </cell>
          <cell r="G6571">
            <v>1099353.75</v>
          </cell>
          <cell r="Q6571">
            <v>1</v>
          </cell>
          <cell r="AJ6571">
            <v>70033</v>
          </cell>
        </row>
        <row r="6572">
          <cell r="B6572">
            <v>787</v>
          </cell>
          <cell r="G6572">
            <v>1151505.3500000001</v>
          </cell>
          <cell r="Q6572">
            <v>3</v>
          </cell>
          <cell r="AJ6572">
            <v>954</v>
          </cell>
        </row>
        <row r="6573">
          <cell r="B6573">
            <v>787</v>
          </cell>
          <cell r="G6573">
            <v>187610.32</v>
          </cell>
          <cell r="Q6573">
            <v>3</v>
          </cell>
          <cell r="AJ6573">
            <v>954</v>
          </cell>
        </row>
        <row r="6574">
          <cell r="B6574">
            <v>787</v>
          </cell>
          <cell r="G6574">
            <v>601906.21</v>
          </cell>
          <cell r="Q6574">
            <v>2</v>
          </cell>
          <cell r="AJ6574">
            <v>695</v>
          </cell>
        </row>
        <row r="6575">
          <cell r="B6575">
            <v>787</v>
          </cell>
          <cell r="G6575">
            <v>656617.39</v>
          </cell>
          <cell r="Q6575">
            <v>3</v>
          </cell>
          <cell r="AJ6575">
            <v>30004</v>
          </cell>
        </row>
        <row r="6576">
          <cell r="B6576">
            <v>787</v>
          </cell>
          <cell r="G6576">
            <v>305516.86</v>
          </cell>
          <cell r="Q6576">
            <v>2</v>
          </cell>
          <cell r="AJ6576">
            <v>224</v>
          </cell>
        </row>
        <row r="6577">
          <cell r="B6577">
            <v>787</v>
          </cell>
          <cell r="G6577">
            <v>54368.93</v>
          </cell>
          <cell r="Q6577">
            <v>2</v>
          </cell>
          <cell r="AJ6577">
            <v>1041</v>
          </cell>
        </row>
        <row r="6578">
          <cell r="B6578">
            <v>787</v>
          </cell>
          <cell r="G6578">
            <v>10580.47</v>
          </cell>
          <cell r="Q6578">
            <v>3</v>
          </cell>
          <cell r="AJ6578">
            <v>30004</v>
          </cell>
        </row>
        <row r="6579">
          <cell r="B6579">
            <v>788</v>
          </cell>
          <cell r="G6579">
            <v>213853.71</v>
          </cell>
          <cell r="Q6579">
            <v>6</v>
          </cell>
          <cell r="AJ6579">
            <v>2</v>
          </cell>
        </row>
        <row r="6580">
          <cell r="B6580">
            <v>788</v>
          </cell>
          <cell r="G6580">
            <v>29746.22</v>
          </cell>
          <cell r="Q6580">
            <v>3</v>
          </cell>
          <cell r="AJ6580">
            <v>954</v>
          </cell>
        </row>
        <row r="6581">
          <cell r="B6581">
            <v>788</v>
          </cell>
          <cell r="G6581">
            <v>109181.98</v>
          </cell>
          <cell r="Q6581">
            <v>3</v>
          </cell>
          <cell r="AJ6581">
            <v>926</v>
          </cell>
        </row>
        <row r="6582">
          <cell r="B6582">
            <v>788</v>
          </cell>
          <cell r="G6582">
            <v>260731.57</v>
          </cell>
          <cell r="Q6582">
            <v>3</v>
          </cell>
          <cell r="AJ6582">
            <v>954</v>
          </cell>
        </row>
        <row r="6583">
          <cell r="B6583">
            <v>788</v>
          </cell>
          <cell r="G6583">
            <v>902.06</v>
          </cell>
          <cell r="Q6583">
            <v>6</v>
          </cell>
          <cell r="AJ6583">
            <v>2</v>
          </cell>
        </row>
        <row r="6584">
          <cell r="B6584">
            <v>788</v>
          </cell>
          <cell r="G6584">
            <v>5172.03</v>
          </cell>
          <cell r="Q6584">
            <v>2</v>
          </cell>
          <cell r="AJ6584">
            <v>1420</v>
          </cell>
        </row>
        <row r="6585">
          <cell r="B6585">
            <v>788</v>
          </cell>
          <cell r="G6585">
            <v>1810.31</v>
          </cell>
          <cell r="Q6585">
            <v>2</v>
          </cell>
          <cell r="AJ6585">
            <v>1300</v>
          </cell>
        </row>
        <row r="6586">
          <cell r="B6586">
            <v>788</v>
          </cell>
          <cell r="G6586">
            <v>4606.2</v>
          </cell>
          <cell r="Q6586">
            <v>2</v>
          </cell>
          <cell r="AJ6586">
            <v>585</v>
          </cell>
        </row>
        <row r="6587">
          <cell r="B6587">
            <v>788</v>
          </cell>
          <cell r="G6587">
            <v>4995.37</v>
          </cell>
          <cell r="Q6587">
            <v>2</v>
          </cell>
          <cell r="AJ6587">
            <v>585</v>
          </cell>
        </row>
        <row r="6588">
          <cell r="B6588">
            <v>788</v>
          </cell>
          <cell r="G6588">
            <v>2532.79</v>
          </cell>
          <cell r="Q6588">
            <v>2</v>
          </cell>
          <cell r="AJ6588">
            <v>767</v>
          </cell>
        </row>
        <row r="6589">
          <cell r="B6589">
            <v>788</v>
          </cell>
          <cell r="G6589">
            <v>243317.97</v>
          </cell>
          <cell r="Q6589">
            <v>3</v>
          </cell>
          <cell r="AJ6589">
            <v>926</v>
          </cell>
        </row>
        <row r="6590">
          <cell r="B6590">
            <v>788</v>
          </cell>
          <cell r="G6590">
            <v>2405.09</v>
          </cell>
          <cell r="Q6590">
            <v>2</v>
          </cell>
          <cell r="AJ6590">
            <v>695</v>
          </cell>
        </row>
        <row r="6591">
          <cell r="B6591">
            <v>788</v>
          </cell>
          <cell r="G6591">
            <v>4956.1000000000004</v>
          </cell>
          <cell r="Q6591">
            <v>2</v>
          </cell>
          <cell r="AJ6591">
            <v>2360</v>
          </cell>
        </row>
        <row r="6592">
          <cell r="B6592">
            <v>788</v>
          </cell>
          <cell r="G6592">
            <v>31720.26</v>
          </cell>
          <cell r="Q6592">
            <v>2</v>
          </cell>
          <cell r="AJ6592">
            <v>1747</v>
          </cell>
        </row>
        <row r="6593">
          <cell r="B6593">
            <v>788</v>
          </cell>
          <cell r="G6593">
            <v>2364.61</v>
          </cell>
          <cell r="Q6593">
            <v>2</v>
          </cell>
          <cell r="AJ6593">
            <v>576</v>
          </cell>
        </row>
        <row r="6594">
          <cell r="B6594">
            <v>788</v>
          </cell>
          <cell r="G6594">
            <v>19</v>
          </cell>
          <cell r="Q6594">
            <v>3</v>
          </cell>
          <cell r="AJ6594">
            <v>30004</v>
          </cell>
        </row>
        <row r="6595">
          <cell r="B6595">
            <v>788</v>
          </cell>
          <cell r="G6595">
            <v>7832.17</v>
          </cell>
          <cell r="Q6595">
            <v>2</v>
          </cell>
          <cell r="AJ6595">
            <v>1682</v>
          </cell>
        </row>
        <row r="6596">
          <cell r="B6596">
            <v>788</v>
          </cell>
          <cell r="G6596">
            <v>0.02</v>
          </cell>
          <cell r="Q6596">
            <v>2</v>
          </cell>
          <cell r="AJ6596">
            <v>1631</v>
          </cell>
        </row>
        <row r="6597">
          <cell r="B6597">
            <v>788</v>
          </cell>
          <cell r="G6597">
            <v>2610.5500000000002</v>
          </cell>
          <cell r="Q6597">
            <v>2</v>
          </cell>
          <cell r="AJ6597">
            <v>600</v>
          </cell>
        </row>
        <row r="6598">
          <cell r="B6598">
            <v>788</v>
          </cell>
          <cell r="G6598">
            <v>119668.38</v>
          </cell>
          <cell r="Q6598">
            <v>2</v>
          </cell>
          <cell r="AJ6598">
            <v>1747</v>
          </cell>
        </row>
        <row r="6599">
          <cell r="B6599">
            <v>788</v>
          </cell>
          <cell r="G6599">
            <v>233289.61</v>
          </cell>
          <cell r="Q6599">
            <v>2</v>
          </cell>
          <cell r="AJ6599">
            <v>1747</v>
          </cell>
        </row>
        <row r="6600">
          <cell r="B6600">
            <v>788</v>
          </cell>
          <cell r="G6600">
            <v>10322.120000000001</v>
          </cell>
          <cell r="Q6600">
            <v>2</v>
          </cell>
          <cell r="AJ6600">
            <v>1697</v>
          </cell>
        </row>
        <row r="6601">
          <cell r="B6601">
            <v>788</v>
          </cell>
          <cell r="G6601">
            <v>11669.35</v>
          </cell>
          <cell r="Q6601">
            <v>2</v>
          </cell>
          <cell r="AJ6601">
            <v>1327</v>
          </cell>
        </row>
        <row r="6602">
          <cell r="B6602">
            <v>788</v>
          </cell>
          <cell r="G6602">
            <v>10320</v>
          </cell>
          <cell r="Q6602">
            <v>2</v>
          </cell>
          <cell r="AJ6602">
            <v>224</v>
          </cell>
        </row>
        <row r="6603">
          <cell r="B6603">
            <v>788</v>
          </cell>
          <cell r="G6603">
            <v>545.57000000000005</v>
          </cell>
          <cell r="Q6603">
            <v>2</v>
          </cell>
          <cell r="AJ6603">
            <v>1041</v>
          </cell>
        </row>
        <row r="6604">
          <cell r="B6604">
            <v>788</v>
          </cell>
          <cell r="G6604">
            <v>14183.47</v>
          </cell>
          <cell r="Q6604">
            <v>3</v>
          </cell>
          <cell r="AJ6604">
            <v>926</v>
          </cell>
        </row>
        <row r="6605">
          <cell r="B6605">
            <v>788</v>
          </cell>
          <cell r="G6605">
            <v>3280.2</v>
          </cell>
          <cell r="Q6605">
            <v>2</v>
          </cell>
          <cell r="AJ6605">
            <v>1172</v>
          </cell>
        </row>
        <row r="6606">
          <cell r="B6606">
            <v>788</v>
          </cell>
          <cell r="G6606">
            <v>174237.13</v>
          </cell>
          <cell r="Q6606">
            <v>3</v>
          </cell>
          <cell r="AJ6606">
            <v>954</v>
          </cell>
        </row>
        <row r="6607">
          <cell r="B6607">
            <v>788</v>
          </cell>
          <cell r="G6607">
            <v>1820.96</v>
          </cell>
          <cell r="Q6607">
            <v>2</v>
          </cell>
          <cell r="AJ6607">
            <v>1420</v>
          </cell>
        </row>
        <row r="6608">
          <cell r="B6608">
            <v>788</v>
          </cell>
          <cell r="G6608">
            <v>1001.7</v>
          </cell>
          <cell r="Q6608">
            <v>2</v>
          </cell>
          <cell r="AJ6608">
            <v>1041</v>
          </cell>
        </row>
        <row r="6609">
          <cell r="B6609">
            <v>788</v>
          </cell>
          <cell r="G6609">
            <v>10309</v>
          </cell>
          <cell r="Q6609">
            <v>2</v>
          </cell>
          <cell r="AJ6609">
            <v>726</v>
          </cell>
        </row>
        <row r="6610">
          <cell r="B6610">
            <v>788</v>
          </cell>
          <cell r="G6610">
            <v>97814.26</v>
          </cell>
          <cell r="Q6610">
            <v>3</v>
          </cell>
          <cell r="AJ6610">
            <v>926</v>
          </cell>
        </row>
        <row r="6611">
          <cell r="B6611">
            <v>788</v>
          </cell>
          <cell r="G6611">
            <v>13983.71</v>
          </cell>
          <cell r="Q6611">
            <v>3</v>
          </cell>
          <cell r="AJ6611">
            <v>954</v>
          </cell>
        </row>
        <row r="6612">
          <cell r="B6612">
            <v>788</v>
          </cell>
          <cell r="G6612">
            <v>5554.17</v>
          </cell>
          <cell r="Q6612">
            <v>2</v>
          </cell>
          <cell r="AJ6612">
            <v>224</v>
          </cell>
        </row>
        <row r="6613">
          <cell r="B6613">
            <v>788</v>
          </cell>
          <cell r="G6613">
            <v>20611.34</v>
          </cell>
          <cell r="Q6613">
            <v>2</v>
          </cell>
          <cell r="AJ6613">
            <v>70363</v>
          </cell>
        </row>
        <row r="6614">
          <cell r="B6614">
            <v>788</v>
          </cell>
          <cell r="G6614">
            <v>1911.6</v>
          </cell>
          <cell r="Q6614">
            <v>2</v>
          </cell>
          <cell r="AJ6614">
            <v>566</v>
          </cell>
        </row>
        <row r="6615">
          <cell r="B6615">
            <v>788</v>
          </cell>
          <cell r="G6615">
            <v>6414.03</v>
          </cell>
          <cell r="Q6615">
            <v>2</v>
          </cell>
          <cell r="AJ6615">
            <v>695</v>
          </cell>
        </row>
        <row r="6616">
          <cell r="B6616">
            <v>788</v>
          </cell>
          <cell r="G6616">
            <v>1376.16</v>
          </cell>
          <cell r="Q6616">
            <v>2</v>
          </cell>
          <cell r="AJ6616">
            <v>1761</v>
          </cell>
        </row>
        <row r="6617">
          <cell r="B6617">
            <v>788</v>
          </cell>
          <cell r="G6617">
            <v>3883.13</v>
          </cell>
          <cell r="Q6617">
            <v>2</v>
          </cell>
          <cell r="AJ6617">
            <v>695</v>
          </cell>
        </row>
        <row r="6618">
          <cell r="B6618">
            <v>788</v>
          </cell>
          <cell r="G6618">
            <v>13649.45</v>
          </cell>
          <cell r="Q6618">
            <v>3</v>
          </cell>
          <cell r="AJ6618">
            <v>954</v>
          </cell>
        </row>
        <row r="6619">
          <cell r="B6619">
            <v>788</v>
          </cell>
          <cell r="G6619">
            <v>1907.15</v>
          </cell>
          <cell r="Q6619">
            <v>2</v>
          </cell>
          <cell r="AJ6619">
            <v>1266</v>
          </cell>
        </row>
        <row r="6620">
          <cell r="B6620">
            <v>788</v>
          </cell>
          <cell r="G6620">
            <v>6332.7</v>
          </cell>
          <cell r="Q6620">
            <v>2</v>
          </cell>
          <cell r="AJ6620">
            <v>1422</v>
          </cell>
        </row>
        <row r="6621">
          <cell r="B6621">
            <v>788</v>
          </cell>
          <cell r="G6621">
            <v>12959.1</v>
          </cell>
          <cell r="Q6621">
            <v>2</v>
          </cell>
          <cell r="AJ6621">
            <v>600</v>
          </cell>
        </row>
        <row r="6622">
          <cell r="B6622">
            <v>788</v>
          </cell>
          <cell r="G6622">
            <v>2463.7800000000002</v>
          </cell>
          <cell r="Q6622">
            <v>2</v>
          </cell>
          <cell r="AJ6622">
            <v>390</v>
          </cell>
        </row>
        <row r="6623">
          <cell r="B6623">
            <v>788</v>
          </cell>
          <cell r="G6623">
            <v>7615.96</v>
          </cell>
          <cell r="Q6623">
            <v>2</v>
          </cell>
          <cell r="AJ6623">
            <v>2066</v>
          </cell>
        </row>
        <row r="6624">
          <cell r="B6624">
            <v>788</v>
          </cell>
          <cell r="G6624">
            <v>12297.86</v>
          </cell>
          <cell r="Q6624">
            <v>2</v>
          </cell>
          <cell r="AJ6624">
            <v>224</v>
          </cell>
        </row>
        <row r="6625">
          <cell r="B6625">
            <v>788</v>
          </cell>
          <cell r="G6625">
            <v>7129.5</v>
          </cell>
          <cell r="Q6625">
            <v>2</v>
          </cell>
          <cell r="AJ6625">
            <v>604</v>
          </cell>
        </row>
        <row r="6626">
          <cell r="B6626">
            <v>788</v>
          </cell>
          <cell r="G6626">
            <v>1107.51</v>
          </cell>
          <cell r="Q6626">
            <v>2</v>
          </cell>
          <cell r="AJ6626">
            <v>566</v>
          </cell>
        </row>
        <row r="6627">
          <cell r="B6627">
            <v>788</v>
          </cell>
          <cell r="G6627">
            <v>36567.279999999999</v>
          </cell>
          <cell r="Q6627">
            <v>2</v>
          </cell>
          <cell r="AJ6627">
            <v>1733</v>
          </cell>
        </row>
        <row r="6628">
          <cell r="B6628">
            <v>788</v>
          </cell>
          <cell r="G6628">
            <v>35998.35</v>
          </cell>
          <cell r="Q6628">
            <v>3</v>
          </cell>
          <cell r="AJ6628">
            <v>926</v>
          </cell>
        </row>
        <row r="6629">
          <cell r="B6629">
            <v>788</v>
          </cell>
          <cell r="G6629">
            <v>3227.61</v>
          </cell>
          <cell r="Q6629">
            <v>2</v>
          </cell>
          <cell r="AJ6629">
            <v>70032</v>
          </cell>
        </row>
        <row r="6630">
          <cell r="B6630">
            <v>788</v>
          </cell>
          <cell r="G6630">
            <v>8552.25</v>
          </cell>
          <cell r="Q6630">
            <v>2</v>
          </cell>
          <cell r="AJ6630">
            <v>695</v>
          </cell>
        </row>
        <row r="6631">
          <cell r="B6631">
            <v>788</v>
          </cell>
          <cell r="G6631">
            <v>27228.74</v>
          </cell>
          <cell r="Q6631">
            <v>2</v>
          </cell>
          <cell r="AJ6631">
            <v>1733</v>
          </cell>
        </row>
        <row r="6632">
          <cell r="B6632">
            <v>788</v>
          </cell>
          <cell r="G6632">
            <v>13650.08</v>
          </cell>
          <cell r="Q6632">
            <v>2</v>
          </cell>
          <cell r="AJ6632">
            <v>662</v>
          </cell>
        </row>
        <row r="6633">
          <cell r="B6633">
            <v>788</v>
          </cell>
          <cell r="G6633">
            <v>20632.05</v>
          </cell>
          <cell r="Q6633">
            <v>2</v>
          </cell>
          <cell r="AJ6633">
            <v>1327</v>
          </cell>
        </row>
        <row r="6634">
          <cell r="B6634">
            <v>788</v>
          </cell>
          <cell r="G6634">
            <v>180186.52</v>
          </cell>
          <cell r="Q6634">
            <v>2</v>
          </cell>
          <cell r="AJ6634">
            <v>1733</v>
          </cell>
        </row>
        <row r="6635">
          <cell r="B6635">
            <v>788</v>
          </cell>
          <cell r="G6635">
            <v>1525.45</v>
          </cell>
          <cell r="Q6635">
            <v>2</v>
          </cell>
          <cell r="AJ6635">
            <v>730</v>
          </cell>
        </row>
        <row r="6636">
          <cell r="B6636">
            <v>788</v>
          </cell>
          <cell r="G6636">
            <v>20049.599999999999</v>
          </cell>
          <cell r="Q6636">
            <v>3</v>
          </cell>
          <cell r="AJ6636">
            <v>30004</v>
          </cell>
        </row>
        <row r="6637">
          <cell r="B6637">
            <v>788</v>
          </cell>
          <cell r="G6637">
            <v>58441.02</v>
          </cell>
          <cell r="Q6637">
            <v>3</v>
          </cell>
          <cell r="AJ6637">
            <v>926</v>
          </cell>
        </row>
        <row r="6638">
          <cell r="B6638">
            <v>788</v>
          </cell>
          <cell r="G6638">
            <v>101.25</v>
          </cell>
          <cell r="Q6638">
            <v>3</v>
          </cell>
          <cell r="AJ6638">
            <v>30004</v>
          </cell>
        </row>
        <row r="6639">
          <cell r="B6639">
            <v>788</v>
          </cell>
          <cell r="G6639">
            <v>1787.53</v>
          </cell>
          <cell r="Q6639">
            <v>2</v>
          </cell>
          <cell r="AJ6639">
            <v>126</v>
          </cell>
        </row>
        <row r="6640">
          <cell r="B6640">
            <v>788</v>
          </cell>
          <cell r="G6640">
            <v>16188.03</v>
          </cell>
          <cell r="Q6640">
            <v>2</v>
          </cell>
          <cell r="AJ6640">
            <v>662</v>
          </cell>
        </row>
        <row r="6641">
          <cell r="B6641">
            <v>788</v>
          </cell>
          <cell r="G6641">
            <v>56578.2</v>
          </cell>
          <cell r="Q6641">
            <v>3</v>
          </cell>
          <cell r="AJ6641">
            <v>891</v>
          </cell>
        </row>
        <row r="6642">
          <cell r="B6642">
            <v>788</v>
          </cell>
          <cell r="G6642">
            <v>11299.75</v>
          </cell>
          <cell r="Q6642">
            <v>2</v>
          </cell>
          <cell r="AJ6642">
            <v>695</v>
          </cell>
        </row>
        <row r="6643">
          <cell r="B6643">
            <v>788</v>
          </cell>
          <cell r="G6643">
            <v>3669.2</v>
          </cell>
          <cell r="Q6643">
            <v>3</v>
          </cell>
          <cell r="AJ6643">
            <v>30004</v>
          </cell>
        </row>
        <row r="6644">
          <cell r="B6644">
            <v>788</v>
          </cell>
          <cell r="G6644">
            <v>129760.11</v>
          </cell>
          <cell r="Q6644">
            <v>3</v>
          </cell>
          <cell r="AJ6644">
            <v>926</v>
          </cell>
        </row>
        <row r="6645">
          <cell r="B6645">
            <v>788</v>
          </cell>
          <cell r="G6645">
            <v>109250.22</v>
          </cell>
          <cell r="Q6645">
            <v>3</v>
          </cell>
          <cell r="AJ6645">
            <v>891</v>
          </cell>
        </row>
        <row r="6646">
          <cell r="B6646">
            <v>788</v>
          </cell>
          <cell r="G6646">
            <v>17792.77</v>
          </cell>
          <cell r="Q6646">
            <v>2</v>
          </cell>
          <cell r="AJ6646">
            <v>70112</v>
          </cell>
        </row>
        <row r="6647">
          <cell r="B6647">
            <v>788</v>
          </cell>
          <cell r="G6647">
            <v>7440.3</v>
          </cell>
          <cell r="Q6647">
            <v>2</v>
          </cell>
          <cell r="AJ6647">
            <v>600</v>
          </cell>
        </row>
        <row r="6648">
          <cell r="B6648">
            <v>788</v>
          </cell>
          <cell r="G6648">
            <v>24921.4</v>
          </cell>
          <cell r="Q6648">
            <v>3</v>
          </cell>
          <cell r="AJ6648">
            <v>891</v>
          </cell>
        </row>
        <row r="6649">
          <cell r="B6649">
            <v>788</v>
          </cell>
          <cell r="G6649">
            <v>109331.81</v>
          </cell>
          <cell r="Q6649">
            <v>3</v>
          </cell>
          <cell r="AJ6649">
            <v>891</v>
          </cell>
        </row>
        <row r="6650">
          <cell r="B6650">
            <v>788</v>
          </cell>
          <cell r="G6650">
            <v>100049.01</v>
          </cell>
          <cell r="Q6650">
            <v>2</v>
          </cell>
          <cell r="AJ6650">
            <v>1735</v>
          </cell>
        </row>
        <row r="6651">
          <cell r="B6651">
            <v>788</v>
          </cell>
          <cell r="G6651">
            <v>1252.81</v>
          </cell>
          <cell r="Q6651">
            <v>2</v>
          </cell>
          <cell r="AJ6651">
            <v>1614</v>
          </cell>
        </row>
        <row r="6652">
          <cell r="B6652">
            <v>788</v>
          </cell>
          <cell r="G6652">
            <v>11559.03</v>
          </cell>
          <cell r="Q6652">
            <v>2</v>
          </cell>
          <cell r="AJ6652">
            <v>1420</v>
          </cell>
        </row>
        <row r="6653">
          <cell r="B6653">
            <v>788</v>
          </cell>
          <cell r="G6653">
            <v>15205.7</v>
          </cell>
          <cell r="Q6653">
            <v>2</v>
          </cell>
          <cell r="AJ6653">
            <v>604</v>
          </cell>
        </row>
        <row r="6654">
          <cell r="B6654">
            <v>788</v>
          </cell>
          <cell r="G6654">
            <v>64535.57</v>
          </cell>
          <cell r="Q6654">
            <v>3</v>
          </cell>
          <cell r="AJ6654">
            <v>926</v>
          </cell>
        </row>
        <row r="6655">
          <cell r="B6655">
            <v>788</v>
          </cell>
          <cell r="G6655">
            <v>1260.3800000000001</v>
          </cell>
          <cell r="Q6655">
            <v>2</v>
          </cell>
          <cell r="AJ6655">
            <v>1633</v>
          </cell>
        </row>
        <row r="6656">
          <cell r="B6656">
            <v>788</v>
          </cell>
          <cell r="G6656">
            <v>1066.2</v>
          </cell>
          <cell r="Q6656">
            <v>2</v>
          </cell>
          <cell r="AJ6656">
            <v>230</v>
          </cell>
        </row>
        <row r="6657">
          <cell r="B6657">
            <v>788</v>
          </cell>
          <cell r="G6657">
            <v>3055.92</v>
          </cell>
          <cell r="Q6657">
            <v>2</v>
          </cell>
          <cell r="AJ6657">
            <v>1840</v>
          </cell>
        </row>
        <row r="6658">
          <cell r="B6658">
            <v>788</v>
          </cell>
          <cell r="G6658">
            <v>2361.44</v>
          </cell>
          <cell r="Q6658">
            <v>2</v>
          </cell>
          <cell r="AJ6658">
            <v>612</v>
          </cell>
        </row>
        <row r="6659">
          <cell r="B6659">
            <v>788</v>
          </cell>
          <cell r="G6659">
            <v>6598.66</v>
          </cell>
          <cell r="Q6659">
            <v>2</v>
          </cell>
          <cell r="AJ6659">
            <v>1420</v>
          </cell>
        </row>
        <row r="6660">
          <cell r="B6660">
            <v>788</v>
          </cell>
          <cell r="G6660">
            <v>4522.7299999999996</v>
          </cell>
          <cell r="Q6660">
            <v>2</v>
          </cell>
          <cell r="AJ6660">
            <v>662</v>
          </cell>
        </row>
        <row r="6661">
          <cell r="B6661">
            <v>788</v>
          </cell>
          <cell r="G6661">
            <v>10370</v>
          </cell>
          <cell r="Q6661">
            <v>2</v>
          </cell>
          <cell r="AJ6661">
            <v>1172</v>
          </cell>
        </row>
        <row r="6662">
          <cell r="B6662">
            <v>788</v>
          </cell>
          <cell r="G6662">
            <v>6919.5</v>
          </cell>
          <cell r="Q6662">
            <v>2</v>
          </cell>
          <cell r="AJ6662">
            <v>767</v>
          </cell>
        </row>
        <row r="6663">
          <cell r="B6663">
            <v>788</v>
          </cell>
          <cell r="G6663">
            <v>226352</v>
          </cell>
          <cell r="Q6663">
            <v>2</v>
          </cell>
          <cell r="AJ6663">
            <v>1735</v>
          </cell>
        </row>
        <row r="6664">
          <cell r="B6664">
            <v>788</v>
          </cell>
          <cell r="G6664">
            <v>265312.49</v>
          </cell>
          <cell r="Q6664">
            <v>3</v>
          </cell>
          <cell r="AJ6664">
            <v>954</v>
          </cell>
        </row>
        <row r="6665">
          <cell r="B6665">
            <v>789</v>
          </cell>
          <cell r="G6665">
            <v>-3200.91</v>
          </cell>
          <cell r="Q6665">
            <v>4</v>
          </cell>
          <cell r="AJ6665">
            <v>30000</v>
          </cell>
        </row>
        <row r="6666">
          <cell r="B6666">
            <v>789</v>
          </cell>
          <cell r="G6666">
            <v>-142347.07999999999</v>
          </cell>
          <cell r="Q6666">
            <v>4</v>
          </cell>
          <cell r="AJ6666">
            <v>30000</v>
          </cell>
        </row>
        <row r="6667">
          <cell r="B6667">
            <v>789</v>
          </cell>
          <cell r="G6667">
            <v>-6005.1</v>
          </cell>
          <cell r="Q6667">
            <v>4</v>
          </cell>
          <cell r="AJ6667">
            <v>30000</v>
          </cell>
        </row>
        <row r="6668">
          <cell r="B6668">
            <v>789</v>
          </cell>
          <cell r="G6668">
            <v>49166.05</v>
          </cell>
          <cell r="Q6668">
            <v>2</v>
          </cell>
          <cell r="AJ6668">
            <v>30005</v>
          </cell>
        </row>
        <row r="6669">
          <cell r="B6669">
            <v>789</v>
          </cell>
          <cell r="G6669">
            <v>624990.99</v>
          </cell>
          <cell r="Q6669">
            <v>6</v>
          </cell>
          <cell r="AJ6669">
            <v>2</v>
          </cell>
        </row>
        <row r="6670">
          <cell r="B6670">
            <v>789</v>
          </cell>
          <cell r="G6670">
            <v>678199.93</v>
          </cell>
          <cell r="Q6670">
            <v>1</v>
          </cell>
          <cell r="AJ6670">
            <v>70118</v>
          </cell>
        </row>
        <row r="6671">
          <cell r="B6671">
            <v>789</v>
          </cell>
          <cell r="G6671">
            <v>944234.66</v>
          </cell>
          <cell r="Q6671">
            <v>1</v>
          </cell>
          <cell r="AJ6671">
            <v>70117</v>
          </cell>
        </row>
        <row r="6672">
          <cell r="B6672">
            <v>789</v>
          </cell>
          <cell r="G6672">
            <v>103.85</v>
          </cell>
          <cell r="Q6672">
            <v>2</v>
          </cell>
          <cell r="AJ6672">
            <v>1633</v>
          </cell>
        </row>
        <row r="6673">
          <cell r="B6673">
            <v>789</v>
          </cell>
          <cell r="G6673">
            <v>1203</v>
          </cell>
          <cell r="Q6673">
            <v>2</v>
          </cell>
          <cell r="AJ6673">
            <v>1514</v>
          </cell>
        </row>
        <row r="6674">
          <cell r="B6674">
            <v>789</v>
          </cell>
          <cell r="G6674">
            <v>125.04</v>
          </cell>
          <cell r="Q6674">
            <v>1</v>
          </cell>
          <cell r="AJ6674">
            <v>70117</v>
          </cell>
        </row>
        <row r="6675">
          <cell r="B6675">
            <v>789</v>
          </cell>
          <cell r="G6675">
            <v>2862</v>
          </cell>
          <cell r="Q6675">
            <v>1</v>
          </cell>
          <cell r="AJ6675">
            <v>70117</v>
          </cell>
        </row>
        <row r="6676">
          <cell r="B6676">
            <v>789</v>
          </cell>
          <cell r="G6676">
            <v>29327.59</v>
          </cell>
          <cell r="Q6676">
            <v>2</v>
          </cell>
          <cell r="AJ6676">
            <v>224</v>
          </cell>
        </row>
        <row r="6677">
          <cell r="B6677">
            <v>789</v>
          </cell>
          <cell r="G6677">
            <v>6132.6</v>
          </cell>
          <cell r="Q6677">
            <v>2</v>
          </cell>
          <cell r="AJ6677">
            <v>1633</v>
          </cell>
        </row>
        <row r="6678">
          <cell r="B6678">
            <v>789</v>
          </cell>
          <cell r="G6678">
            <v>319643.46999999997</v>
          </cell>
          <cell r="Q6678">
            <v>3</v>
          </cell>
          <cell r="AJ6678">
            <v>926</v>
          </cell>
        </row>
        <row r="6679">
          <cell r="B6679">
            <v>789</v>
          </cell>
          <cell r="G6679">
            <v>161447.12</v>
          </cell>
          <cell r="Q6679">
            <v>6</v>
          </cell>
          <cell r="AJ6679">
            <v>2</v>
          </cell>
        </row>
        <row r="6680">
          <cell r="B6680">
            <v>789</v>
          </cell>
          <cell r="G6680">
            <v>55249.93</v>
          </cell>
          <cell r="Q6680">
            <v>3</v>
          </cell>
          <cell r="AJ6680">
            <v>954</v>
          </cell>
        </row>
        <row r="6681">
          <cell r="B6681">
            <v>789</v>
          </cell>
          <cell r="G6681">
            <v>521811.63</v>
          </cell>
          <cell r="Q6681">
            <v>3</v>
          </cell>
          <cell r="AJ6681">
            <v>954</v>
          </cell>
        </row>
        <row r="6682">
          <cell r="B6682">
            <v>789</v>
          </cell>
          <cell r="G6682">
            <v>65566.78</v>
          </cell>
          <cell r="Q6682">
            <v>1</v>
          </cell>
          <cell r="AJ6682">
            <v>70117</v>
          </cell>
        </row>
        <row r="6683">
          <cell r="B6683">
            <v>789</v>
          </cell>
          <cell r="G6683">
            <v>20278.82</v>
          </cell>
          <cell r="Q6683">
            <v>2</v>
          </cell>
          <cell r="AJ6683">
            <v>1300</v>
          </cell>
        </row>
        <row r="6684">
          <cell r="B6684">
            <v>789</v>
          </cell>
          <cell r="G6684">
            <v>1133.97</v>
          </cell>
          <cell r="Q6684">
            <v>2</v>
          </cell>
          <cell r="AJ6684">
            <v>585</v>
          </cell>
        </row>
        <row r="6685">
          <cell r="B6685">
            <v>789</v>
          </cell>
          <cell r="G6685">
            <v>6001.07</v>
          </cell>
          <cell r="Q6685">
            <v>2</v>
          </cell>
          <cell r="AJ6685">
            <v>585</v>
          </cell>
        </row>
        <row r="6686">
          <cell r="B6686">
            <v>789</v>
          </cell>
          <cell r="G6686">
            <v>85903.35</v>
          </cell>
          <cell r="Q6686">
            <v>1</v>
          </cell>
          <cell r="AJ6686">
            <v>70112</v>
          </cell>
        </row>
        <row r="6687">
          <cell r="B6687">
            <v>789</v>
          </cell>
          <cell r="G6687">
            <v>22557.69</v>
          </cell>
          <cell r="Q6687">
            <v>2</v>
          </cell>
          <cell r="AJ6687">
            <v>1328</v>
          </cell>
        </row>
        <row r="6688">
          <cell r="B6688">
            <v>789</v>
          </cell>
          <cell r="G6688">
            <v>561.09</v>
          </cell>
          <cell r="Q6688">
            <v>2</v>
          </cell>
          <cell r="AJ6688">
            <v>1661</v>
          </cell>
        </row>
        <row r="6689">
          <cell r="B6689">
            <v>789</v>
          </cell>
          <cell r="G6689">
            <v>3761.74</v>
          </cell>
          <cell r="Q6689">
            <v>2</v>
          </cell>
          <cell r="AJ6689">
            <v>1363</v>
          </cell>
        </row>
        <row r="6690">
          <cell r="B6690">
            <v>789</v>
          </cell>
          <cell r="G6690">
            <v>811.81</v>
          </cell>
          <cell r="Q6690">
            <v>2</v>
          </cell>
          <cell r="AJ6690">
            <v>585</v>
          </cell>
        </row>
        <row r="6691">
          <cell r="B6691">
            <v>789</v>
          </cell>
          <cell r="G6691">
            <v>1905.68</v>
          </cell>
          <cell r="Q6691">
            <v>2</v>
          </cell>
          <cell r="AJ6691">
            <v>2066</v>
          </cell>
        </row>
        <row r="6692">
          <cell r="B6692">
            <v>789</v>
          </cell>
          <cell r="G6692">
            <v>1035.1300000000001</v>
          </cell>
          <cell r="Q6692">
            <v>1</v>
          </cell>
          <cell r="AJ6692">
            <v>70118</v>
          </cell>
        </row>
        <row r="6693">
          <cell r="B6693">
            <v>789</v>
          </cell>
          <cell r="G6693">
            <v>168.03</v>
          </cell>
          <cell r="Q6693">
            <v>6</v>
          </cell>
          <cell r="AJ6693">
            <v>2</v>
          </cell>
        </row>
        <row r="6694">
          <cell r="B6694">
            <v>789</v>
          </cell>
          <cell r="G6694">
            <v>1499.61</v>
          </cell>
          <cell r="Q6694">
            <v>6</v>
          </cell>
          <cell r="AJ6694">
            <v>2</v>
          </cell>
        </row>
        <row r="6695">
          <cell r="B6695">
            <v>789</v>
          </cell>
          <cell r="G6695">
            <v>33697.47</v>
          </cell>
          <cell r="Q6695">
            <v>2</v>
          </cell>
          <cell r="AJ6695">
            <v>767</v>
          </cell>
        </row>
        <row r="6696">
          <cell r="B6696">
            <v>789</v>
          </cell>
          <cell r="G6696">
            <v>22680</v>
          </cell>
          <cell r="Q6696">
            <v>2</v>
          </cell>
          <cell r="AJ6696">
            <v>600</v>
          </cell>
        </row>
        <row r="6697">
          <cell r="B6697">
            <v>789</v>
          </cell>
          <cell r="G6697">
            <v>8810.83</v>
          </cell>
          <cell r="Q6697">
            <v>3</v>
          </cell>
          <cell r="AJ6697">
            <v>954</v>
          </cell>
        </row>
        <row r="6698">
          <cell r="B6698">
            <v>789</v>
          </cell>
          <cell r="G6698">
            <v>116400.36</v>
          </cell>
          <cell r="Q6698">
            <v>3</v>
          </cell>
          <cell r="AJ6698">
            <v>30004</v>
          </cell>
        </row>
        <row r="6699">
          <cell r="B6699">
            <v>789</v>
          </cell>
          <cell r="G6699">
            <v>68139.240000000005</v>
          </cell>
          <cell r="Q6699">
            <v>3</v>
          </cell>
          <cell r="AJ6699">
            <v>926</v>
          </cell>
        </row>
        <row r="6700">
          <cell r="B6700">
            <v>789</v>
          </cell>
          <cell r="G6700">
            <v>11293.21</v>
          </cell>
          <cell r="Q6700">
            <v>2</v>
          </cell>
          <cell r="AJ6700">
            <v>600</v>
          </cell>
        </row>
        <row r="6701">
          <cell r="B6701">
            <v>789</v>
          </cell>
          <cell r="G6701">
            <v>52112.25</v>
          </cell>
          <cell r="Q6701">
            <v>2</v>
          </cell>
          <cell r="AJ6701">
            <v>604</v>
          </cell>
        </row>
        <row r="6702">
          <cell r="B6702">
            <v>789</v>
          </cell>
          <cell r="G6702">
            <v>37370.730000000003</v>
          </cell>
          <cell r="Q6702">
            <v>1</v>
          </cell>
          <cell r="AJ6702">
            <v>70125</v>
          </cell>
        </row>
        <row r="6703">
          <cell r="B6703">
            <v>789</v>
          </cell>
          <cell r="G6703">
            <v>77099.240000000005</v>
          </cell>
          <cell r="Q6703">
            <v>1</v>
          </cell>
          <cell r="AJ6703">
            <v>70117</v>
          </cell>
        </row>
        <row r="6704">
          <cell r="B6704">
            <v>789</v>
          </cell>
          <cell r="G6704">
            <v>27340.13</v>
          </cell>
          <cell r="Q6704">
            <v>1</v>
          </cell>
          <cell r="AJ6704">
            <v>70128</v>
          </cell>
        </row>
        <row r="6705">
          <cell r="B6705">
            <v>789</v>
          </cell>
          <cell r="G6705">
            <v>33688</v>
          </cell>
          <cell r="Q6705">
            <v>2</v>
          </cell>
          <cell r="AJ6705">
            <v>224</v>
          </cell>
        </row>
        <row r="6706">
          <cell r="B6706">
            <v>789</v>
          </cell>
          <cell r="G6706">
            <v>62481.19</v>
          </cell>
          <cell r="Q6706">
            <v>1</v>
          </cell>
          <cell r="AJ6706">
            <v>70033</v>
          </cell>
        </row>
        <row r="6707">
          <cell r="B6707">
            <v>789</v>
          </cell>
          <cell r="G6707">
            <v>12828.06</v>
          </cell>
          <cell r="Q6707">
            <v>2</v>
          </cell>
          <cell r="AJ6707">
            <v>695</v>
          </cell>
        </row>
        <row r="6708">
          <cell r="B6708">
            <v>789</v>
          </cell>
          <cell r="G6708">
            <v>23080.68</v>
          </cell>
          <cell r="Q6708">
            <v>2</v>
          </cell>
          <cell r="AJ6708">
            <v>1682</v>
          </cell>
        </row>
        <row r="6709">
          <cell r="B6709">
            <v>789</v>
          </cell>
          <cell r="G6709">
            <v>47910.75</v>
          </cell>
          <cell r="Q6709">
            <v>3</v>
          </cell>
          <cell r="AJ6709">
            <v>954</v>
          </cell>
        </row>
        <row r="6710">
          <cell r="B6710">
            <v>789</v>
          </cell>
          <cell r="G6710">
            <v>24369.09</v>
          </cell>
          <cell r="Q6710">
            <v>2</v>
          </cell>
          <cell r="AJ6710">
            <v>224</v>
          </cell>
        </row>
        <row r="6711">
          <cell r="B6711">
            <v>789</v>
          </cell>
          <cell r="G6711">
            <v>7584.5</v>
          </cell>
          <cell r="Q6711">
            <v>3</v>
          </cell>
          <cell r="AJ6711">
            <v>926</v>
          </cell>
        </row>
        <row r="6712">
          <cell r="B6712">
            <v>789</v>
          </cell>
          <cell r="G6712">
            <v>14453.6</v>
          </cell>
          <cell r="Q6712">
            <v>2</v>
          </cell>
          <cell r="AJ6712">
            <v>662</v>
          </cell>
        </row>
        <row r="6713">
          <cell r="B6713">
            <v>789</v>
          </cell>
          <cell r="G6713">
            <v>30617.5</v>
          </cell>
          <cell r="Q6713">
            <v>1</v>
          </cell>
          <cell r="AJ6713">
            <v>70118</v>
          </cell>
        </row>
        <row r="6714">
          <cell r="B6714">
            <v>789</v>
          </cell>
          <cell r="G6714">
            <v>377728.45</v>
          </cell>
          <cell r="Q6714">
            <v>3</v>
          </cell>
          <cell r="AJ6714">
            <v>926</v>
          </cell>
        </row>
        <row r="6715">
          <cell r="B6715">
            <v>789</v>
          </cell>
          <cell r="G6715">
            <v>9404.51</v>
          </cell>
          <cell r="Q6715">
            <v>2</v>
          </cell>
          <cell r="AJ6715">
            <v>739</v>
          </cell>
        </row>
        <row r="6716">
          <cell r="B6716">
            <v>789</v>
          </cell>
          <cell r="G6716">
            <v>1875.63</v>
          </cell>
          <cell r="Q6716">
            <v>3</v>
          </cell>
          <cell r="AJ6716">
            <v>30004</v>
          </cell>
        </row>
        <row r="6717">
          <cell r="B6717">
            <v>789</v>
          </cell>
          <cell r="G6717">
            <v>211980.48</v>
          </cell>
          <cell r="Q6717">
            <v>2</v>
          </cell>
          <cell r="AJ6717">
            <v>70112</v>
          </cell>
        </row>
        <row r="6718">
          <cell r="B6718">
            <v>789</v>
          </cell>
          <cell r="G6718">
            <v>2717.58</v>
          </cell>
          <cell r="Q6718">
            <v>2</v>
          </cell>
          <cell r="AJ6718">
            <v>1041</v>
          </cell>
        </row>
        <row r="6719">
          <cell r="B6719">
            <v>789</v>
          </cell>
          <cell r="G6719">
            <v>102799.79</v>
          </cell>
          <cell r="Q6719">
            <v>3</v>
          </cell>
          <cell r="AJ6719">
            <v>30004</v>
          </cell>
        </row>
        <row r="6720">
          <cell r="B6720">
            <v>789</v>
          </cell>
          <cell r="G6720">
            <v>2259.0500000000002</v>
          </cell>
          <cell r="Q6720">
            <v>2</v>
          </cell>
          <cell r="AJ6720">
            <v>695</v>
          </cell>
        </row>
        <row r="6721">
          <cell r="B6721">
            <v>789</v>
          </cell>
          <cell r="G6721">
            <v>20850.169999999998</v>
          </cell>
          <cell r="Q6721">
            <v>1</v>
          </cell>
          <cell r="AJ6721">
            <v>70117</v>
          </cell>
        </row>
        <row r="6722">
          <cell r="B6722">
            <v>789</v>
          </cell>
          <cell r="G6722">
            <v>13839</v>
          </cell>
          <cell r="Q6722">
            <v>2</v>
          </cell>
          <cell r="AJ6722">
            <v>767</v>
          </cell>
        </row>
        <row r="6723">
          <cell r="B6723">
            <v>789</v>
          </cell>
          <cell r="G6723">
            <v>24030.34</v>
          </cell>
          <cell r="Q6723">
            <v>2</v>
          </cell>
          <cell r="AJ6723">
            <v>126</v>
          </cell>
        </row>
        <row r="6724">
          <cell r="B6724">
            <v>789</v>
          </cell>
          <cell r="G6724">
            <v>40356.050000000003</v>
          </cell>
          <cell r="Q6724">
            <v>2</v>
          </cell>
          <cell r="AJ6724">
            <v>695</v>
          </cell>
        </row>
        <row r="6725">
          <cell r="B6725">
            <v>789</v>
          </cell>
          <cell r="G6725">
            <v>5679.5</v>
          </cell>
          <cell r="Q6725">
            <v>2</v>
          </cell>
          <cell r="AJ6725">
            <v>126</v>
          </cell>
        </row>
        <row r="6726">
          <cell r="B6726">
            <v>789</v>
          </cell>
          <cell r="G6726">
            <v>13242.21</v>
          </cell>
          <cell r="Q6726">
            <v>2</v>
          </cell>
          <cell r="AJ6726">
            <v>1422</v>
          </cell>
        </row>
        <row r="6727">
          <cell r="B6727">
            <v>789</v>
          </cell>
          <cell r="G6727">
            <v>39006.239999999998</v>
          </cell>
          <cell r="Q6727">
            <v>2</v>
          </cell>
          <cell r="AJ6727">
            <v>695</v>
          </cell>
        </row>
        <row r="6728">
          <cell r="B6728">
            <v>789</v>
          </cell>
          <cell r="G6728">
            <v>4991.1400000000003</v>
          </cell>
          <cell r="Q6728">
            <v>2</v>
          </cell>
          <cell r="AJ6728">
            <v>1041</v>
          </cell>
        </row>
        <row r="6729">
          <cell r="B6729">
            <v>789</v>
          </cell>
          <cell r="G6729">
            <v>47699.62</v>
          </cell>
          <cell r="Q6729">
            <v>3</v>
          </cell>
          <cell r="AJ6729">
            <v>30004</v>
          </cell>
        </row>
        <row r="6730">
          <cell r="B6730">
            <v>789</v>
          </cell>
          <cell r="G6730">
            <v>133858.95000000001</v>
          </cell>
          <cell r="Q6730">
            <v>3</v>
          </cell>
          <cell r="AJ6730">
            <v>926</v>
          </cell>
        </row>
        <row r="6731">
          <cell r="B6731">
            <v>789</v>
          </cell>
          <cell r="G6731">
            <v>9618.31</v>
          </cell>
          <cell r="Q6731">
            <v>2</v>
          </cell>
          <cell r="AJ6731">
            <v>230</v>
          </cell>
        </row>
        <row r="6732">
          <cell r="B6732">
            <v>789</v>
          </cell>
          <cell r="G6732">
            <v>60166.559999999998</v>
          </cell>
          <cell r="Q6732">
            <v>3</v>
          </cell>
          <cell r="AJ6732">
            <v>926</v>
          </cell>
        </row>
        <row r="6733">
          <cell r="B6733">
            <v>789</v>
          </cell>
          <cell r="G6733">
            <v>519.14</v>
          </cell>
          <cell r="Q6733">
            <v>3</v>
          </cell>
          <cell r="AJ6733">
            <v>30004</v>
          </cell>
        </row>
        <row r="6734">
          <cell r="B6734">
            <v>789</v>
          </cell>
          <cell r="G6734">
            <v>58459.5</v>
          </cell>
          <cell r="Q6734">
            <v>2</v>
          </cell>
          <cell r="AJ6734">
            <v>600</v>
          </cell>
        </row>
        <row r="6735">
          <cell r="B6735">
            <v>789</v>
          </cell>
          <cell r="G6735">
            <v>37213.69</v>
          </cell>
          <cell r="Q6735">
            <v>2</v>
          </cell>
          <cell r="AJ6735">
            <v>695</v>
          </cell>
        </row>
        <row r="6736">
          <cell r="B6736">
            <v>789</v>
          </cell>
          <cell r="G6736">
            <v>30438.32</v>
          </cell>
          <cell r="Q6736">
            <v>1</v>
          </cell>
          <cell r="AJ6736">
            <v>90482</v>
          </cell>
        </row>
        <row r="6737">
          <cell r="B6737">
            <v>789</v>
          </cell>
          <cell r="G6737">
            <v>5486.37</v>
          </cell>
          <cell r="Q6737">
            <v>2</v>
          </cell>
          <cell r="AJ6737">
            <v>1363</v>
          </cell>
        </row>
        <row r="6738">
          <cell r="B6738">
            <v>789</v>
          </cell>
          <cell r="G6738">
            <v>60533.99</v>
          </cell>
          <cell r="Q6738">
            <v>2</v>
          </cell>
          <cell r="AJ6738">
            <v>600</v>
          </cell>
        </row>
        <row r="6739">
          <cell r="B6739">
            <v>789</v>
          </cell>
          <cell r="G6739">
            <v>4263.76</v>
          </cell>
          <cell r="Q6739">
            <v>2</v>
          </cell>
          <cell r="AJ6739">
            <v>566</v>
          </cell>
        </row>
        <row r="6740">
          <cell r="B6740">
            <v>789</v>
          </cell>
          <cell r="G6740">
            <v>53851.45</v>
          </cell>
          <cell r="Q6740">
            <v>2</v>
          </cell>
          <cell r="AJ6740">
            <v>695</v>
          </cell>
        </row>
        <row r="6741">
          <cell r="B6741">
            <v>789</v>
          </cell>
          <cell r="G6741">
            <v>11435.82</v>
          </cell>
          <cell r="Q6741">
            <v>2</v>
          </cell>
          <cell r="AJ6741">
            <v>1327</v>
          </cell>
        </row>
        <row r="6742">
          <cell r="B6742">
            <v>789</v>
          </cell>
          <cell r="G6742">
            <v>0.2</v>
          </cell>
          <cell r="Q6742">
            <v>2</v>
          </cell>
          <cell r="AJ6742">
            <v>390</v>
          </cell>
        </row>
        <row r="6743">
          <cell r="B6743">
            <v>789</v>
          </cell>
          <cell r="G6743">
            <v>247.04</v>
          </cell>
          <cell r="Q6743">
            <v>3</v>
          </cell>
          <cell r="AJ6743">
            <v>30004</v>
          </cell>
        </row>
        <row r="6744">
          <cell r="B6744">
            <v>789</v>
          </cell>
          <cell r="G6744">
            <v>31705.599999999999</v>
          </cell>
          <cell r="Q6744">
            <v>2</v>
          </cell>
          <cell r="AJ6744">
            <v>566</v>
          </cell>
        </row>
        <row r="6745">
          <cell r="B6745">
            <v>789</v>
          </cell>
          <cell r="G6745">
            <v>18861.150000000001</v>
          </cell>
          <cell r="Q6745">
            <v>2</v>
          </cell>
          <cell r="AJ6745">
            <v>1172</v>
          </cell>
        </row>
        <row r="6746">
          <cell r="B6746">
            <v>789</v>
          </cell>
          <cell r="G6746">
            <v>58010.09</v>
          </cell>
          <cell r="Q6746">
            <v>3</v>
          </cell>
          <cell r="AJ6746">
            <v>30004</v>
          </cell>
        </row>
        <row r="6747">
          <cell r="B6747">
            <v>789</v>
          </cell>
          <cell r="G6747">
            <v>157164.85999999999</v>
          </cell>
          <cell r="Q6747">
            <v>3</v>
          </cell>
          <cell r="AJ6747">
            <v>926</v>
          </cell>
        </row>
        <row r="6748">
          <cell r="B6748">
            <v>789</v>
          </cell>
          <cell r="G6748">
            <v>30314.57</v>
          </cell>
          <cell r="Q6748">
            <v>2</v>
          </cell>
          <cell r="AJ6748">
            <v>323</v>
          </cell>
        </row>
        <row r="6749">
          <cell r="B6749">
            <v>789</v>
          </cell>
          <cell r="G6749">
            <v>31617.58</v>
          </cell>
          <cell r="Q6749">
            <v>1</v>
          </cell>
          <cell r="AJ6749">
            <v>70112</v>
          </cell>
        </row>
        <row r="6750">
          <cell r="B6750">
            <v>789</v>
          </cell>
          <cell r="G6750">
            <v>29085.21</v>
          </cell>
          <cell r="Q6750">
            <v>2</v>
          </cell>
          <cell r="AJ6750">
            <v>126</v>
          </cell>
        </row>
        <row r="6751">
          <cell r="B6751">
            <v>789</v>
          </cell>
          <cell r="G6751">
            <v>29754.52</v>
          </cell>
          <cell r="Q6751">
            <v>2</v>
          </cell>
          <cell r="AJ6751">
            <v>323</v>
          </cell>
        </row>
        <row r="6752">
          <cell r="B6752">
            <v>789</v>
          </cell>
          <cell r="G6752">
            <v>284.2</v>
          </cell>
          <cell r="Q6752">
            <v>3</v>
          </cell>
          <cell r="AJ6752">
            <v>30004</v>
          </cell>
        </row>
        <row r="6753">
          <cell r="B6753">
            <v>789</v>
          </cell>
          <cell r="G6753">
            <v>16494.400000000001</v>
          </cell>
          <cell r="Q6753">
            <v>2</v>
          </cell>
          <cell r="AJ6753">
            <v>662</v>
          </cell>
        </row>
        <row r="6754">
          <cell r="B6754">
            <v>789</v>
          </cell>
          <cell r="G6754">
            <v>55588.800000000003</v>
          </cell>
          <cell r="Q6754">
            <v>1</v>
          </cell>
          <cell r="AJ6754">
            <v>1735</v>
          </cell>
        </row>
        <row r="6755">
          <cell r="B6755">
            <v>789</v>
          </cell>
          <cell r="G6755">
            <v>53134.76</v>
          </cell>
          <cell r="Q6755">
            <v>1</v>
          </cell>
          <cell r="AJ6755">
            <v>70112</v>
          </cell>
        </row>
        <row r="6756">
          <cell r="B6756">
            <v>789</v>
          </cell>
          <cell r="G6756">
            <v>354343.36</v>
          </cell>
          <cell r="Q6756">
            <v>2</v>
          </cell>
          <cell r="AJ6756">
            <v>1747</v>
          </cell>
        </row>
        <row r="6757">
          <cell r="B6757">
            <v>789</v>
          </cell>
          <cell r="G6757">
            <v>75499.64</v>
          </cell>
          <cell r="Q6757">
            <v>1</v>
          </cell>
          <cell r="AJ6757">
            <v>70128</v>
          </cell>
        </row>
        <row r="6758">
          <cell r="B6758">
            <v>789</v>
          </cell>
          <cell r="G6758">
            <v>25159.85</v>
          </cell>
          <cell r="Q6758">
            <v>1</v>
          </cell>
          <cell r="AJ6758">
            <v>70131</v>
          </cell>
        </row>
        <row r="6759">
          <cell r="B6759">
            <v>789</v>
          </cell>
          <cell r="G6759">
            <v>5775.74</v>
          </cell>
          <cell r="Q6759">
            <v>2</v>
          </cell>
          <cell r="AJ6759">
            <v>1733</v>
          </cell>
        </row>
        <row r="6760">
          <cell r="B6760">
            <v>789</v>
          </cell>
          <cell r="G6760">
            <v>736662.36</v>
          </cell>
          <cell r="Q6760">
            <v>2</v>
          </cell>
          <cell r="AJ6760">
            <v>1735</v>
          </cell>
        </row>
        <row r="6761">
          <cell r="B6761">
            <v>789</v>
          </cell>
          <cell r="G6761">
            <v>293242.2</v>
          </cell>
          <cell r="Q6761">
            <v>2</v>
          </cell>
          <cell r="AJ6761">
            <v>1733</v>
          </cell>
        </row>
        <row r="6762">
          <cell r="B6762">
            <v>789</v>
          </cell>
          <cell r="G6762">
            <v>17214.04</v>
          </cell>
          <cell r="Q6762">
            <v>1</v>
          </cell>
          <cell r="AJ6762">
            <v>70118</v>
          </cell>
        </row>
        <row r="6763">
          <cell r="B6763">
            <v>789</v>
          </cell>
          <cell r="G6763">
            <v>282052.75</v>
          </cell>
          <cell r="Q6763">
            <v>2</v>
          </cell>
          <cell r="AJ6763">
            <v>1747</v>
          </cell>
        </row>
        <row r="6764">
          <cell r="B6764">
            <v>789</v>
          </cell>
          <cell r="G6764">
            <v>16560.2</v>
          </cell>
          <cell r="Q6764">
            <v>1</v>
          </cell>
          <cell r="AJ6764">
            <v>70112</v>
          </cell>
        </row>
        <row r="6765">
          <cell r="B6765">
            <v>789</v>
          </cell>
          <cell r="G6765">
            <v>8244.7800000000007</v>
          </cell>
          <cell r="Q6765">
            <v>2</v>
          </cell>
          <cell r="AJ6765">
            <v>777</v>
          </cell>
        </row>
        <row r="6766">
          <cell r="B6766">
            <v>789</v>
          </cell>
          <cell r="G6766">
            <v>166986.04</v>
          </cell>
          <cell r="Q6766">
            <v>3</v>
          </cell>
          <cell r="AJ6766">
            <v>926</v>
          </cell>
        </row>
        <row r="6767">
          <cell r="B6767">
            <v>789</v>
          </cell>
          <cell r="G6767">
            <v>411.08</v>
          </cell>
          <cell r="Q6767">
            <v>2</v>
          </cell>
          <cell r="AJ6767">
            <v>759</v>
          </cell>
        </row>
        <row r="6768">
          <cell r="B6768">
            <v>789</v>
          </cell>
          <cell r="G6768">
            <v>28518</v>
          </cell>
          <cell r="Q6768">
            <v>2</v>
          </cell>
          <cell r="AJ6768">
            <v>604</v>
          </cell>
        </row>
        <row r="6769">
          <cell r="B6769">
            <v>789</v>
          </cell>
          <cell r="G6769">
            <v>152715.15</v>
          </cell>
          <cell r="Q6769">
            <v>3</v>
          </cell>
          <cell r="AJ6769">
            <v>926</v>
          </cell>
        </row>
        <row r="6770">
          <cell r="B6770">
            <v>789</v>
          </cell>
          <cell r="G6770">
            <v>77681.59</v>
          </cell>
          <cell r="Q6770">
            <v>1</v>
          </cell>
          <cell r="AJ6770">
            <v>70122</v>
          </cell>
        </row>
        <row r="6771">
          <cell r="B6771">
            <v>789</v>
          </cell>
          <cell r="G6771">
            <v>19608</v>
          </cell>
          <cell r="Q6771">
            <v>2</v>
          </cell>
          <cell r="AJ6771">
            <v>224</v>
          </cell>
        </row>
        <row r="6772">
          <cell r="B6772">
            <v>789</v>
          </cell>
          <cell r="G6772">
            <v>19000.78</v>
          </cell>
          <cell r="Q6772">
            <v>2</v>
          </cell>
          <cell r="AJ6772">
            <v>726</v>
          </cell>
        </row>
        <row r="6773">
          <cell r="B6773">
            <v>789</v>
          </cell>
          <cell r="G6773">
            <v>564302.39</v>
          </cell>
          <cell r="Q6773">
            <v>2</v>
          </cell>
          <cell r="AJ6773">
            <v>1735</v>
          </cell>
        </row>
        <row r="6774">
          <cell r="B6774">
            <v>789</v>
          </cell>
          <cell r="G6774">
            <v>13192.06</v>
          </cell>
          <cell r="Q6774">
            <v>1</v>
          </cell>
          <cell r="AJ6774">
            <v>70112</v>
          </cell>
        </row>
        <row r="6775">
          <cell r="B6775">
            <v>789</v>
          </cell>
          <cell r="G6775">
            <v>79548.34</v>
          </cell>
          <cell r="Q6775">
            <v>3</v>
          </cell>
          <cell r="AJ6775">
            <v>954</v>
          </cell>
        </row>
        <row r="6776">
          <cell r="B6776">
            <v>789</v>
          </cell>
          <cell r="G6776">
            <v>155941.84</v>
          </cell>
          <cell r="Q6776">
            <v>1</v>
          </cell>
          <cell r="AJ6776">
            <v>70117</v>
          </cell>
        </row>
        <row r="6777">
          <cell r="B6777">
            <v>789</v>
          </cell>
          <cell r="G6777">
            <v>398536.58</v>
          </cell>
          <cell r="Q6777">
            <v>1</v>
          </cell>
          <cell r="AJ6777">
            <v>70117</v>
          </cell>
        </row>
        <row r="6778">
          <cell r="B6778">
            <v>789</v>
          </cell>
          <cell r="G6778">
            <v>19587.099999999999</v>
          </cell>
          <cell r="Q6778">
            <v>2</v>
          </cell>
          <cell r="AJ6778">
            <v>726</v>
          </cell>
        </row>
        <row r="6779">
          <cell r="B6779">
            <v>789</v>
          </cell>
          <cell r="G6779">
            <v>84777.09</v>
          </cell>
          <cell r="Q6779">
            <v>1</v>
          </cell>
          <cell r="AJ6779">
            <v>70117</v>
          </cell>
        </row>
        <row r="6780">
          <cell r="B6780">
            <v>789</v>
          </cell>
          <cell r="G6780">
            <v>150068.10999999999</v>
          </cell>
          <cell r="Q6780">
            <v>1</v>
          </cell>
          <cell r="AJ6780">
            <v>70118</v>
          </cell>
        </row>
        <row r="6781">
          <cell r="B6781">
            <v>789</v>
          </cell>
          <cell r="G6781">
            <v>33638.61</v>
          </cell>
          <cell r="Q6781">
            <v>1</v>
          </cell>
          <cell r="AJ6781">
            <v>70112</v>
          </cell>
        </row>
        <row r="6782">
          <cell r="B6782">
            <v>789</v>
          </cell>
          <cell r="G6782">
            <v>113618.51</v>
          </cell>
          <cell r="Q6782">
            <v>1</v>
          </cell>
          <cell r="AJ6782">
            <v>70117</v>
          </cell>
        </row>
        <row r="6783">
          <cell r="B6783">
            <v>789</v>
          </cell>
          <cell r="G6783">
            <v>86858.43</v>
          </cell>
          <cell r="Q6783">
            <v>1</v>
          </cell>
          <cell r="AJ6783">
            <v>70117</v>
          </cell>
        </row>
        <row r="6784">
          <cell r="B6784">
            <v>789</v>
          </cell>
          <cell r="G6784">
            <v>37568.9</v>
          </cell>
          <cell r="Q6784">
            <v>1</v>
          </cell>
          <cell r="AJ6784">
            <v>70112</v>
          </cell>
        </row>
        <row r="6785">
          <cell r="B6785">
            <v>789</v>
          </cell>
          <cell r="G6785">
            <v>21360.21</v>
          </cell>
          <cell r="Q6785">
            <v>1</v>
          </cell>
          <cell r="AJ6785">
            <v>70112</v>
          </cell>
        </row>
        <row r="6786">
          <cell r="B6786">
            <v>789</v>
          </cell>
          <cell r="G6786">
            <v>55627.79</v>
          </cell>
          <cell r="Q6786">
            <v>1</v>
          </cell>
          <cell r="AJ6786">
            <v>70112</v>
          </cell>
        </row>
        <row r="6787">
          <cell r="B6787">
            <v>789</v>
          </cell>
          <cell r="G6787">
            <v>243767.04000000001</v>
          </cell>
          <cell r="Q6787">
            <v>1</v>
          </cell>
          <cell r="AJ6787">
            <v>1750</v>
          </cell>
        </row>
        <row r="6788">
          <cell r="B6788">
            <v>789</v>
          </cell>
          <cell r="G6788">
            <v>166850.53</v>
          </cell>
          <cell r="Q6788">
            <v>1</v>
          </cell>
          <cell r="AJ6788">
            <v>70112</v>
          </cell>
        </row>
        <row r="6789">
          <cell r="B6789">
            <v>789</v>
          </cell>
          <cell r="G6789">
            <v>38566.629999999997</v>
          </cell>
          <cell r="Q6789">
            <v>1</v>
          </cell>
          <cell r="AJ6789">
            <v>70118</v>
          </cell>
        </row>
        <row r="6790">
          <cell r="B6790">
            <v>789</v>
          </cell>
          <cell r="G6790">
            <v>43012.43</v>
          </cell>
          <cell r="Q6790">
            <v>1</v>
          </cell>
          <cell r="AJ6790">
            <v>70112</v>
          </cell>
        </row>
        <row r="6791">
          <cell r="B6791">
            <v>789</v>
          </cell>
          <cell r="G6791">
            <v>47652.86</v>
          </cell>
          <cell r="Q6791">
            <v>2</v>
          </cell>
          <cell r="AJ6791">
            <v>224</v>
          </cell>
        </row>
        <row r="6792">
          <cell r="B6792">
            <v>789</v>
          </cell>
          <cell r="G6792">
            <v>49188.47</v>
          </cell>
          <cell r="Q6792">
            <v>1</v>
          </cell>
          <cell r="AJ6792">
            <v>70117</v>
          </cell>
        </row>
        <row r="6793">
          <cell r="B6793">
            <v>789</v>
          </cell>
          <cell r="G6793">
            <v>102019.17</v>
          </cell>
          <cell r="Q6793">
            <v>1</v>
          </cell>
          <cell r="AJ6793">
            <v>70129</v>
          </cell>
        </row>
        <row r="6794">
          <cell r="B6794">
            <v>789</v>
          </cell>
          <cell r="G6794">
            <v>13102.32</v>
          </cell>
          <cell r="Q6794">
            <v>3</v>
          </cell>
          <cell r="AJ6794">
            <v>891</v>
          </cell>
        </row>
        <row r="6795">
          <cell r="B6795">
            <v>789</v>
          </cell>
          <cell r="G6795">
            <v>95928.24</v>
          </cell>
          <cell r="Q6795">
            <v>1</v>
          </cell>
          <cell r="AJ6795">
            <v>1747</v>
          </cell>
        </row>
        <row r="6796">
          <cell r="B6796">
            <v>789</v>
          </cell>
          <cell r="G6796">
            <v>124608</v>
          </cell>
          <cell r="Q6796">
            <v>3</v>
          </cell>
          <cell r="AJ6796">
            <v>891</v>
          </cell>
        </row>
        <row r="6797">
          <cell r="B6797">
            <v>789</v>
          </cell>
          <cell r="G6797">
            <v>56272.38</v>
          </cell>
          <cell r="Q6797">
            <v>1</v>
          </cell>
          <cell r="AJ6797">
            <v>70112</v>
          </cell>
        </row>
        <row r="6798">
          <cell r="B6798">
            <v>789</v>
          </cell>
          <cell r="G6798">
            <v>18042.439999999999</v>
          </cell>
          <cell r="Q6798">
            <v>1</v>
          </cell>
          <cell r="AJ6798">
            <v>90476</v>
          </cell>
        </row>
        <row r="6799">
          <cell r="B6799">
            <v>789</v>
          </cell>
          <cell r="G6799">
            <v>197267.84</v>
          </cell>
          <cell r="Q6799">
            <v>1</v>
          </cell>
          <cell r="AJ6799">
            <v>1747</v>
          </cell>
        </row>
        <row r="6800">
          <cell r="B6800">
            <v>789</v>
          </cell>
          <cell r="G6800">
            <v>9878.5</v>
          </cell>
          <cell r="Q6800">
            <v>2</v>
          </cell>
          <cell r="AJ6800">
            <v>662</v>
          </cell>
        </row>
        <row r="6801">
          <cell r="B6801">
            <v>789</v>
          </cell>
          <cell r="G6801">
            <v>52181.54</v>
          </cell>
          <cell r="Q6801">
            <v>2</v>
          </cell>
          <cell r="AJ6801">
            <v>70112</v>
          </cell>
        </row>
        <row r="6802">
          <cell r="B6802">
            <v>789</v>
          </cell>
          <cell r="G6802">
            <v>429418.17</v>
          </cell>
          <cell r="Q6802">
            <v>3</v>
          </cell>
          <cell r="AJ6802">
            <v>954</v>
          </cell>
        </row>
        <row r="6803">
          <cell r="B6803">
            <v>789</v>
          </cell>
          <cell r="G6803">
            <v>377379.92</v>
          </cell>
          <cell r="Q6803">
            <v>1</v>
          </cell>
          <cell r="AJ6803">
            <v>1747</v>
          </cell>
        </row>
        <row r="6804">
          <cell r="B6804">
            <v>789</v>
          </cell>
          <cell r="G6804">
            <v>12449.37</v>
          </cell>
          <cell r="Q6804">
            <v>2</v>
          </cell>
          <cell r="AJ6804">
            <v>70032</v>
          </cell>
        </row>
        <row r="6805">
          <cell r="B6805">
            <v>789</v>
          </cell>
          <cell r="G6805">
            <v>260118.94</v>
          </cell>
          <cell r="Q6805">
            <v>3</v>
          </cell>
          <cell r="AJ6805">
            <v>891</v>
          </cell>
        </row>
        <row r="6806">
          <cell r="B6806">
            <v>789</v>
          </cell>
          <cell r="G6806">
            <v>77263.009999999995</v>
          </cell>
          <cell r="Q6806">
            <v>1</v>
          </cell>
          <cell r="AJ6806">
            <v>70112</v>
          </cell>
        </row>
        <row r="6807">
          <cell r="B6807">
            <v>789</v>
          </cell>
          <cell r="G6807">
            <v>13465.85</v>
          </cell>
          <cell r="Q6807">
            <v>2</v>
          </cell>
          <cell r="AJ6807">
            <v>1266</v>
          </cell>
        </row>
        <row r="6808">
          <cell r="B6808">
            <v>789</v>
          </cell>
          <cell r="G6808">
            <v>20022</v>
          </cell>
          <cell r="Q6808">
            <v>2</v>
          </cell>
          <cell r="AJ6808">
            <v>759</v>
          </cell>
        </row>
        <row r="6809">
          <cell r="B6809">
            <v>789</v>
          </cell>
          <cell r="G6809">
            <v>602249.59</v>
          </cell>
          <cell r="Q6809">
            <v>3</v>
          </cell>
          <cell r="AJ6809">
            <v>926</v>
          </cell>
        </row>
        <row r="6810">
          <cell r="B6810">
            <v>789</v>
          </cell>
          <cell r="G6810">
            <v>135938.1</v>
          </cell>
          <cell r="Q6810">
            <v>1</v>
          </cell>
          <cell r="AJ6810">
            <v>1733</v>
          </cell>
        </row>
        <row r="6811">
          <cell r="B6811">
            <v>789</v>
          </cell>
          <cell r="G6811">
            <v>147125.24</v>
          </cell>
          <cell r="Q6811">
            <v>1</v>
          </cell>
          <cell r="AJ6811">
            <v>70113</v>
          </cell>
        </row>
        <row r="6812">
          <cell r="B6812">
            <v>789</v>
          </cell>
          <cell r="G6812">
            <v>2765.32</v>
          </cell>
          <cell r="Q6812">
            <v>2</v>
          </cell>
          <cell r="AJ6812">
            <v>767</v>
          </cell>
        </row>
        <row r="6813">
          <cell r="B6813">
            <v>789</v>
          </cell>
          <cell r="G6813">
            <v>7991.24</v>
          </cell>
          <cell r="Q6813">
            <v>1</v>
          </cell>
          <cell r="AJ6813">
            <v>1747</v>
          </cell>
        </row>
        <row r="6814">
          <cell r="B6814">
            <v>789</v>
          </cell>
          <cell r="G6814">
            <v>47390.28</v>
          </cell>
          <cell r="Q6814">
            <v>2</v>
          </cell>
          <cell r="AJ6814">
            <v>1697</v>
          </cell>
        </row>
        <row r="6815">
          <cell r="B6815">
            <v>789</v>
          </cell>
          <cell r="G6815">
            <v>518.77</v>
          </cell>
          <cell r="Q6815">
            <v>1</v>
          </cell>
          <cell r="AJ6815">
            <v>70113</v>
          </cell>
        </row>
        <row r="6816">
          <cell r="B6816">
            <v>789</v>
          </cell>
          <cell r="G6816">
            <v>178835.8</v>
          </cell>
          <cell r="Q6816">
            <v>1</v>
          </cell>
          <cell r="AJ6816">
            <v>70112</v>
          </cell>
        </row>
        <row r="6817">
          <cell r="B6817">
            <v>790</v>
          </cell>
          <cell r="G6817">
            <v>11440831.74</v>
          </cell>
          <cell r="Q6817">
            <v>10</v>
          </cell>
          <cell r="AJ6817">
            <v>30003</v>
          </cell>
        </row>
        <row r="6818">
          <cell r="B6818">
            <v>790</v>
          </cell>
          <cell r="G6818">
            <v>12805823.220000001</v>
          </cell>
          <cell r="Q6818">
            <v>5</v>
          </cell>
          <cell r="AJ6818">
            <v>30003</v>
          </cell>
        </row>
        <row r="6819">
          <cell r="B6819">
            <v>790</v>
          </cell>
          <cell r="G6819">
            <v>23803449.140000001</v>
          </cell>
          <cell r="Q6819">
            <v>10</v>
          </cell>
          <cell r="AJ6819">
            <v>30003</v>
          </cell>
        </row>
        <row r="6820">
          <cell r="B6820">
            <v>790</v>
          </cell>
          <cell r="G6820">
            <v>3569601.68</v>
          </cell>
          <cell r="Q6820">
            <v>5</v>
          </cell>
          <cell r="AJ6820">
            <v>30003</v>
          </cell>
        </row>
        <row r="6821">
          <cell r="B6821">
            <v>790</v>
          </cell>
          <cell r="G6821">
            <v>0.02</v>
          </cell>
          <cell r="Q6821">
            <v>5</v>
          </cell>
          <cell r="AJ6821">
            <v>30003</v>
          </cell>
        </row>
        <row r="6822">
          <cell r="B6822">
            <v>790</v>
          </cell>
          <cell r="G6822">
            <v>12098190.09</v>
          </cell>
          <cell r="Q6822">
            <v>10</v>
          </cell>
          <cell r="AJ6822">
            <v>30003</v>
          </cell>
        </row>
        <row r="6823">
          <cell r="B6823">
            <v>790</v>
          </cell>
          <cell r="G6823">
            <v>20702357.399999999</v>
          </cell>
          <cell r="Q6823">
            <v>5</v>
          </cell>
          <cell r="AJ6823">
            <v>30003</v>
          </cell>
        </row>
        <row r="6824">
          <cell r="B6824">
            <v>790</v>
          </cell>
          <cell r="G6824">
            <v>460337.62</v>
          </cell>
          <cell r="Q6824">
            <v>10</v>
          </cell>
          <cell r="AJ6824">
            <v>30003</v>
          </cell>
        </row>
        <row r="6825">
          <cell r="B6825">
            <v>790</v>
          </cell>
          <cell r="G6825">
            <v>6819375.2199999997</v>
          </cell>
          <cell r="Q6825">
            <v>10</v>
          </cell>
          <cell r="AJ6825">
            <v>30003</v>
          </cell>
        </row>
        <row r="6826">
          <cell r="B6826">
            <v>790</v>
          </cell>
          <cell r="G6826">
            <v>12278406.65</v>
          </cell>
          <cell r="Q6826">
            <v>5</v>
          </cell>
          <cell r="AJ6826">
            <v>30003</v>
          </cell>
        </row>
        <row r="6827">
          <cell r="B6827">
            <v>790</v>
          </cell>
          <cell r="G6827">
            <v>8545463.0500000007</v>
          </cell>
          <cell r="Q6827">
            <v>5</v>
          </cell>
          <cell r="AJ6827">
            <v>30003</v>
          </cell>
        </row>
        <row r="6828">
          <cell r="B6828">
            <v>790</v>
          </cell>
          <cell r="G6828">
            <v>52113.86</v>
          </cell>
          <cell r="Q6828">
            <v>10</v>
          </cell>
          <cell r="AJ6828">
            <v>30003</v>
          </cell>
        </row>
        <row r="6829">
          <cell r="B6829">
            <v>790</v>
          </cell>
          <cell r="G6829">
            <v>15447896.43</v>
          </cell>
          <cell r="Q6829">
            <v>5</v>
          </cell>
          <cell r="AJ6829">
            <v>70484</v>
          </cell>
        </row>
        <row r="6830">
          <cell r="B6830">
            <v>790</v>
          </cell>
          <cell r="G6830">
            <v>0.17</v>
          </cell>
          <cell r="Q6830">
            <v>7</v>
          </cell>
          <cell r="AJ6830">
            <v>30003</v>
          </cell>
        </row>
        <row r="6831">
          <cell r="B6831">
            <v>790</v>
          </cell>
          <cell r="G6831">
            <v>10778627</v>
          </cell>
          <cell r="Q6831">
            <v>5</v>
          </cell>
          <cell r="AJ6831">
            <v>30003</v>
          </cell>
        </row>
        <row r="6832">
          <cell r="B6832">
            <v>790</v>
          </cell>
          <cell r="G6832">
            <v>2616115.92</v>
          </cell>
          <cell r="Q6832">
            <v>5</v>
          </cell>
          <cell r="AJ6832">
            <v>30003</v>
          </cell>
        </row>
        <row r="6833">
          <cell r="B6833">
            <v>790</v>
          </cell>
          <cell r="G6833">
            <v>7632.49</v>
          </cell>
          <cell r="Q6833">
            <v>10</v>
          </cell>
          <cell r="AJ6833">
            <v>30003</v>
          </cell>
        </row>
        <row r="6834">
          <cell r="B6834">
            <v>790</v>
          </cell>
          <cell r="G6834">
            <v>7414414.54</v>
          </cell>
          <cell r="Q6834">
            <v>5</v>
          </cell>
          <cell r="AJ6834">
            <v>30003</v>
          </cell>
        </row>
        <row r="6835">
          <cell r="B6835">
            <v>790</v>
          </cell>
          <cell r="G6835">
            <v>5229118.93</v>
          </cell>
          <cell r="Q6835">
            <v>5</v>
          </cell>
          <cell r="AJ6835">
            <v>30003</v>
          </cell>
        </row>
        <row r="6836">
          <cell r="B6836">
            <v>790</v>
          </cell>
          <cell r="G6836">
            <v>9862048.1400000006</v>
          </cell>
          <cell r="Q6836">
            <v>5</v>
          </cell>
          <cell r="AJ6836">
            <v>30003</v>
          </cell>
        </row>
        <row r="6837">
          <cell r="B6837">
            <v>790</v>
          </cell>
          <cell r="G6837">
            <v>20291814.760000002</v>
          </cell>
          <cell r="Q6837">
            <v>5</v>
          </cell>
          <cell r="AJ6837">
            <v>30003</v>
          </cell>
        </row>
        <row r="6838">
          <cell r="B6838">
            <v>790</v>
          </cell>
          <cell r="G6838">
            <v>11373129.199999999</v>
          </cell>
          <cell r="Q6838">
            <v>5</v>
          </cell>
          <cell r="AJ6838">
            <v>30003</v>
          </cell>
        </row>
        <row r="6839">
          <cell r="B6839">
            <v>790</v>
          </cell>
          <cell r="G6839">
            <v>8325290.75</v>
          </cell>
          <cell r="Q6839">
            <v>5</v>
          </cell>
          <cell r="AJ6839">
            <v>30003</v>
          </cell>
        </row>
        <row r="6840">
          <cell r="B6840">
            <v>790</v>
          </cell>
          <cell r="G6840">
            <v>4817174.08</v>
          </cell>
          <cell r="Q6840">
            <v>5</v>
          </cell>
          <cell r="AJ6840">
            <v>30003</v>
          </cell>
        </row>
        <row r="6841">
          <cell r="B6841">
            <v>790</v>
          </cell>
          <cell r="G6841">
            <v>1145609.6499999999</v>
          </cell>
          <cell r="Q6841">
            <v>5</v>
          </cell>
          <cell r="AJ6841">
            <v>30003</v>
          </cell>
        </row>
        <row r="6842">
          <cell r="B6842">
            <v>790</v>
          </cell>
          <cell r="G6842">
            <v>3257765.86</v>
          </cell>
          <cell r="Q6842">
            <v>5</v>
          </cell>
          <cell r="AJ6842">
            <v>30003</v>
          </cell>
        </row>
        <row r="6843">
          <cell r="B6843">
            <v>790</v>
          </cell>
          <cell r="G6843">
            <v>43147814.75</v>
          </cell>
          <cell r="Q6843">
            <v>7</v>
          </cell>
          <cell r="AJ6843">
            <v>50137</v>
          </cell>
        </row>
        <row r="6844">
          <cell r="B6844">
            <v>790</v>
          </cell>
          <cell r="G6844">
            <v>3432402.63</v>
          </cell>
          <cell r="Q6844">
            <v>7</v>
          </cell>
          <cell r="AJ6844">
            <v>50128</v>
          </cell>
        </row>
        <row r="6845">
          <cell r="B6845">
            <v>790</v>
          </cell>
          <cell r="G6845">
            <v>83901.73</v>
          </cell>
          <cell r="Q6845">
            <v>2</v>
          </cell>
          <cell r="AJ6845">
            <v>50125</v>
          </cell>
        </row>
        <row r="6846">
          <cell r="B6846">
            <v>790</v>
          </cell>
          <cell r="G6846">
            <v>9271327.6199999992</v>
          </cell>
          <cell r="Q6846">
            <v>5</v>
          </cell>
          <cell r="AJ6846">
            <v>30003</v>
          </cell>
        </row>
        <row r="6847">
          <cell r="B6847">
            <v>790</v>
          </cell>
          <cell r="G6847">
            <v>1857858.96</v>
          </cell>
          <cell r="Q6847">
            <v>5</v>
          </cell>
          <cell r="AJ6847">
            <v>30003</v>
          </cell>
        </row>
        <row r="6848">
          <cell r="B6848">
            <v>790</v>
          </cell>
          <cell r="G6848">
            <v>3693306.08</v>
          </cell>
          <cell r="Q6848">
            <v>5</v>
          </cell>
          <cell r="AJ6848">
            <v>30003</v>
          </cell>
        </row>
        <row r="6849">
          <cell r="B6849">
            <v>790</v>
          </cell>
          <cell r="G6849">
            <v>5874638.8399999999</v>
          </cell>
          <cell r="Q6849">
            <v>5</v>
          </cell>
          <cell r="AJ6849">
            <v>30003</v>
          </cell>
        </row>
        <row r="6850">
          <cell r="B6850">
            <v>790</v>
          </cell>
          <cell r="G6850">
            <v>0.06</v>
          </cell>
          <cell r="Q6850">
            <v>7</v>
          </cell>
          <cell r="AJ6850">
            <v>30003</v>
          </cell>
        </row>
        <row r="6851">
          <cell r="B6851">
            <v>790</v>
          </cell>
          <cell r="G6851">
            <v>4887089.5599999996</v>
          </cell>
          <cell r="Q6851">
            <v>10</v>
          </cell>
          <cell r="AJ6851">
            <v>30003</v>
          </cell>
        </row>
        <row r="6852">
          <cell r="B6852">
            <v>790</v>
          </cell>
          <cell r="G6852">
            <v>12344687.939999999</v>
          </cell>
          <cell r="Q6852">
            <v>5</v>
          </cell>
          <cell r="AJ6852">
            <v>30003</v>
          </cell>
        </row>
        <row r="6853">
          <cell r="B6853">
            <v>790</v>
          </cell>
          <cell r="G6853">
            <v>78097.38</v>
          </cell>
          <cell r="Q6853">
            <v>5</v>
          </cell>
          <cell r="AJ6853">
            <v>30003</v>
          </cell>
        </row>
        <row r="6854">
          <cell r="B6854">
            <v>790</v>
          </cell>
          <cell r="G6854">
            <v>3681572.45</v>
          </cell>
          <cell r="Q6854">
            <v>7</v>
          </cell>
          <cell r="AJ6854">
            <v>93347</v>
          </cell>
        </row>
        <row r="6855">
          <cell r="B6855">
            <v>790</v>
          </cell>
          <cell r="G6855">
            <v>5409468.9800000004</v>
          </cell>
          <cell r="Q6855">
            <v>5</v>
          </cell>
          <cell r="AJ6855">
            <v>30003</v>
          </cell>
        </row>
        <row r="6856">
          <cell r="B6856">
            <v>790</v>
          </cell>
          <cell r="G6856">
            <v>1541248.97</v>
          </cell>
          <cell r="Q6856">
            <v>5</v>
          </cell>
          <cell r="AJ6856">
            <v>30003</v>
          </cell>
        </row>
        <row r="6857">
          <cell r="B6857">
            <v>790</v>
          </cell>
          <cell r="G6857">
            <v>5166363.84</v>
          </cell>
          <cell r="Q6857">
            <v>5</v>
          </cell>
          <cell r="AJ6857">
            <v>30003</v>
          </cell>
        </row>
        <row r="6858">
          <cell r="B6858">
            <v>790</v>
          </cell>
          <cell r="G6858">
            <v>13428226.880000001</v>
          </cell>
          <cell r="Q6858">
            <v>5</v>
          </cell>
          <cell r="AJ6858">
            <v>30003</v>
          </cell>
        </row>
        <row r="6859">
          <cell r="B6859">
            <v>790</v>
          </cell>
          <cell r="G6859">
            <v>10003148.189999999</v>
          </cell>
          <cell r="Q6859">
            <v>5</v>
          </cell>
          <cell r="AJ6859">
            <v>30003</v>
          </cell>
        </row>
        <row r="6860">
          <cell r="B6860">
            <v>790</v>
          </cell>
          <cell r="G6860">
            <v>2163184.4500000002</v>
          </cell>
          <cell r="Q6860">
            <v>2</v>
          </cell>
          <cell r="AJ6860">
            <v>1688</v>
          </cell>
        </row>
        <row r="6861">
          <cell r="B6861">
            <v>790</v>
          </cell>
          <cell r="G6861">
            <v>13695260.289999999</v>
          </cell>
          <cell r="Q6861">
            <v>5</v>
          </cell>
          <cell r="AJ6861">
            <v>30003</v>
          </cell>
        </row>
        <row r="6862">
          <cell r="B6862">
            <v>790</v>
          </cell>
          <cell r="G6862">
            <v>2.1800000000000002</v>
          </cell>
          <cell r="Q6862">
            <v>7</v>
          </cell>
          <cell r="AJ6862">
            <v>50134</v>
          </cell>
        </row>
        <row r="6863">
          <cell r="B6863">
            <v>790</v>
          </cell>
          <cell r="G6863">
            <v>2931479.91</v>
          </cell>
          <cell r="Q6863">
            <v>7</v>
          </cell>
          <cell r="AJ6863">
            <v>50128</v>
          </cell>
        </row>
        <row r="6864">
          <cell r="B6864">
            <v>790</v>
          </cell>
          <cell r="G6864">
            <v>427838.23</v>
          </cell>
          <cell r="Q6864">
            <v>7</v>
          </cell>
          <cell r="AJ6864">
            <v>50128</v>
          </cell>
        </row>
        <row r="6865">
          <cell r="B6865">
            <v>790</v>
          </cell>
          <cell r="G6865">
            <v>28475454.579999998</v>
          </cell>
          <cell r="Q6865">
            <v>5</v>
          </cell>
          <cell r="AJ6865">
            <v>30003</v>
          </cell>
        </row>
        <row r="6866">
          <cell r="B6866">
            <v>790</v>
          </cell>
          <cell r="G6866">
            <v>0.01</v>
          </cell>
          <cell r="Q6866">
            <v>7</v>
          </cell>
          <cell r="AJ6866">
            <v>50128</v>
          </cell>
        </row>
        <row r="6867">
          <cell r="B6867">
            <v>790</v>
          </cell>
          <cell r="G6867">
            <v>0.01</v>
          </cell>
          <cell r="Q6867">
            <v>7</v>
          </cell>
          <cell r="AJ6867">
            <v>30008</v>
          </cell>
        </row>
        <row r="6868">
          <cell r="B6868">
            <v>790</v>
          </cell>
          <cell r="G6868">
            <v>146604254.61000001</v>
          </cell>
          <cell r="Q6868">
            <v>7</v>
          </cell>
          <cell r="AJ6868">
            <v>30003</v>
          </cell>
        </row>
        <row r="6869">
          <cell r="B6869">
            <v>790</v>
          </cell>
          <cell r="G6869">
            <v>6482449.1600000001</v>
          </cell>
          <cell r="Q6869">
            <v>10</v>
          </cell>
          <cell r="AJ6869">
            <v>30003</v>
          </cell>
        </row>
        <row r="6870">
          <cell r="B6870">
            <v>790</v>
          </cell>
          <cell r="G6870">
            <v>7945346.5700000003</v>
          </cell>
          <cell r="Q6870">
            <v>5</v>
          </cell>
          <cell r="AJ6870">
            <v>30003</v>
          </cell>
        </row>
        <row r="6871">
          <cell r="B6871">
            <v>790</v>
          </cell>
          <cell r="G6871">
            <v>10930328.35</v>
          </cell>
          <cell r="Q6871">
            <v>5</v>
          </cell>
          <cell r="AJ6871">
            <v>70027</v>
          </cell>
        </row>
        <row r="6872">
          <cell r="B6872">
            <v>790</v>
          </cell>
          <cell r="G6872">
            <v>16193310.960000001</v>
          </cell>
          <cell r="Q6872">
            <v>5</v>
          </cell>
          <cell r="AJ6872">
            <v>30003</v>
          </cell>
        </row>
        <row r="6873">
          <cell r="B6873">
            <v>790</v>
          </cell>
          <cell r="G6873">
            <v>13776608.939999999</v>
          </cell>
          <cell r="Q6873">
            <v>5</v>
          </cell>
          <cell r="AJ6873">
            <v>30003</v>
          </cell>
        </row>
        <row r="6874">
          <cell r="B6874">
            <v>790</v>
          </cell>
          <cell r="G6874">
            <v>6379300.5099999998</v>
          </cell>
          <cell r="Q6874">
            <v>7</v>
          </cell>
          <cell r="AJ6874">
            <v>30003</v>
          </cell>
        </row>
        <row r="6875">
          <cell r="B6875">
            <v>790</v>
          </cell>
          <cell r="G6875">
            <v>8208483.3300000001</v>
          </cell>
          <cell r="Q6875">
            <v>5</v>
          </cell>
          <cell r="AJ6875">
            <v>70484</v>
          </cell>
        </row>
        <row r="6876">
          <cell r="B6876">
            <v>790</v>
          </cell>
          <cell r="G6876">
            <v>0.39</v>
          </cell>
          <cell r="Q6876">
            <v>7</v>
          </cell>
          <cell r="AJ6876">
            <v>30003</v>
          </cell>
        </row>
        <row r="6877">
          <cell r="B6877">
            <v>790</v>
          </cell>
          <cell r="G6877">
            <v>3678607.78</v>
          </cell>
          <cell r="Q6877">
            <v>5</v>
          </cell>
          <cell r="AJ6877">
            <v>30003</v>
          </cell>
        </row>
        <row r="6878">
          <cell r="B6878">
            <v>790</v>
          </cell>
          <cell r="G6878">
            <v>13219223.07</v>
          </cell>
          <cell r="Q6878">
            <v>7</v>
          </cell>
          <cell r="AJ6878">
            <v>30003</v>
          </cell>
        </row>
        <row r="6879">
          <cell r="B6879">
            <v>790</v>
          </cell>
          <cell r="G6879">
            <v>7038463.0999999996</v>
          </cell>
          <cell r="Q6879">
            <v>5</v>
          </cell>
          <cell r="AJ6879">
            <v>30003</v>
          </cell>
        </row>
        <row r="6880">
          <cell r="B6880">
            <v>790</v>
          </cell>
          <cell r="G6880">
            <v>3880320.72</v>
          </cell>
          <cell r="Q6880">
            <v>5</v>
          </cell>
          <cell r="AJ6880">
            <v>30003</v>
          </cell>
        </row>
        <row r="6881">
          <cell r="B6881">
            <v>790</v>
          </cell>
          <cell r="G6881">
            <v>5211248.24</v>
          </cell>
          <cell r="Q6881">
            <v>5</v>
          </cell>
          <cell r="AJ6881">
            <v>30003</v>
          </cell>
        </row>
        <row r="6882">
          <cell r="B6882">
            <v>790</v>
          </cell>
          <cell r="G6882">
            <v>13942767.289999999</v>
          </cell>
          <cell r="Q6882">
            <v>5</v>
          </cell>
          <cell r="AJ6882">
            <v>30003</v>
          </cell>
        </row>
        <row r="6883">
          <cell r="B6883">
            <v>790</v>
          </cell>
          <cell r="G6883">
            <v>0</v>
          </cell>
          <cell r="Q6883">
            <v>7</v>
          </cell>
          <cell r="AJ6883">
            <v>2202</v>
          </cell>
        </row>
        <row r="6884">
          <cell r="B6884">
            <v>790</v>
          </cell>
          <cell r="G6884">
            <v>7765099.8300000001</v>
          </cell>
          <cell r="Q6884">
            <v>2</v>
          </cell>
          <cell r="AJ6884">
            <v>50131</v>
          </cell>
        </row>
        <row r="6885">
          <cell r="B6885">
            <v>790</v>
          </cell>
          <cell r="G6885">
            <v>685707.55</v>
          </cell>
          <cell r="Q6885">
            <v>5</v>
          </cell>
          <cell r="AJ6885">
            <v>30003</v>
          </cell>
        </row>
        <row r="6886">
          <cell r="B6886">
            <v>790</v>
          </cell>
          <cell r="G6886">
            <v>383065.15</v>
          </cell>
          <cell r="Q6886">
            <v>5</v>
          </cell>
          <cell r="AJ6886">
            <v>30003</v>
          </cell>
        </row>
        <row r="6887">
          <cell r="B6887">
            <v>790</v>
          </cell>
          <cell r="G6887">
            <v>3946923.27</v>
          </cell>
          <cell r="Q6887">
            <v>5</v>
          </cell>
          <cell r="AJ6887">
            <v>30003</v>
          </cell>
        </row>
        <row r="6888">
          <cell r="B6888">
            <v>790</v>
          </cell>
          <cell r="G6888">
            <v>4371737.96</v>
          </cell>
          <cell r="Q6888">
            <v>5</v>
          </cell>
          <cell r="AJ6888">
            <v>30003</v>
          </cell>
        </row>
        <row r="6889">
          <cell r="B6889">
            <v>790</v>
          </cell>
          <cell r="G6889">
            <v>135944.95000000001</v>
          </cell>
          <cell r="Q6889">
            <v>7</v>
          </cell>
          <cell r="AJ6889">
            <v>50143</v>
          </cell>
        </row>
        <row r="6890">
          <cell r="B6890">
            <v>790</v>
          </cell>
          <cell r="G6890">
            <v>7156735</v>
          </cell>
          <cell r="Q6890">
            <v>7</v>
          </cell>
          <cell r="AJ6890">
            <v>30003</v>
          </cell>
        </row>
        <row r="6891">
          <cell r="B6891">
            <v>790</v>
          </cell>
          <cell r="G6891">
            <v>4830906.17</v>
          </cell>
          <cell r="Q6891">
            <v>5</v>
          </cell>
          <cell r="AJ6891">
            <v>30003</v>
          </cell>
        </row>
        <row r="6892">
          <cell r="B6892">
            <v>790</v>
          </cell>
          <cell r="G6892">
            <v>13795890.029999999</v>
          </cell>
          <cell r="Q6892">
            <v>5</v>
          </cell>
          <cell r="AJ6892">
            <v>30003</v>
          </cell>
        </row>
        <row r="6893">
          <cell r="B6893">
            <v>790</v>
          </cell>
          <cell r="G6893">
            <v>3526085.16</v>
          </cell>
          <cell r="Q6893">
            <v>5</v>
          </cell>
          <cell r="AJ6893">
            <v>30003</v>
          </cell>
        </row>
        <row r="6894">
          <cell r="B6894">
            <v>790</v>
          </cell>
          <cell r="G6894">
            <v>7624165.1900000004</v>
          </cell>
          <cell r="Q6894">
            <v>5</v>
          </cell>
          <cell r="AJ6894">
            <v>30003</v>
          </cell>
        </row>
        <row r="6895">
          <cell r="B6895">
            <v>790</v>
          </cell>
          <cell r="G6895">
            <v>16442475.41</v>
          </cell>
          <cell r="Q6895">
            <v>5</v>
          </cell>
          <cell r="AJ6895">
            <v>30003</v>
          </cell>
        </row>
        <row r="6896">
          <cell r="B6896">
            <v>790</v>
          </cell>
          <cell r="G6896">
            <v>4698064.8</v>
          </cell>
          <cell r="Q6896">
            <v>1</v>
          </cell>
          <cell r="AJ6896">
            <v>50154</v>
          </cell>
        </row>
        <row r="6897">
          <cell r="B6897">
            <v>790</v>
          </cell>
          <cell r="G6897">
            <v>1511129</v>
          </cell>
          <cell r="Q6897">
            <v>2</v>
          </cell>
          <cell r="AJ6897">
            <v>1331</v>
          </cell>
        </row>
        <row r="6898">
          <cell r="B6898">
            <v>790</v>
          </cell>
          <cell r="G6898">
            <v>4623058.8</v>
          </cell>
          <cell r="Q6898">
            <v>7</v>
          </cell>
          <cell r="AJ6898">
            <v>30008</v>
          </cell>
        </row>
        <row r="6899">
          <cell r="B6899">
            <v>790</v>
          </cell>
          <cell r="G6899">
            <v>21014937.890000001</v>
          </cell>
          <cell r="Q6899">
            <v>5</v>
          </cell>
          <cell r="AJ6899">
            <v>30003</v>
          </cell>
        </row>
        <row r="6900">
          <cell r="B6900">
            <v>790</v>
          </cell>
          <cell r="G6900">
            <v>12228419.039999999</v>
          </cell>
          <cell r="Q6900">
            <v>7</v>
          </cell>
          <cell r="AJ6900">
            <v>30008</v>
          </cell>
        </row>
        <row r="6901">
          <cell r="B6901">
            <v>790</v>
          </cell>
          <cell r="G6901">
            <v>12418040.15</v>
          </cell>
          <cell r="Q6901">
            <v>10</v>
          </cell>
          <cell r="AJ6901">
            <v>30003</v>
          </cell>
        </row>
        <row r="6902">
          <cell r="B6902">
            <v>790</v>
          </cell>
          <cell r="G6902">
            <v>9796969.8100000005</v>
          </cell>
          <cell r="Q6902">
            <v>5</v>
          </cell>
          <cell r="AJ6902">
            <v>30003</v>
          </cell>
        </row>
        <row r="6903">
          <cell r="B6903">
            <v>790</v>
          </cell>
          <cell r="G6903">
            <v>2381412.4900000002</v>
          </cell>
          <cell r="Q6903">
            <v>5</v>
          </cell>
          <cell r="AJ6903">
            <v>30003</v>
          </cell>
        </row>
        <row r="6904">
          <cell r="B6904">
            <v>790</v>
          </cell>
          <cell r="G6904">
            <v>2987142.03</v>
          </cell>
          <cell r="Q6904">
            <v>5</v>
          </cell>
          <cell r="AJ6904">
            <v>30003</v>
          </cell>
        </row>
        <row r="6905">
          <cell r="B6905">
            <v>790</v>
          </cell>
          <cell r="G6905">
            <v>87210.09</v>
          </cell>
          <cell r="Q6905">
            <v>5</v>
          </cell>
          <cell r="AJ6905">
            <v>30003</v>
          </cell>
        </row>
        <row r="6906">
          <cell r="B6906">
            <v>790</v>
          </cell>
          <cell r="G6906">
            <v>3906368.61</v>
          </cell>
          <cell r="Q6906">
            <v>5</v>
          </cell>
          <cell r="AJ6906">
            <v>30003</v>
          </cell>
        </row>
        <row r="6907">
          <cell r="B6907">
            <v>790</v>
          </cell>
          <cell r="G6907">
            <v>11603135.359999999</v>
          </cell>
          <cell r="Q6907">
            <v>5</v>
          </cell>
          <cell r="AJ6907">
            <v>30003</v>
          </cell>
        </row>
        <row r="6908">
          <cell r="B6908">
            <v>790</v>
          </cell>
          <cell r="G6908">
            <v>4162702.68</v>
          </cell>
          <cell r="Q6908">
            <v>5</v>
          </cell>
          <cell r="AJ6908">
            <v>30003</v>
          </cell>
        </row>
        <row r="6909">
          <cell r="B6909">
            <v>790</v>
          </cell>
          <cell r="G6909">
            <v>6429089.9699999997</v>
          </cell>
          <cell r="Q6909">
            <v>5</v>
          </cell>
          <cell r="AJ6909">
            <v>30003</v>
          </cell>
        </row>
        <row r="6910">
          <cell r="B6910">
            <v>790</v>
          </cell>
          <cell r="G6910">
            <v>14815795.07</v>
          </cell>
          <cell r="Q6910">
            <v>5</v>
          </cell>
          <cell r="AJ6910">
            <v>30003</v>
          </cell>
        </row>
        <row r="6911">
          <cell r="B6911">
            <v>790</v>
          </cell>
          <cell r="G6911">
            <v>5500816.79</v>
          </cell>
          <cell r="Q6911">
            <v>5</v>
          </cell>
          <cell r="AJ6911">
            <v>30003</v>
          </cell>
        </row>
        <row r="6912">
          <cell r="B6912">
            <v>790</v>
          </cell>
          <cell r="G6912">
            <v>176355.35</v>
          </cell>
          <cell r="Q6912">
            <v>5</v>
          </cell>
          <cell r="AJ6912">
            <v>30003</v>
          </cell>
        </row>
        <row r="6913">
          <cell r="B6913">
            <v>790</v>
          </cell>
          <cell r="G6913">
            <v>18448740.760000002</v>
          </cell>
          <cell r="Q6913">
            <v>5</v>
          </cell>
          <cell r="AJ6913">
            <v>30003</v>
          </cell>
        </row>
        <row r="6914">
          <cell r="B6914">
            <v>790</v>
          </cell>
          <cell r="G6914">
            <v>20919259.140000001</v>
          </cell>
          <cell r="Q6914">
            <v>5</v>
          </cell>
          <cell r="AJ6914">
            <v>30003</v>
          </cell>
        </row>
        <row r="6915">
          <cell r="B6915">
            <v>790</v>
          </cell>
          <cell r="G6915">
            <v>6397364.5899999999</v>
          </cell>
          <cell r="Q6915">
            <v>5</v>
          </cell>
          <cell r="AJ6915">
            <v>30003</v>
          </cell>
        </row>
        <row r="6916">
          <cell r="B6916">
            <v>790</v>
          </cell>
          <cell r="G6916">
            <v>8633498.9299999997</v>
          </cell>
          <cell r="Q6916">
            <v>7</v>
          </cell>
          <cell r="AJ6916">
            <v>50142</v>
          </cell>
        </row>
        <row r="6917">
          <cell r="B6917">
            <v>790</v>
          </cell>
          <cell r="G6917">
            <v>10503263.26</v>
          </cell>
          <cell r="Q6917">
            <v>5</v>
          </cell>
          <cell r="AJ6917">
            <v>30003</v>
          </cell>
        </row>
        <row r="6918">
          <cell r="B6918">
            <v>790</v>
          </cell>
          <cell r="G6918">
            <v>17648681.84</v>
          </cell>
          <cell r="Q6918">
            <v>7</v>
          </cell>
          <cell r="AJ6918">
            <v>50134</v>
          </cell>
        </row>
        <row r="6919">
          <cell r="B6919">
            <v>790</v>
          </cell>
          <cell r="G6919">
            <v>2477555.36</v>
          </cell>
          <cell r="Q6919">
            <v>5</v>
          </cell>
          <cell r="AJ6919">
            <v>30003</v>
          </cell>
        </row>
        <row r="6920">
          <cell r="B6920">
            <v>790</v>
          </cell>
          <cell r="G6920">
            <v>13211441.17</v>
          </cell>
          <cell r="Q6920">
            <v>10</v>
          </cell>
          <cell r="AJ6920">
            <v>30003</v>
          </cell>
        </row>
        <row r="6921">
          <cell r="B6921">
            <v>790</v>
          </cell>
          <cell r="G6921">
            <v>13678750.32</v>
          </cell>
          <cell r="Q6921">
            <v>10</v>
          </cell>
          <cell r="AJ6921">
            <v>30003</v>
          </cell>
        </row>
        <row r="6922">
          <cell r="B6922">
            <v>790</v>
          </cell>
          <cell r="G6922">
            <v>371.8</v>
          </cell>
          <cell r="Q6922">
            <v>7</v>
          </cell>
          <cell r="AJ6922">
            <v>50141</v>
          </cell>
        </row>
        <row r="6923">
          <cell r="B6923">
            <v>790</v>
          </cell>
          <cell r="G6923">
            <v>11607243.33</v>
          </cell>
          <cell r="Q6923">
            <v>5</v>
          </cell>
          <cell r="AJ6923">
            <v>30003</v>
          </cell>
        </row>
        <row r="6924">
          <cell r="B6924">
            <v>790</v>
          </cell>
          <cell r="G6924">
            <v>4002680.02</v>
          </cell>
          <cell r="Q6924">
            <v>5</v>
          </cell>
          <cell r="AJ6924">
            <v>30003</v>
          </cell>
        </row>
        <row r="6925">
          <cell r="B6925">
            <v>790</v>
          </cell>
          <cell r="G6925">
            <v>6288859.9400000004</v>
          </cell>
          <cell r="Q6925">
            <v>5</v>
          </cell>
          <cell r="AJ6925">
            <v>30003</v>
          </cell>
        </row>
        <row r="6926">
          <cell r="B6926">
            <v>790</v>
          </cell>
          <cell r="G6926">
            <v>3119792.72</v>
          </cell>
          <cell r="Q6926">
            <v>5</v>
          </cell>
          <cell r="AJ6926">
            <v>30003</v>
          </cell>
        </row>
        <row r="6927">
          <cell r="B6927">
            <v>790</v>
          </cell>
          <cell r="G6927">
            <v>4728322.1900000004</v>
          </cell>
          <cell r="Q6927">
            <v>5</v>
          </cell>
          <cell r="AJ6927">
            <v>30003</v>
          </cell>
        </row>
        <row r="6928">
          <cell r="B6928">
            <v>790</v>
          </cell>
          <cell r="G6928">
            <v>7798927.5999999996</v>
          </cell>
          <cell r="Q6928">
            <v>7</v>
          </cell>
          <cell r="AJ6928">
            <v>50171</v>
          </cell>
        </row>
        <row r="6929">
          <cell r="B6929">
            <v>790</v>
          </cell>
          <cell r="G6929">
            <v>2487341.91</v>
          </cell>
          <cell r="Q6929">
            <v>5</v>
          </cell>
          <cell r="AJ6929">
            <v>30003</v>
          </cell>
        </row>
        <row r="6930">
          <cell r="B6930">
            <v>790</v>
          </cell>
          <cell r="G6930">
            <v>21831577.420000002</v>
          </cell>
          <cell r="Q6930">
            <v>5</v>
          </cell>
          <cell r="AJ6930">
            <v>30003</v>
          </cell>
        </row>
        <row r="6931">
          <cell r="B6931">
            <v>790</v>
          </cell>
          <cell r="G6931">
            <v>5315242.9800000004</v>
          </cell>
          <cell r="Q6931">
            <v>10</v>
          </cell>
          <cell r="AJ6931">
            <v>30003</v>
          </cell>
        </row>
        <row r="6932">
          <cell r="B6932">
            <v>790</v>
          </cell>
          <cell r="G6932">
            <v>8151353.7599999998</v>
          </cell>
          <cell r="Q6932">
            <v>7</v>
          </cell>
          <cell r="AJ6932">
            <v>50162</v>
          </cell>
        </row>
        <row r="6933">
          <cell r="B6933">
            <v>790</v>
          </cell>
          <cell r="G6933">
            <v>5466247.5199999996</v>
          </cell>
          <cell r="Q6933">
            <v>5</v>
          </cell>
          <cell r="AJ6933">
            <v>30003</v>
          </cell>
        </row>
        <row r="6934">
          <cell r="B6934">
            <v>790</v>
          </cell>
          <cell r="G6934">
            <v>94126581.659999996</v>
          </cell>
          <cell r="Q6934">
            <v>5</v>
          </cell>
          <cell r="AJ6934">
            <v>1904</v>
          </cell>
        </row>
        <row r="6935">
          <cell r="B6935">
            <v>790</v>
          </cell>
          <cell r="G6935">
            <v>15693312.359999999</v>
          </cell>
          <cell r="Q6935">
            <v>5</v>
          </cell>
          <cell r="AJ6935">
            <v>80050</v>
          </cell>
        </row>
        <row r="6936">
          <cell r="B6936">
            <v>790</v>
          </cell>
          <cell r="G6936">
            <v>681383.11</v>
          </cell>
          <cell r="Q6936">
            <v>5</v>
          </cell>
          <cell r="AJ6936">
            <v>30003</v>
          </cell>
        </row>
        <row r="6937">
          <cell r="B6937">
            <v>790</v>
          </cell>
          <cell r="G6937">
            <v>4422953.51</v>
          </cell>
          <cell r="Q6937">
            <v>5</v>
          </cell>
          <cell r="AJ6937">
            <v>30003</v>
          </cell>
        </row>
        <row r="6938">
          <cell r="B6938">
            <v>790</v>
          </cell>
          <cell r="G6938">
            <v>2732491.39</v>
          </cell>
          <cell r="Q6938">
            <v>5</v>
          </cell>
          <cell r="AJ6938">
            <v>30003</v>
          </cell>
        </row>
        <row r="6939">
          <cell r="B6939">
            <v>790</v>
          </cell>
          <cell r="G6939">
            <v>5364824.43</v>
          </cell>
          <cell r="Q6939">
            <v>5</v>
          </cell>
          <cell r="AJ6939">
            <v>30003</v>
          </cell>
        </row>
        <row r="6940">
          <cell r="B6940">
            <v>790</v>
          </cell>
          <cell r="G6940">
            <v>268253.7</v>
          </cell>
          <cell r="Q6940">
            <v>7</v>
          </cell>
          <cell r="AJ6940">
            <v>50165</v>
          </cell>
        </row>
        <row r="6941">
          <cell r="B6941">
            <v>790</v>
          </cell>
          <cell r="G6941">
            <v>2081328.18</v>
          </cell>
          <cell r="Q6941">
            <v>5</v>
          </cell>
          <cell r="AJ6941">
            <v>30003</v>
          </cell>
        </row>
        <row r="6942">
          <cell r="B6942">
            <v>790</v>
          </cell>
          <cell r="G6942">
            <v>5897388.8600000003</v>
          </cell>
          <cell r="Q6942">
            <v>5</v>
          </cell>
          <cell r="AJ6942">
            <v>50166</v>
          </cell>
        </row>
        <row r="6943">
          <cell r="B6943">
            <v>790</v>
          </cell>
          <cell r="G6943">
            <v>29967.42</v>
          </cell>
          <cell r="Q6943">
            <v>2</v>
          </cell>
          <cell r="AJ6943">
            <v>1940</v>
          </cell>
        </row>
        <row r="6944">
          <cell r="B6944">
            <v>790</v>
          </cell>
          <cell r="G6944">
            <v>98173.06</v>
          </cell>
          <cell r="Q6944">
            <v>2</v>
          </cell>
          <cell r="AJ6944">
            <v>1940</v>
          </cell>
        </row>
        <row r="6945">
          <cell r="B6945">
            <v>790</v>
          </cell>
          <cell r="G6945">
            <v>-225664874.44</v>
          </cell>
          <cell r="Q6945">
            <v>6</v>
          </cell>
          <cell r="AJ6945">
            <v>2</v>
          </cell>
        </row>
        <row r="6946">
          <cell r="B6946">
            <v>790</v>
          </cell>
          <cell r="G6946">
            <v>70017.539999999994</v>
          </cell>
          <cell r="Q6946">
            <v>2</v>
          </cell>
          <cell r="AJ6946">
            <v>1940</v>
          </cell>
        </row>
        <row r="6947">
          <cell r="B6947">
            <v>790</v>
          </cell>
          <cell r="G6947">
            <v>-184191478.61000001</v>
          </cell>
          <cell r="Q6947">
            <v>6</v>
          </cell>
          <cell r="AJ6947">
            <v>2</v>
          </cell>
        </row>
        <row r="6948">
          <cell r="B6948">
            <v>790</v>
          </cell>
          <cell r="G6948">
            <v>81778.63</v>
          </cell>
          <cell r="Q6948">
            <v>2</v>
          </cell>
          <cell r="AJ6948">
            <v>1940</v>
          </cell>
        </row>
        <row r="6949">
          <cell r="B6949">
            <v>790</v>
          </cell>
          <cell r="G6949">
            <v>9115872.5399999991</v>
          </cell>
          <cell r="Q6949">
            <v>5</v>
          </cell>
          <cell r="AJ6949">
            <v>30003</v>
          </cell>
        </row>
        <row r="6950">
          <cell r="B6950">
            <v>790</v>
          </cell>
          <cell r="G6950">
            <v>-72304178.189999998</v>
          </cell>
          <cell r="Q6950">
            <v>6</v>
          </cell>
          <cell r="AJ6950">
            <v>2</v>
          </cell>
        </row>
        <row r="6951">
          <cell r="B6951">
            <v>790</v>
          </cell>
          <cell r="G6951">
            <v>25663565.02</v>
          </cell>
          <cell r="Q6951">
            <v>5</v>
          </cell>
          <cell r="AJ6951">
            <v>30003</v>
          </cell>
        </row>
        <row r="6952">
          <cell r="B6952">
            <v>790</v>
          </cell>
          <cell r="G6952">
            <v>53394.75</v>
          </cell>
          <cell r="Q6952">
            <v>2</v>
          </cell>
          <cell r="AJ6952">
            <v>1940</v>
          </cell>
        </row>
        <row r="6953">
          <cell r="B6953">
            <v>790</v>
          </cell>
          <cell r="G6953">
            <v>0</v>
          </cell>
          <cell r="Q6953">
            <v>6</v>
          </cell>
          <cell r="AJ6953">
            <v>2</v>
          </cell>
        </row>
        <row r="6954">
          <cell r="B6954">
            <v>790</v>
          </cell>
          <cell r="G6954">
            <v>-4317019.96</v>
          </cell>
          <cell r="Q6954">
            <v>4</v>
          </cell>
          <cell r="AJ6954">
            <v>30000</v>
          </cell>
        </row>
        <row r="6955">
          <cell r="B6955">
            <v>790</v>
          </cell>
          <cell r="G6955">
            <v>83721.210000000006</v>
          </cell>
          <cell r="Q6955">
            <v>2</v>
          </cell>
          <cell r="AJ6955">
            <v>1940</v>
          </cell>
        </row>
        <row r="6956">
          <cell r="B6956">
            <v>790</v>
          </cell>
          <cell r="G6956">
            <v>-10605816.43</v>
          </cell>
          <cell r="Q6956">
            <v>4</v>
          </cell>
          <cell r="AJ6956">
            <v>30000</v>
          </cell>
        </row>
        <row r="6957">
          <cell r="B6957">
            <v>790</v>
          </cell>
          <cell r="G6957">
            <v>679455.38</v>
          </cell>
          <cell r="Q6957">
            <v>2</v>
          </cell>
          <cell r="AJ6957">
            <v>1940</v>
          </cell>
        </row>
        <row r="6958">
          <cell r="B6958">
            <v>790</v>
          </cell>
          <cell r="G6958">
            <v>40536.550000000003</v>
          </cell>
          <cell r="Q6958">
            <v>2</v>
          </cell>
          <cell r="AJ6958">
            <v>1940</v>
          </cell>
        </row>
        <row r="6959">
          <cell r="B6959">
            <v>790</v>
          </cell>
          <cell r="G6959">
            <v>40500.04</v>
          </cell>
          <cell r="Q6959">
            <v>2</v>
          </cell>
          <cell r="AJ6959">
            <v>1940</v>
          </cell>
        </row>
        <row r="6960">
          <cell r="B6960">
            <v>790</v>
          </cell>
          <cell r="G6960">
            <v>29706.49</v>
          </cell>
          <cell r="Q6960">
            <v>2</v>
          </cell>
          <cell r="AJ6960">
            <v>1940</v>
          </cell>
        </row>
        <row r="6961">
          <cell r="B6961">
            <v>790</v>
          </cell>
          <cell r="G6961">
            <v>35211.35</v>
          </cell>
          <cell r="Q6961">
            <v>2</v>
          </cell>
          <cell r="AJ6961">
            <v>1940</v>
          </cell>
        </row>
        <row r="6962">
          <cell r="B6962">
            <v>790</v>
          </cell>
          <cell r="G6962">
            <v>54427.23</v>
          </cell>
          <cell r="Q6962">
            <v>2</v>
          </cell>
          <cell r="AJ6962">
            <v>1940</v>
          </cell>
        </row>
        <row r="6963">
          <cell r="B6963">
            <v>790</v>
          </cell>
          <cell r="G6963">
            <v>40621.72</v>
          </cell>
          <cell r="Q6963">
            <v>2</v>
          </cell>
          <cell r="AJ6963">
            <v>1940</v>
          </cell>
        </row>
        <row r="6964">
          <cell r="B6964">
            <v>790</v>
          </cell>
          <cell r="G6964">
            <v>40633.339999999997</v>
          </cell>
          <cell r="Q6964">
            <v>2</v>
          </cell>
          <cell r="AJ6964">
            <v>1940</v>
          </cell>
        </row>
        <row r="6965">
          <cell r="B6965">
            <v>790</v>
          </cell>
          <cell r="G6965">
            <v>81547.78</v>
          </cell>
          <cell r="Q6965">
            <v>2</v>
          </cell>
          <cell r="AJ6965">
            <v>1940</v>
          </cell>
        </row>
        <row r="6966">
          <cell r="B6966">
            <v>790</v>
          </cell>
          <cell r="G6966">
            <v>234092654.16999999</v>
          </cell>
          <cell r="Q6966">
            <v>6</v>
          </cell>
          <cell r="AJ6966">
            <v>2</v>
          </cell>
        </row>
        <row r="6967">
          <cell r="B6967">
            <v>790</v>
          </cell>
          <cell r="G6967">
            <v>27123.41</v>
          </cell>
          <cell r="Q6967">
            <v>2</v>
          </cell>
          <cell r="AJ6967">
            <v>1940</v>
          </cell>
        </row>
        <row r="6968">
          <cell r="B6968">
            <v>790</v>
          </cell>
          <cell r="G6968">
            <v>55013.08</v>
          </cell>
          <cell r="Q6968">
            <v>2</v>
          </cell>
          <cell r="AJ6968">
            <v>1940</v>
          </cell>
        </row>
        <row r="6969">
          <cell r="B6969">
            <v>790</v>
          </cell>
          <cell r="G6969">
            <v>-1984217.1</v>
          </cell>
          <cell r="Q6969">
            <v>4</v>
          </cell>
          <cell r="AJ6969">
            <v>30000</v>
          </cell>
        </row>
        <row r="6970">
          <cell r="B6970">
            <v>790</v>
          </cell>
          <cell r="G6970">
            <v>525802.26</v>
          </cell>
          <cell r="Q6970">
            <v>2</v>
          </cell>
          <cell r="AJ6970">
            <v>1940</v>
          </cell>
        </row>
        <row r="6971">
          <cell r="B6971">
            <v>790</v>
          </cell>
          <cell r="G6971">
            <v>8336672.6500000004</v>
          </cell>
          <cell r="Q6971">
            <v>2</v>
          </cell>
          <cell r="AJ6971">
            <v>50125</v>
          </cell>
        </row>
        <row r="6972">
          <cell r="B6972">
            <v>790</v>
          </cell>
          <cell r="G6972">
            <v>15685987.199999999</v>
          </cell>
          <cell r="Q6972">
            <v>2</v>
          </cell>
          <cell r="AJ6972">
            <v>50178</v>
          </cell>
        </row>
        <row r="6973">
          <cell r="B6973">
            <v>790</v>
          </cell>
          <cell r="G6973">
            <v>338146.48</v>
          </cell>
          <cell r="Q6973">
            <v>2</v>
          </cell>
          <cell r="AJ6973">
            <v>50125</v>
          </cell>
        </row>
        <row r="6974">
          <cell r="B6974">
            <v>790</v>
          </cell>
          <cell r="G6974">
            <v>29552836.739999998</v>
          </cell>
          <cell r="Q6974">
            <v>2</v>
          </cell>
          <cell r="AJ6974">
            <v>30005</v>
          </cell>
        </row>
        <row r="6975">
          <cell r="B6975">
            <v>790</v>
          </cell>
          <cell r="G6975">
            <v>177826.69</v>
          </cell>
          <cell r="Q6975">
            <v>2</v>
          </cell>
          <cell r="AJ6975">
            <v>1940</v>
          </cell>
        </row>
        <row r="6976">
          <cell r="B6976">
            <v>790</v>
          </cell>
          <cell r="G6976">
            <v>5532386.5199999996</v>
          </cell>
          <cell r="Q6976">
            <v>2</v>
          </cell>
          <cell r="AJ6976">
            <v>50177</v>
          </cell>
        </row>
        <row r="6977">
          <cell r="B6977">
            <v>790</v>
          </cell>
          <cell r="G6977">
            <v>2251635.73</v>
          </cell>
          <cell r="Q6977">
            <v>2</v>
          </cell>
          <cell r="AJ6977">
            <v>50111</v>
          </cell>
        </row>
        <row r="6978">
          <cell r="B6978">
            <v>790</v>
          </cell>
          <cell r="G6978">
            <v>299878.83</v>
          </cell>
          <cell r="Q6978">
            <v>2</v>
          </cell>
          <cell r="AJ6978">
            <v>1940</v>
          </cell>
        </row>
        <row r="6979">
          <cell r="B6979">
            <v>790</v>
          </cell>
          <cell r="G6979">
            <v>2612792</v>
          </cell>
          <cell r="Q6979">
            <v>2</v>
          </cell>
          <cell r="AJ6979">
            <v>50170</v>
          </cell>
        </row>
        <row r="6980">
          <cell r="B6980">
            <v>790</v>
          </cell>
          <cell r="G6980">
            <v>544708.92000000004</v>
          </cell>
          <cell r="Q6980">
            <v>2</v>
          </cell>
          <cell r="AJ6980">
            <v>1940</v>
          </cell>
        </row>
        <row r="6981">
          <cell r="B6981">
            <v>790</v>
          </cell>
          <cell r="G6981">
            <v>7158899.9699999997</v>
          </cell>
          <cell r="Q6981">
            <v>2</v>
          </cell>
          <cell r="AJ6981">
            <v>50139</v>
          </cell>
        </row>
        <row r="6982">
          <cell r="B6982">
            <v>790</v>
          </cell>
          <cell r="G6982">
            <v>0</v>
          </cell>
          <cell r="Q6982">
            <v>7</v>
          </cell>
          <cell r="AJ6982">
            <v>3</v>
          </cell>
        </row>
        <row r="6983">
          <cell r="B6983">
            <v>790</v>
          </cell>
          <cell r="G6983">
            <v>814204.38</v>
          </cell>
          <cell r="Q6983">
            <v>2</v>
          </cell>
          <cell r="AJ6983">
            <v>50139</v>
          </cell>
        </row>
        <row r="6984">
          <cell r="B6984">
            <v>790</v>
          </cell>
          <cell r="G6984">
            <v>3962670.4</v>
          </cell>
          <cell r="Q6984">
            <v>2</v>
          </cell>
          <cell r="AJ6984">
            <v>50179</v>
          </cell>
        </row>
        <row r="6985">
          <cell r="B6985">
            <v>790</v>
          </cell>
          <cell r="G6985">
            <v>1156250.8700000001</v>
          </cell>
          <cell r="Q6985">
            <v>2</v>
          </cell>
          <cell r="AJ6985">
            <v>50139</v>
          </cell>
        </row>
        <row r="6986">
          <cell r="B6986">
            <v>790</v>
          </cell>
          <cell r="G6986">
            <v>384725.52</v>
          </cell>
          <cell r="Q6986">
            <v>2</v>
          </cell>
          <cell r="AJ6986">
            <v>50139</v>
          </cell>
        </row>
        <row r="6987">
          <cell r="B6987">
            <v>790</v>
          </cell>
          <cell r="G6987">
            <v>-570123.35</v>
          </cell>
          <cell r="Q6987">
            <v>4</v>
          </cell>
          <cell r="AJ6987">
            <v>30000</v>
          </cell>
        </row>
        <row r="6988">
          <cell r="B6988">
            <v>790</v>
          </cell>
          <cell r="G6988">
            <v>752897.46</v>
          </cell>
          <cell r="Q6988">
            <v>2</v>
          </cell>
          <cell r="AJ6988">
            <v>50111</v>
          </cell>
        </row>
        <row r="6989">
          <cell r="B6989">
            <v>790</v>
          </cell>
          <cell r="G6989">
            <v>-480694.94</v>
          </cell>
          <cell r="Q6989">
            <v>4</v>
          </cell>
          <cell r="AJ6989">
            <v>30000</v>
          </cell>
        </row>
        <row r="6990">
          <cell r="B6990">
            <v>790</v>
          </cell>
          <cell r="G6990">
            <v>751094.79</v>
          </cell>
          <cell r="Q6990">
            <v>2</v>
          </cell>
          <cell r="AJ6990">
            <v>50168</v>
          </cell>
        </row>
        <row r="6991">
          <cell r="B6991">
            <v>790</v>
          </cell>
          <cell r="G6991">
            <v>-48993838.030000001</v>
          </cell>
          <cell r="Q6991">
            <v>4</v>
          </cell>
          <cell r="AJ6991">
            <v>30000</v>
          </cell>
        </row>
        <row r="6992">
          <cell r="B6992">
            <v>790</v>
          </cell>
          <cell r="G6992">
            <v>2322008.06</v>
          </cell>
          <cell r="Q6992">
            <v>2</v>
          </cell>
          <cell r="AJ6992">
            <v>1940</v>
          </cell>
        </row>
        <row r="6993">
          <cell r="B6993">
            <v>790</v>
          </cell>
          <cell r="G6993">
            <v>-6132028.6699999999</v>
          </cell>
          <cell r="Q6993">
            <v>4</v>
          </cell>
          <cell r="AJ6993">
            <v>30000</v>
          </cell>
        </row>
        <row r="6994">
          <cell r="B6994">
            <v>790</v>
          </cell>
          <cell r="G6994">
            <v>-30885418.359999999</v>
          </cell>
          <cell r="Q6994">
            <v>4</v>
          </cell>
          <cell r="AJ6994">
            <v>30000</v>
          </cell>
        </row>
        <row r="6995">
          <cell r="B6995">
            <v>790</v>
          </cell>
          <cell r="G6995">
            <v>-916903.04</v>
          </cell>
          <cell r="Q6995">
            <v>4</v>
          </cell>
          <cell r="AJ6995">
            <v>30000</v>
          </cell>
        </row>
        <row r="6996">
          <cell r="B6996">
            <v>790</v>
          </cell>
          <cell r="G6996">
            <v>108277.65</v>
          </cell>
          <cell r="Q6996">
            <v>2</v>
          </cell>
          <cell r="AJ6996">
            <v>1940</v>
          </cell>
        </row>
        <row r="6997">
          <cell r="B6997">
            <v>790</v>
          </cell>
          <cell r="G6997">
            <v>367571.35</v>
          </cell>
          <cell r="Q6997">
            <v>2</v>
          </cell>
          <cell r="AJ6997">
            <v>1940</v>
          </cell>
        </row>
        <row r="6998">
          <cell r="B6998">
            <v>790</v>
          </cell>
          <cell r="G6998">
            <v>9803968.6199999992</v>
          </cell>
          <cell r="Q6998">
            <v>5</v>
          </cell>
          <cell r="AJ6998">
            <v>30003</v>
          </cell>
        </row>
        <row r="6999">
          <cell r="B6999">
            <v>790</v>
          </cell>
          <cell r="G6999">
            <v>18076703.98</v>
          </cell>
          <cell r="Q6999">
            <v>7</v>
          </cell>
          <cell r="AJ6999">
            <v>30003</v>
          </cell>
        </row>
        <row r="7000">
          <cell r="B7000">
            <v>790</v>
          </cell>
          <cell r="G7000">
            <v>7832221.9500000002</v>
          </cell>
          <cell r="Q7000">
            <v>5</v>
          </cell>
          <cell r="AJ7000">
            <v>30003</v>
          </cell>
        </row>
        <row r="7001">
          <cell r="B7001">
            <v>790</v>
          </cell>
          <cell r="G7001">
            <v>2012557.08</v>
          </cell>
          <cell r="Q7001">
            <v>5</v>
          </cell>
          <cell r="AJ7001">
            <v>30003</v>
          </cell>
        </row>
        <row r="7002">
          <cell r="B7002">
            <v>790</v>
          </cell>
          <cell r="G7002">
            <v>51254566.829999998</v>
          </cell>
          <cell r="Q7002">
            <v>7</v>
          </cell>
          <cell r="AJ7002">
            <v>475</v>
          </cell>
        </row>
        <row r="7003">
          <cell r="B7003">
            <v>790</v>
          </cell>
          <cell r="G7003">
            <v>18236.490000000002</v>
          </cell>
          <cell r="Q7003">
            <v>7</v>
          </cell>
          <cell r="AJ7003">
            <v>50133</v>
          </cell>
        </row>
        <row r="7004">
          <cell r="B7004">
            <v>790</v>
          </cell>
          <cell r="G7004">
            <v>74626.320000000007</v>
          </cell>
          <cell r="Q7004">
            <v>2</v>
          </cell>
          <cell r="AJ7004">
            <v>1940</v>
          </cell>
        </row>
        <row r="7005">
          <cell r="B7005">
            <v>790</v>
          </cell>
          <cell r="G7005">
            <v>15659283.699999999</v>
          </cell>
          <cell r="Q7005">
            <v>5</v>
          </cell>
          <cell r="AJ7005">
            <v>30003</v>
          </cell>
        </row>
        <row r="7006">
          <cell r="B7006">
            <v>790</v>
          </cell>
          <cell r="G7006">
            <v>17756008.489999998</v>
          </cell>
          <cell r="Q7006">
            <v>7</v>
          </cell>
          <cell r="AJ7006">
            <v>30008</v>
          </cell>
        </row>
        <row r="7007">
          <cell r="B7007">
            <v>790</v>
          </cell>
          <cell r="G7007">
            <v>15390263.65</v>
          </cell>
          <cell r="Q7007">
            <v>5</v>
          </cell>
          <cell r="AJ7007">
            <v>30003</v>
          </cell>
        </row>
        <row r="7008">
          <cell r="B7008">
            <v>790</v>
          </cell>
          <cell r="G7008">
            <v>10603987.220000001</v>
          </cell>
          <cell r="Q7008">
            <v>5</v>
          </cell>
          <cell r="AJ7008">
            <v>30003</v>
          </cell>
        </row>
        <row r="7009">
          <cell r="B7009">
            <v>790</v>
          </cell>
          <cell r="G7009">
            <v>6884095.6799999997</v>
          </cell>
          <cell r="Q7009">
            <v>5</v>
          </cell>
          <cell r="AJ7009">
            <v>30003</v>
          </cell>
        </row>
        <row r="7010">
          <cell r="B7010">
            <v>790</v>
          </cell>
          <cell r="G7010">
            <v>13464917.5</v>
          </cell>
          <cell r="Q7010">
            <v>5</v>
          </cell>
          <cell r="AJ7010">
            <v>30003</v>
          </cell>
        </row>
        <row r="7011">
          <cell r="B7011">
            <v>790</v>
          </cell>
          <cell r="G7011">
            <v>3.73</v>
          </cell>
          <cell r="Q7011">
            <v>7</v>
          </cell>
          <cell r="AJ7011">
            <v>30003</v>
          </cell>
        </row>
        <row r="7012">
          <cell r="B7012">
            <v>790</v>
          </cell>
          <cell r="G7012">
            <v>833834.14</v>
          </cell>
          <cell r="Q7012">
            <v>5</v>
          </cell>
          <cell r="AJ7012">
            <v>1769</v>
          </cell>
        </row>
        <row r="7013">
          <cell r="B7013">
            <v>790</v>
          </cell>
          <cell r="G7013">
            <v>90406057.439999998</v>
          </cell>
          <cell r="Q7013">
            <v>5</v>
          </cell>
          <cell r="AJ7013">
            <v>50131</v>
          </cell>
        </row>
        <row r="7014">
          <cell r="B7014">
            <v>790</v>
          </cell>
          <cell r="G7014">
            <v>15980487.52</v>
          </cell>
          <cell r="Q7014">
            <v>5</v>
          </cell>
          <cell r="AJ7014">
            <v>30003</v>
          </cell>
        </row>
        <row r="7015">
          <cell r="B7015">
            <v>790</v>
          </cell>
          <cell r="G7015">
            <v>19283965.949999999</v>
          </cell>
          <cell r="Q7015">
            <v>5</v>
          </cell>
          <cell r="AJ7015">
            <v>30003</v>
          </cell>
        </row>
        <row r="7016">
          <cell r="B7016">
            <v>790</v>
          </cell>
          <cell r="G7016">
            <v>11418553.130000001</v>
          </cell>
          <cell r="Q7016">
            <v>5</v>
          </cell>
          <cell r="AJ7016">
            <v>30003</v>
          </cell>
        </row>
        <row r="7017">
          <cell r="B7017">
            <v>790</v>
          </cell>
          <cell r="G7017">
            <v>16663077.039999999</v>
          </cell>
          <cell r="Q7017">
            <v>5</v>
          </cell>
          <cell r="AJ7017">
            <v>30003</v>
          </cell>
        </row>
        <row r="7018">
          <cell r="B7018">
            <v>790</v>
          </cell>
          <cell r="G7018">
            <v>2418140.11</v>
          </cell>
          <cell r="Q7018">
            <v>5</v>
          </cell>
          <cell r="AJ7018">
            <v>30003</v>
          </cell>
        </row>
        <row r="7019">
          <cell r="B7019">
            <v>790</v>
          </cell>
          <cell r="G7019">
            <v>2938666.2</v>
          </cell>
          <cell r="Q7019">
            <v>5</v>
          </cell>
          <cell r="AJ7019">
            <v>30003</v>
          </cell>
        </row>
        <row r="7020">
          <cell r="B7020">
            <v>790</v>
          </cell>
          <cell r="G7020">
            <v>11241610.6</v>
          </cell>
          <cell r="Q7020">
            <v>5</v>
          </cell>
          <cell r="AJ7020">
            <v>30003</v>
          </cell>
        </row>
        <row r="7021">
          <cell r="B7021">
            <v>790</v>
          </cell>
          <cell r="G7021">
            <v>8158933.4900000002</v>
          </cell>
          <cell r="Q7021">
            <v>10</v>
          </cell>
          <cell r="AJ7021">
            <v>30003</v>
          </cell>
        </row>
        <row r="7022">
          <cell r="B7022">
            <v>790</v>
          </cell>
          <cell r="G7022">
            <v>20659080.93</v>
          </cell>
          <cell r="Q7022">
            <v>7</v>
          </cell>
          <cell r="AJ7022">
            <v>30003</v>
          </cell>
        </row>
        <row r="7023">
          <cell r="B7023">
            <v>790</v>
          </cell>
          <cell r="G7023">
            <v>11365216.779999999</v>
          </cell>
          <cell r="Q7023">
            <v>5</v>
          </cell>
          <cell r="AJ7023">
            <v>30003</v>
          </cell>
        </row>
        <row r="7024">
          <cell r="B7024">
            <v>790</v>
          </cell>
          <cell r="G7024">
            <v>18411704.489999998</v>
          </cell>
          <cell r="Q7024">
            <v>10</v>
          </cell>
          <cell r="AJ7024">
            <v>30003</v>
          </cell>
        </row>
        <row r="7025">
          <cell r="B7025">
            <v>790</v>
          </cell>
          <cell r="G7025">
            <v>1455714.71</v>
          </cell>
          <cell r="Q7025">
            <v>5</v>
          </cell>
          <cell r="AJ7025">
            <v>30003</v>
          </cell>
        </row>
        <row r="7026">
          <cell r="B7026">
            <v>790</v>
          </cell>
          <cell r="G7026">
            <v>18238888.390000001</v>
          </cell>
          <cell r="Q7026">
            <v>7</v>
          </cell>
          <cell r="AJ7026">
            <v>30008</v>
          </cell>
        </row>
        <row r="7027">
          <cell r="B7027">
            <v>790</v>
          </cell>
          <cell r="G7027">
            <v>3617134.45</v>
          </cell>
          <cell r="Q7027">
            <v>5</v>
          </cell>
          <cell r="AJ7027">
            <v>30003</v>
          </cell>
        </row>
        <row r="7028">
          <cell r="B7028">
            <v>790</v>
          </cell>
          <cell r="G7028">
            <v>540757.36</v>
          </cell>
          <cell r="Q7028">
            <v>5</v>
          </cell>
          <cell r="AJ7028">
            <v>30003</v>
          </cell>
        </row>
        <row r="7029">
          <cell r="B7029">
            <v>790</v>
          </cell>
          <cell r="G7029">
            <v>796284.06</v>
          </cell>
          <cell r="Q7029">
            <v>7</v>
          </cell>
          <cell r="AJ7029">
            <v>50128</v>
          </cell>
        </row>
        <row r="7030">
          <cell r="B7030">
            <v>790</v>
          </cell>
          <cell r="G7030">
            <v>15044252.619999999</v>
          </cell>
          <cell r="Q7030">
            <v>7</v>
          </cell>
          <cell r="AJ7030">
            <v>30008</v>
          </cell>
        </row>
        <row r="7031">
          <cell r="B7031">
            <v>790</v>
          </cell>
          <cell r="G7031">
            <v>1972365</v>
          </cell>
          <cell r="Q7031">
            <v>2</v>
          </cell>
          <cell r="AJ7031">
            <v>1688</v>
          </cell>
        </row>
        <row r="7032">
          <cell r="B7032">
            <v>790</v>
          </cell>
          <cell r="G7032">
            <v>1423900.07</v>
          </cell>
          <cell r="Q7032">
            <v>2</v>
          </cell>
          <cell r="AJ7032">
            <v>5228</v>
          </cell>
        </row>
        <row r="7033">
          <cell r="B7033">
            <v>790</v>
          </cell>
          <cell r="G7033">
            <v>6438360.96</v>
          </cell>
          <cell r="Q7033">
            <v>5</v>
          </cell>
          <cell r="AJ7033">
            <v>30003</v>
          </cell>
        </row>
        <row r="7034">
          <cell r="B7034">
            <v>790</v>
          </cell>
          <cell r="G7034">
            <v>3545558.02</v>
          </cell>
          <cell r="Q7034">
            <v>2</v>
          </cell>
          <cell r="AJ7034">
            <v>1688</v>
          </cell>
        </row>
        <row r="7035">
          <cell r="B7035">
            <v>790</v>
          </cell>
          <cell r="G7035">
            <v>7192146.0499999998</v>
          </cell>
          <cell r="Q7035">
            <v>2</v>
          </cell>
          <cell r="AJ7035">
            <v>1688</v>
          </cell>
        </row>
        <row r="7036">
          <cell r="B7036">
            <v>790</v>
          </cell>
          <cell r="G7036">
            <v>1439984.98</v>
          </cell>
          <cell r="Q7036">
            <v>2</v>
          </cell>
          <cell r="AJ7036">
            <v>1688</v>
          </cell>
        </row>
        <row r="7037">
          <cell r="B7037">
            <v>790</v>
          </cell>
          <cell r="G7037">
            <v>1570190.33</v>
          </cell>
          <cell r="Q7037">
            <v>5</v>
          </cell>
          <cell r="AJ7037">
            <v>30003</v>
          </cell>
        </row>
        <row r="7038">
          <cell r="B7038">
            <v>790</v>
          </cell>
          <cell r="G7038">
            <v>6737360.1299999999</v>
          </cell>
          <cell r="Q7038">
            <v>5</v>
          </cell>
          <cell r="AJ7038">
            <v>30003</v>
          </cell>
        </row>
        <row r="7039">
          <cell r="B7039">
            <v>790</v>
          </cell>
          <cell r="G7039">
            <v>3502725.13</v>
          </cell>
          <cell r="Q7039">
            <v>2</v>
          </cell>
          <cell r="AJ7039">
            <v>1688</v>
          </cell>
        </row>
        <row r="7040">
          <cell r="B7040">
            <v>790</v>
          </cell>
          <cell r="G7040">
            <v>8495454.2200000007</v>
          </cell>
          <cell r="Q7040">
            <v>5</v>
          </cell>
          <cell r="AJ7040">
            <v>30003</v>
          </cell>
        </row>
        <row r="7041">
          <cell r="B7041">
            <v>790</v>
          </cell>
          <cell r="G7041">
            <v>172146.61</v>
          </cell>
          <cell r="Q7041">
            <v>5</v>
          </cell>
          <cell r="AJ7041">
            <v>30003</v>
          </cell>
        </row>
        <row r="7042">
          <cell r="B7042">
            <v>790</v>
          </cell>
          <cell r="G7042">
            <v>776058.4</v>
          </cell>
          <cell r="Q7042">
            <v>2</v>
          </cell>
          <cell r="AJ7042">
            <v>50054</v>
          </cell>
        </row>
        <row r="7043">
          <cell r="B7043">
            <v>790</v>
          </cell>
          <cell r="G7043">
            <v>11982011.390000001</v>
          </cell>
          <cell r="Q7043">
            <v>2</v>
          </cell>
          <cell r="AJ7043">
            <v>50054</v>
          </cell>
        </row>
        <row r="7044">
          <cell r="B7044">
            <v>790</v>
          </cell>
          <cell r="G7044">
            <v>219765.58</v>
          </cell>
          <cell r="Q7044">
            <v>2</v>
          </cell>
          <cell r="AJ7044">
            <v>1940</v>
          </cell>
        </row>
        <row r="7045">
          <cell r="B7045">
            <v>790</v>
          </cell>
          <cell r="G7045">
            <v>3617508.57</v>
          </cell>
          <cell r="Q7045">
            <v>5</v>
          </cell>
          <cell r="AJ7045">
            <v>30003</v>
          </cell>
        </row>
        <row r="7046">
          <cell r="B7046">
            <v>790</v>
          </cell>
          <cell r="G7046">
            <v>0.34</v>
          </cell>
          <cell r="Q7046">
            <v>7</v>
          </cell>
          <cell r="AJ7046">
            <v>50128</v>
          </cell>
        </row>
        <row r="7047">
          <cell r="B7047">
            <v>790</v>
          </cell>
          <cell r="G7047">
            <v>9367106.5299999993</v>
          </cell>
          <cell r="Q7047">
            <v>10</v>
          </cell>
          <cell r="AJ7047">
            <v>30003</v>
          </cell>
        </row>
        <row r="7048">
          <cell r="B7048">
            <v>790</v>
          </cell>
          <cell r="G7048">
            <v>9211988.4399999995</v>
          </cell>
          <cell r="Q7048">
            <v>5</v>
          </cell>
          <cell r="AJ7048">
            <v>30003</v>
          </cell>
        </row>
        <row r="7049">
          <cell r="B7049">
            <v>790</v>
          </cell>
          <cell r="G7049">
            <v>403668.86</v>
          </cell>
          <cell r="Q7049">
            <v>2</v>
          </cell>
          <cell r="AJ7049">
            <v>1940</v>
          </cell>
        </row>
        <row r="7050">
          <cell r="B7050">
            <v>790</v>
          </cell>
          <cell r="G7050">
            <v>2276646.9700000002</v>
          </cell>
          <cell r="Q7050">
            <v>5</v>
          </cell>
          <cell r="AJ7050">
            <v>30003</v>
          </cell>
        </row>
        <row r="7051">
          <cell r="B7051">
            <v>790</v>
          </cell>
          <cell r="G7051">
            <v>35870100</v>
          </cell>
          <cell r="Q7051">
            <v>1</v>
          </cell>
          <cell r="AJ7051">
            <v>1040</v>
          </cell>
        </row>
        <row r="7052">
          <cell r="B7052">
            <v>790</v>
          </cell>
          <cell r="G7052">
            <v>0.16</v>
          </cell>
          <cell r="Q7052">
            <v>2</v>
          </cell>
          <cell r="AJ7052">
            <v>1536</v>
          </cell>
        </row>
        <row r="7053">
          <cell r="B7053">
            <v>790</v>
          </cell>
          <cell r="G7053">
            <v>30636333</v>
          </cell>
          <cell r="Q7053">
            <v>1</v>
          </cell>
          <cell r="AJ7053">
            <v>695</v>
          </cell>
        </row>
        <row r="7054">
          <cell r="B7054">
            <v>790</v>
          </cell>
          <cell r="G7054">
            <v>861744.2</v>
          </cell>
          <cell r="Q7054">
            <v>2</v>
          </cell>
          <cell r="AJ7054">
            <v>585</v>
          </cell>
        </row>
        <row r="7055">
          <cell r="B7055">
            <v>790</v>
          </cell>
          <cell r="G7055">
            <v>3464475.98</v>
          </cell>
          <cell r="Q7055">
            <v>1</v>
          </cell>
          <cell r="AJ7055">
            <v>1357</v>
          </cell>
        </row>
        <row r="7056">
          <cell r="B7056">
            <v>790</v>
          </cell>
          <cell r="G7056">
            <v>15230127.5</v>
          </cell>
          <cell r="Q7056">
            <v>1</v>
          </cell>
          <cell r="AJ7056">
            <v>1054</v>
          </cell>
        </row>
        <row r="7057">
          <cell r="B7057">
            <v>790</v>
          </cell>
          <cell r="G7057">
            <v>5585572.7599999998</v>
          </cell>
          <cell r="Q7057">
            <v>3</v>
          </cell>
          <cell r="AJ7057">
            <v>926</v>
          </cell>
        </row>
        <row r="7058">
          <cell r="B7058">
            <v>790</v>
          </cell>
          <cell r="G7058">
            <v>5706774.5</v>
          </cell>
          <cell r="Q7058">
            <v>1</v>
          </cell>
          <cell r="AJ7058">
            <v>627</v>
          </cell>
        </row>
        <row r="7059">
          <cell r="B7059">
            <v>790</v>
          </cell>
          <cell r="G7059">
            <v>279050.36</v>
          </cell>
          <cell r="Q7059">
            <v>1</v>
          </cell>
          <cell r="AJ7059">
            <v>70117</v>
          </cell>
        </row>
        <row r="7060">
          <cell r="B7060">
            <v>790</v>
          </cell>
          <cell r="G7060">
            <v>11050599.52</v>
          </cell>
          <cell r="Q7060">
            <v>1</v>
          </cell>
          <cell r="AJ7060">
            <v>90917</v>
          </cell>
        </row>
        <row r="7061">
          <cell r="B7061">
            <v>790</v>
          </cell>
          <cell r="G7061">
            <v>12263233.5</v>
          </cell>
          <cell r="Q7061">
            <v>1</v>
          </cell>
          <cell r="AJ7061">
            <v>612</v>
          </cell>
        </row>
        <row r="7062">
          <cell r="B7062">
            <v>790</v>
          </cell>
          <cell r="G7062">
            <v>9118499.0999999996</v>
          </cell>
          <cell r="Q7062">
            <v>1</v>
          </cell>
          <cell r="AJ7062">
            <v>50095</v>
          </cell>
        </row>
        <row r="7063">
          <cell r="B7063">
            <v>790</v>
          </cell>
          <cell r="G7063">
            <v>7242467.9900000002</v>
          </cell>
          <cell r="Q7063">
            <v>1</v>
          </cell>
          <cell r="AJ7063">
            <v>91054</v>
          </cell>
        </row>
        <row r="7064">
          <cell r="B7064">
            <v>790</v>
          </cell>
          <cell r="G7064">
            <v>18121422</v>
          </cell>
          <cell r="Q7064">
            <v>1</v>
          </cell>
          <cell r="AJ7064">
            <v>566</v>
          </cell>
        </row>
        <row r="7065">
          <cell r="B7065">
            <v>790</v>
          </cell>
          <cell r="G7065">
            <v>43560665.729999997</v>
          </cell>
          <cell r="Q7065">
            <v>1</v>
          </cell>
          <cell r="AJ7065">
            <v>629</v>
          </cell>
        </row>
        <row r="7066">
          <cell r="B7066">
            <v>790</v>
          </cell>
          <cell r="G7066">
            <v>32503723.199999999</v>
          </cell>
          <cell r="Q7066">
            <v>1</v>
          </cell>
          <cell r="AJ7066">
            <v>593</v>
          </cell>
        </row>
        <row r="7067">
          <cell r="B7067">
            <v>790</v>
          </cell>
          <cell r="G7067">
            <v>6565744.46</v>
          </cell>
          <cell r="Q7067">
            <v>2</v>
          </cell>
          <cell r="AJ7067">
            <v>1420</v>
          </cell>
        </row>
        <row r="7068">
          <cell r="B7068">
            <v>790</v>
          </cell>
          <cell r="G7068">
            <v>22219047.27</v>
          </cell>
          <cell r="Q7068">
            <v>1</v>
          </cell>
          <cell r="AJ7068">
            <v>1327</v>
          </cell>
        </row>
        <row r="7069">
          <cell r="B7069">
            <v>790</v>
          </cell>
          <cell r="G7069">
            <v>16934024.5</v>
          </cell>
          <cell r="Q7069">
            <v>6</v>
          </cell>
          <cell r="AJ7069">
            <v>2</v>
          </cell>
        </row>
        <row r="7070">
          <cell r="B7070">
            <v>790</v>
          </cell>
          <cell r="G7070">
            <v>897931.83</v>
          </cell>
          <cell r="Q7070">
            <v>1</v>
          </cell>
          <cell r="AJ7070">
            <v>2240</v>
          </cell>
        </row>
        <row r="7071">
          <cell r="B7071">
            <v>790</v>
          </cell>
          <cell r="G7071">
            <v>6278038.3499999996</v>
          </cell>
          <cell r="Q7071">
            <v>1</v>
          </cell>
          <cell r="AJ7071">
            <v>1300</v>
          </cell>
        </row>
        <row r="7072">
          <cell r="B7072">
            <v>790</v>
          </cell>
          <cell r="G7072">
            <v>22956915.149999999</v>
          </cell>
          <cell r="Q7072">
            <v>1</v>
          </cell>
          <cell r="AJ7072">
            <v>720</v>
          </cell>
        </row>
        <row r="7073">
          <cell r="B7073">
            <v>790</v>
          </cell>
          <cell r="G7073">
            <v>8126291.0999999996</v>
          </cell>
          <cell r="Q7073">
            <v>1</v>
          </cell>
          <cell r="AJ7073">
            <v>576</v>
          </cell>
        </row>
        <row r="7074">
          <cell r="B7074">
            <v>790</v>
          </cell>
          <cell r="G7074">
            <v>6965541.6399999997</v>
          </cell>
          <cell r="Q7074">
            <v>1</v>
          </cell>
          <cell r="AJ7074">
            <v>629</v>
          </cell>
        </row>
        <row r="7075">
          <cell r="B7075">
            <v>790</v>
          </cell>
          <cell r="G7075">
            <v>4271370.6399999997</v>
          </cell>
          <cell r="Q7075">
            <v>1</v>
          </cell>
          <cell r="AJ7075">
            <v>715</v>
          </cell>
        </row>
        <row r="7076">
          <cell r="B7076">
            <v>790</v>
          </cell>
          <cell r="G7076">
            <v>137016.01</v>
          </cell>
          <cell r="Q7076">
            <v>6</v>
          </cell>
          <cell r="AJ7076">
            <v>2</v>
          </cell>
        </row>
        <row r="7077">
          <cell r="B7077">
            <v>790</v>
          </cell>
          <cell r="G7077">
            <v>17765040.27</v>
          </cell>
          <cell r="Q7077">
            <v>1</v>
          </cell>
          <cell r="AJ7077">
            <v>90518</v>
          </cell>
        </row>
        <row r="7078">
          <cell r="B7078">
            <v>790</v>
          </cell>
          <cell r="G7078">
            <v>92064958.879999995</v>
          </cell>
          <cell r="Q7078">
            <v>1</v>
          </cell>
          <cell r="AJ7078">
            <v>70117</v>
          </cell>
        </row>
        <row r="7079">
          <cell r="B7079">
            <v>790</v>
          </cell>
          <cell r="G7079">
            <v>13860564.029999999</v>
          </cell>
          <cell r="Q7079">
            <v>1</v>
          </cell>
          <cell r="AJ7079">
            <v>585</v>
          </cell>
        </row>
        <row r="7080">
          <cell r="B7080">
            <v>790</v>
          </cell>
          <cell r="G7080">
            <v>13780663.199999999</v>
          </cell>
          <cell r="Q7080">
            <v>1</v>
          </cell>
          <cell r="AJ7080">
            <v>2066</v>
          </cell>
        </row>
        <row r="7081">
          <cell r="B7081">
            <v>790</v>
          </cell>
          <cell r="G7081">
            <v>62601.53</v>
          </cell>
          <cell r="Q7081">
            <v>1</v>
          </cell>
          <cell r="AJ7081">
            <v>90518</v>
          </cell>
        </row>
        <row r="7082">
          <cell r="B7082">
            <v>790</v>
          </cell>
          <cell r="G7082">
            <v>50957.29</v>
          </cell>
          <cell r="Q7082">
            <v>1</v>
          </cell>
          <cell r="AJ7082">
            <v>715</v>
          </cell>
        </row>
        <row r="7083">
          <cell r="B7083">
            <v>790</v>
          </cell>
          <cell r="G7083">
            <v>7784208.7999999998</v>
          </cell>
          <cell r="Q7083">
            <v>1</v>
          </cell>
          <cell r="AJ7083">
            <v>2177</v>
          </cell>
        </row>
        <row r="7084">
          <cell r="B7084">
            <v>790</v>
          </cell>
          <cell r="G7084">
            <v>97439978.489999995</v>
          </cell>
          <cell r="Q7084">
            <v>3</v>
          </cell>
          <cell r="AJ7084">
            <v>954</v>
          </cell>
        </row>
        <row r="7085">
          <cell r="B7085">
            <v>790</v>
          </cell>
          <cell r="G7085">
            <v>234396.66</v>
          </cell>
          <cell r="Q7085">
            <v>1</v>
          </cell>
          <cell r="AJ7085">
            <v>566</v>
          </cell>
        </row>
        <row r="7086">
          <cell r="B7086">
            <v>790</v>
          </cell>
          <cell r="G7086">
            <v>692264.05</v>
          </cell>
          <cell r="Q7086">
            <v>2</v>
          </cell>
          <cell r="AJ7086">
            <v>1514</v>
          </cell>
        </row>
        <row r="7087">
          <cell r="B7087">
            <v>790</v>
          </cell>
          <cell r="G7087">
            <v>7993772.6299999999</v>
          </cell>
          <cell r="Q7087">
            <v>6</v>
          </cell>
          <cell r="AJ7087">
            <v>2</v>
          </cell>
        </row>
        <row r="7088">
          <cell r="B7088">
            <v>790</v>
          </cell>
          <cell r="G7088">
            <v>317019.87</v>
          </cell>
          <cell r="Q7088">
            <v>2</v>
          </cell>
          <cell r="AJ7088">
            <v>1191</v>
          </cell>
        </row>
        <row r="7089">
          <cell r="B7089">
            <v>790</v>
          </cell>
          <cell r="G7089">
            <v>1154436.92</v>
          </cell>
          <cell r="Q7089">
            <v>1</v>
          </cell>
          <cell r="AJ7089">
            <v>1331</v>
          </cell>
        </row>
        <row r="7090">
          <cell r="B7090">
            <v>790</v>
          </cell>
          <cell r="G7090">
            <v>7334790.4000000004</v>
          </cell>
          <cell r="Q7090">
            <v>1</v>
          </cell>
          <cell r="AJ7090">
            <v>1363</v>
          </cell>
        </row>
        <row r="7091">
          <cell r="B7091">
            <v>790</v>
          </cell>
          <cell r="G7091">
            <v>68142500.680000007</v>
          </cell>
          <cell r="Q7091">
            <v>1</v>
          </cell>
          <cell r="AJ7091">
            <v>604</v>
          </cell>
        </row>
        <row r="7092">
          <cell r="B7092">
            <v>790</v>
          </cell>
          <cell r="G7092">
            <v>1339121.05</v>
          </cell>
          <cell r="Q7092">
            <v>1</v>
          </cell>
          <cell r="AJ7092">
            <v>1212</v>
          </cell>
        </row>
        <row r="7093">
          <cell r="B7093">
            <v>790</v>
          </cell>
          <cell r="G7093">
            <v>13043263.59</v>
          </cell>
          <cell r="Q7093">
            <v>2</v>
          </cell>
          <cell r="AJ7093">
            <v>767</v>
          </cell>
        </row>
        <row r="7094">
          <cell r="B7094">
            <v>790</v>
          </cell>
          <cell r="G7094">
            <v>6921762.0899999999</v>
          </cell>
          <cell r="Q7094">
            <v>3</v>
          </cell>
          <cell r="AJ7094">
            <v>954</v>
          </cell>
        </row>
        <row r="7095">
          <cell r="B7095">
            <v>790</v>
          </cell>
          <cell r="G7095">
            <v>71780103.109999999</v>
          </cell>
          <cell r="Q7095">
            <v>6</v>
          </cell>
          <cell r="AJ7095">
            <v>2</v>
          </cell>
        </row>
        <row r="7096">
          <cell r="B7096">
            <v>790</v>
          </cell>
          <cell r="G7096">
            <v>87289.72</v>
          </cell>
          <cell r="Q7096">
            <v>1</v>
          </cell>
          <cell r="AJ7096">
            <v>91054</v>
          </cell>
        </row>
        <row r="7097">
          <cell r="B7097">
            <v>790</v>
          </cell>
          <cell r="G7097">
            <v>10518947.6</v>
          </cell>
          <cell r="Q7097">
            <v>1</v>
          </cell>
          <cell r="AJ7097">
            <v>90069</v>
          </cell>
        </row>
        <row r="7098">
          <cell r="B7098">
            <v>790</v>
          </cell>
          <cell r="G7098">
            <v>3013652.08</v>
          </cell>
          <cell r="Q7098">
            <v>1</v>
          </cell>
          <cell r="AJ7098">
            <v>1328</v>
          </cell>
        </row>
        <row r="7099">
          <cell r="B7099">
            <v>790</v>
          </cell>
          <cell r="G7099">
            <v>104507.25</v>
          </cell>
          <cell r="Q7099">
            <v>1</v>
          </cell>
          <cell r="AJ7099">
            <v>1363</v>
          </cell>
        </row>
        <row r="7100">
          <cell r="B7100">
            <v>790</v>
          </cell>
          <cell r="G7100">
            <v>68338717.280000001</v>
          </cell>
          <cell r="Q7100">
            <v>1</v>
          </cell>
          <cell r="AJ7100">
            <v>662</v>
          </cell>
        </row>
        <row r="7101">
          <cell r="B7101">
            <v>790</v>
          </cell>
          <cell r="G7101">
            <v>11456309.76</v>
          </cell>
          <cell r="Q7101">
            <v>1</v>
          </cell>
          <cell r="AJ7101">
            <v>90441</v>
          </cell>
        </row>
        <row r="7102">
          <cell r="B7102">
            <v>790</v>
          </cell>
          <cell r="G7102">
            <v>7502600.8899999997</v>
          </cell>
          <cell r="Q7102">
            <v>1</v>
          </cell>
          <cell r="AJ7102">
            <v>226</v>
          </cell>
        </row>
        <row r="7103">
          <cell r="B7103">
            <v>790</v>
          </cell>
          <cell r="G7103">
            <v>71807.02</v>
          </cell>
          <cell r="Q7103">
            <v>1</v>
          </cell>
          <cell r="AJ7103">
            <v>226</v>
          </cell>
        </row>
        <row r="7104">
          <cell r="B7104">
            <v>790</v>
          </cell>
          <cell r="G7104">
            <v>22124955.420000002</v>
          </cell>
          <cell r="Q7104">
            <v>1</v>
          </cell>
          <cell r="AJ7104">
            <v>90513</v>
          </cell>
        </row>
        <row r="7105">
          <cell r="B7105">
            <v>790</v>
          </cell>
          <cell r="G7105">
            <v>193231.9</v>
          </cell>
          <cell r="Q7105">
            <v>1</v>
          </cell>
          <cell r="AJ7105">
            <v>70118</v>
          </cell>
        </row>
        <row r="7106">
          <cell r="B7106">
            <v>790</v>
          </cell>
          <cell r="G7106">
            <v>12301469.439999999</v>
          </cell>
          <cell r="Q7106">
            <v>1</v>
          </cell>
          <cell r="AJ7106">
            <v>1609</v>
          </cell>
        </row>
        <row r="7107">
          <cell r="B7107">
            <v>790</v>
          </cell>
          <cell r="G7107">
            <v>11930587.199999999</v>
          </cell>
          <cell r="Q7107">
            <v>1</v>
          </cell>
          <cell r="AJ7107">
            <v>2110</v>
          </cell>
        </row>
        <row r="7108">
          <cell r="B7108">
            <v>790</v>
          </cell>
          <cell r="G7108">
            <v>309344.43</v>
          </cell>
          <cell r="Q7108">
            <v>1</v>
          </cell>
          <cell r="AJ7108">
            <v>691</v>
          </cell>
        </row>
        <row r="7109">
          <cell r="B7109">
            <v>790</v>
          </cell>
          <cell r="G7109">
            <v>2953857.35</v>
          </cell>
          <cell r="Q7109">
            <v>1</v>
          </cell>
          <cell r="AJ7109">
            <v>1581</v>
          </cell>
        </row>
        <row r="7110">
          <cell r="B7110">
            <v>790</v>
          </cell>
          <cell r="G7110">
            <v>3787360.35</v>
          </cell>
          <cell r="Q7110">
            <v>1</v>
          </cell>
          <cell r="AJ7110">
            <v>1561</v>
          </cell>
        </row>
        <row r="7111">
          <cell r="B7111">
            <v>790</v>
          </cell>
          <cell r="G7111">
            <v>173214.27</v>
          </cell>
          <cell r="Q7111">
            <v>1</v>
          </cell>
          <cell r="AJ7111">
            <v>323</v>
          </cell>
        </row>
        <row r="7112">
          <cell r="B7112">
            <v>790</v>
          </cell>
          <cell r="G7112">
            <v>92519.64</v>
          </cell>
          <cell r="Q7112">
            <v>1</v>
          </cell>
          <cell r="AJ7112">
            <v>90513</v>
          </cell>
        </row>
        <row r="7113">
          <cell r="B7113">
            <v>790</v>
          </cell>
          <cell r="G7113">
            <v>4059053.58</v>
          </cell>
          <cell r="Q7113">
            <v>1</v>
          </cell>
          <cell r="AJ7113">
            <v>209</v>
          </cell>
        </row>
        <row r="7114">
          <cell r="B7114">
            <v>790</v>
          </cell>
          <cell r="G7114">
            <v>6854374.1500000004</v>
          </cell>
          <cell r="Q7114">
            <v>1</v>
          </cell>
          <cell r="AJ7114">
            <v>273</v>
          </cell>
        </row>
        <row r="7115">
          <cell r="B7115">
            <v>790</v>
          </cell>
          <cell r="G7115">
            <v>32906.42</v>
          </cell>
          <cell r="Q7115">
            <v>1</v>
          </cell>
          <cell r="AJ7115">
            <v>90558</v>
          </cell>
        </row>
        <row r="7116">
          <cell r="B7116">
            <v>790</v>
          </cell>
          <cell r="G7116">
            <v>31127269.920000002</v>
          </cell>
          <cell r="Q7116">
            <v>1</v>
          </cell>
          <cell r="AJ7116">
            <v>691</v>
          </cell>
        </row>
        <row r="7117">
          <cell r="B7117">
            <v>790</v>
          </cell>
          <cell r="G7117">
            <v>126601970.17</v>
          </cell>
          <cell r="Q7117">
            <v>1</v>
          </cell>
          <cell r="AJ7117">
            <v>70118</v>
          </cell>
        </row>
        <row r="7118">
          <cell r="B7118">
            <v>790</v>
          </cell>
          <cell r="G7118">
            <v>14557758.800000001</v>
          </cell>
          <cell r="Q7118">
            <v>1</v>
          </cell>
          <cell r="AJ7118">
            <v>739</v>
          </cell>
        </row>
        <row r="7119">
          <cell r="B7119">
            <v>790</v>
          </cell>
          <cell r="G7119">
            <v>24685663</v>
          </cell>
          <cell r="Q7119">
            <v>1</v>
          </cell>
          <cell r="AJ7119">
            <v>224</v>
          </cell>
        </row>
        <row r="7120">
          <cell r="B7120">
            <v>790</v>
          </cell>
          <cell r="G7120">
            <v>25181107.809999999</v>
          </cell>
          <cell r="Q7120">
            <v>1</v>
          </cell>
          <cell r="AJ7120">
            <v>90250</v>
          </cell>
        </row>
        <row r="7121">
          <cell r="B7121">
            <v>790</v>
          </cell>
          <cell r="G7121">
            <v>8073965.8200000003</v>
          </cell>
          <cell r="Q7121">
            <v>1</v>
          </cell>
          <cell r="AJ7121">
            <v>777</v>
          </cell>
        </row>
        <row r="7122">
          <cell r="B7122">
            <v>790</v>
          </cell>
          <cell r="G7122">
            <v>774603.32</v>
          </cell>
          <cell r="Q7122">
            <v>2</v>
          </cell>
          <cell r="AJ7122">
            <v>585</v>
          </cell>
        </row>
        <row r="7123">
          <cell r="B7123">
            <v>790</v>
          </cell>
          <cell r="G7123">
            <v>6962108.5899999999</v>
          </cell>
          <cell r="Q7123">
            <v>1</v>
          </cell>
          <cell r="AJ7123">
            <v>90530</v>
          </cell>
        </row>
        <row r="7124">
          <cell r="B7124">
            <v>790</v>
          </cell>
          <cell r="G7124">
            <v>109441</v>
          </cell>
          <cell r="Q7124">
            <v>1</v>
          </cell>
          <cell r="AJ7124">
            <v>209</v>
          </cell>
        </row>
        <row r="7125">
          <cell r="B7125">
            <v>790</v>
          </cell>
          <cell r="G7125">
            <v>5816439.9699999997</v>
          </cell>
          <cell r="Q7125">
            <v>1</v>
          </cell>
          <cell r="AJ7125">
            <v>373</v>
          </cell>
        </row>
        <row r="7126">
          <cell r="B7126">
            <v>790</v>
          </cell>
          <cell r="G7126">
            <v>3377077.25</v>
          </cell>
          <cell r="Q7126">
            <v>2</v>
          </cell>
          <cell r="AJ7126">
            <v>1363</v>
          </cell>
        </row>
        <row r="7127">
          <cell r="B7127">
            <v>790</v>
          </cell>
          <cell r="G7127">
            <v>173558.8</v>
          </cell>
          <cell r="Q7127">
            <v>2</v>
          </cell>
          <cell r="AJ7127">
            <v>1327</v>
          </cell>
        </row>
        <row r="7128">
          <cell r="B7128">
            <v>790</v>
          </cell>
          <cell r="G7128">
            <v>3798441.92</v>
          </cell>
          <cell r="Q7128">
            <v>1</v>
          </cell>
          <cell r="AJ7128">
            <v>265</v>
          </cell>
        </row>
        <row r="7129">
          <cell r="B7129">
            <v>790</v>
          </cell>
          <cell r="G7129">
            <v>4636038.45</v>
          </cell>
          <cell r="Q7129">
            <v>2</v>
          </cell>
          <cell r="AJ7129">
            <v>1300</v>
          </cell>
        </row>
        <row r="7130">
          <cell r="B7130">
            <v>790</v>
          </cell>
          <cell r="G7130">
            <v>8920480.4700000007</v>
          </cell>
          <cell r="Q7130">
            <v>1</v>
          </cell>
          <cell r="AJ7130">
            <v>90626</v>
          </cell>
        </row>
        <row r="7131">
          <cell r="B7131">
            <v>790</v>
          </cell>
          <cell r="G7131">
            <v>35125960</v>
          </cell>
          <cell r="Q7131">
            <v>1</v>
          </cell>
          <cell r="AJ7131">
            <v>273</v>
          </cell>
        </row>
        <row r="7132">
          <cell r="B7132">
            <v>790</v>
          </cell>
          <cell r="G7132">
            <v>26040403.199999999</v>
          </cell>
          <cell r="Q7132">
            <v>1</v>
          </cell>
          <cell r="AJ7132">
            <v>1420</v>
          </cell>
        </row>
        <row r="7133">
          <cell r="B7133">
            <v>790</v>
          </cell>
          <cell r="G7133">
            <v>6236038.5499999998</v>
          </cell>
          <cell r="Q7133">
            <v>3</v>
          </cell>
          <cell r="AJ7133">
            <v>926</v>
          </cell>
        </row>
        <row r="7134">
          <cell r="B7134">
            <v>790</v>
          </cell>
          <cell r="G7134">
            <v>2451380</v>
          </cell>
          <cell r="Q7134">
            <v>1</v>
          </cell>
          <cell r="AJ7134">
            <v>258</v>
          </cell>
        </row>
        <row r="7135">
          <cell r="B7135">
            <v>790</v>
          </cell>
          <cell r="G7135">
            <v>12292998.07</v>
          </cell>
          <cell r="Q7135">
            <v>1</v>
          </cell>
          <cell r="AJ7135">
            <v>90558</v>
          </cell>
        </row>
        <row r="7136">
          <cell r="B7136">
            <v>790</v>
          </cell>
          <cell r="G7136">
            <v>5375026.7000000002</v>
          </cell>
          <cell r="Q7136">
            <v>2</v>
          </cell>
          <cell r="AJ7136">
            <v>1150</v>
          </cell>
        </row>
        <row r="7137">
          <cell r="B7137">
            <v>790</v>
          </cell>
          <cell r="G7137">
            <v>6952258.7000000002</v>
          </cell>
          <cell r="Q7137">
            <v>1</v>
          </cell>
          <cell r="AJ7137">
            <v>256</v>
          </cell>
        </row>
        <row r="7138">
          <cell r="B7138">
            <v>790</v>
          </cell>
          <cell r="G7138">
            <v>250822.66</v>
          </cell>
          <cell r="Q7138">
            <v>2</v>
          </cell>
          <cell r="AJ7138">
            <v>1328</v>
          </cell>
        </row>
        <row r="7139">
          <cell r="B7139">
            <v>790</v>
          </cell>
          <cell r="G7139">
            <v>3658438.4</v>
          </cell>
          <cell r="Q7139">
            <v>1</v>
          </cell>
          <cell r="AJ7139">
            <v>763</v>
          </cell>
        </row>
        <row r="7140">
          <cell r="B7140">
            <v>790</v>
          </cell>
          <cell r="G7140">
            <v>9235902</v>
          </cell>
          <cell r="Q7140">
            <v>1</v>
          </cell>
          <cell r="AJ7140">
            <v>746</v>
          </cell>
        </row>
        <row r="7141">
          <cell r="B7141">
            <v>790</v>
          </cell>
          <cell r="G7141">
            <v>13671601</v>
          </cell>
          <cell r="Q7141">
            <v>1</v>
          </cell>
          <cell r="AJ7141">
            <v>1633</v>
          </cell>
        </row>
        <row r="7142">
          <cell r="B7142">
            <v>790</v>
          </cell>
          <cell r="G7142">
            <v>5563715.7999999998</v>
          </cell>
          <cell r="Q7142">
            <v>1</v>
          </cell>
          <cell r="AJ7142">
            <v>232</v>
          </cell>
        </row>
        <row r="7143">
          <cell r="B7143">
            <v>790</v>
          </cell>
          <cell r="G7143">
            <v>92358791.950000003</v>
          </cell>
          <cell r="Q7143">
            <v>3</v>
          </cell>
          <cell r="AJ7143">
            <v>926</v>
          </cell>
        </row>
        <row r="7144">
          <cell r="B7144">
            <v>790</v>
          </cell>
          <cell r="G7144">
            <v>136298.85999999999</v>
          </cell>
          <cell r="Q7144">
            <v>1</v>
          </cell>
          <cell r="AJ7144">
            <v>1633</v>
          </cell>
        </row>
        <row r="7145">
          <cell r="B7145">
            <v>790</v>
          </cell>
          <cell r="G7145">
            <v>24742906.23</v>
          </cell>
          <cell r="Q7145">
            <v>1</v>
          </cell>
          <cell r="AJ7145">
            <v>767</v>
          </cell>
        </row>
        <row r="7146">
          <cell r="B7146">
            <v>790</v>
          </cell>
          <cell r="G7146">
            <v>4225057.07</v>
          </cell>
          <cell r="Q7146">
            <v>1</v>
          </cell>
          <cell r="AJ7146">
            <v>313</v>
          </cell>
        </row>
        <row r="7147">
          <cell r="B7147">
            <v>790</v>
          </cell>
          <cell r="G7147">
            <v>29159.5</v>
          </cell>
          <cell r="Q7147">
            <v>1</v>
          </cell>
          <cell r="AJ7147">
            <v>1581</v>
          </cell>
        </row>
        <row r="7148">
          <cell r="B7148">
            <v>790</v>
          </cell>
          <cell r="G7148">
            <v>6074081.4000000004</v>
          </cell>
          <cell r="Q7148">
            <v>1</v>
          </cell>
          <cell r="AJ7148">
            <v>1110</v>
          </cell>
        </row>
        <row r="7149">
          <cell r="B7149">
            <v>790</v>
          </cell>
          <cell r="G7149">
            <v>26503252</v>
          </cell>
          <cell r="Q7149">
            <v>1</v>
          </cell>
          <cell r="AJ7149">
            <v>323</v>
          </cell>
        </row>
        <row r="7150">
          <cell r="B7150">
            <v>790</v>
          </cell>
          <cell r="G7150">
            <v>18859208.620000001</v>
          </cell>
          <cell r="Q7150">
            <v>1</v>
          </cell>
          <cell r="AJ7150">
            <v>230</v>
          </cell>
        </row>
        <row r="7151">
          <cell r="B7151">
            <v>790</v>
          </cell>
          <cell r="G7151">
            <v>6526929.4000000004</v>
          </cell>
          <cell r="Q7151">
            <v>1</v>
          </cell>
          <cell r="AJ7151">
            <v>1608</v>
          </cell>
        </row>
        <row r="7152">
          <cell r="B7152">
            <v>790</v>
          </cell>
          <cell r="G7152">
            <v>30367793</v>
          </cell>
          <cell r="Q7152">
            <v>1</v>
          </cell>
          <cell r="AJ7152">
            <v>281</v>
          </cell>
        </row>
        <row r="7153">
          <cell r="B7153">
            <v>790</v>
          </cell>
          <cell r="G7153">
            <v>6434657.46</v>
          </cell>
          <cell r="Q7153">
            <v>1</v>
          </cell>
          <cell r="AJ7153">
            <v>161</v>
          </cell>
        </row>
        <row r="7154">
          <cell r="B7154">
            <v>790</v>
          </cell>
          <cell r="G7154">
            <v>7574599.7999999998</v>
          </cell>
          <cell r="Q7154">
            <v>1</v>
          </cell>
          <cell r="AJ7154">
            <v>1450</v>
          </cell>
        </row>
        <row r="7155">
          <cell r="B7155">
            <v>790</v>
          </cell>
          <cell r="G7155">
            <v>10907842</v>
          </cell>
          <cell r="Q7155">
            <v>1</v>
          </cell>
          <cell r="AJ7155">
            <v>2095</v>
          </cell>
        </row>
        <row r="7156">
          <cell r="B7156">
            <v>790</v>
          </cell>
          <cell r="G7156">
            <v>8976174.8499999996</v>
          </cell>
          <cell r="Q7156">
            <v>1</v>
          </cell>
          <cell r="AJ7156">
            <v>1514</v>
          </cell>
        </row>
        <row r="7157">
          <cell r="B7157">
            <v>790</v>
          </cell>
          <cell r="G7157">
            <v>18013264.809999999</v>
          </cell>
          <cell r="Q7157">
            <v>1</v>
          </cell>
          <cell r="AJ7157">
            <v>90319</v>
          </cell>
        </row>
        <row r="7158">
          <cell r="B7158">
            <v>790</v>
          </cell>
          <cell r="G7158">
            <v>3974718.34</v>
          </cell>
          <cell r="Q7158">
            <v>2</v>
          </cell>
          <cell r="AJ7158">
            <v>224</v>
          </cell>
        </row>
        <row r="7159">
          <cell r="B7159">
            <v>790</v>
          </cell>
          <cell r="G7159">
            <v>6062184.8300000001</v>
          </cell>
          <cell r="Q7159">
            <v>1</v>
          </cell>
          <cell r="AJ7159">
            <v>103</v>
          </cell>
        </row>
        <row r="7160">
          <cell r="B7160">
            <v>790</v>
          </cell>
          <cell r="G7160">
            <v>58434.54</v>
          </cell>
          <cell r="Q7160">
            <v>1</v>
          </cell>
          <cell r="AJ7160">
            <v>161</v>
          </cell>
        </row>
        <row r="7161">
          <cell r="B7161">
            <v>790</v>
          </cell>
          <cell r="G7161">
            <v>37170282.93</v>
          </cell>
          <cell r="Q7161">
            <v>1</v>
          </cell>
          <cell r="AJ7161">
            <v>90063</v>
          </cell>
        </row>
        <row r="7162">
          <cell r="B7162">
            <v>790</v>
          </cell>
          <cell r="G7162">
            <v>1890685.83</v>
          </cell>
          <cell r="Q7162">
            <v>1</v>
          </cell>
          <cell r="AJ7162">
            <v>1671</v>
          </cell>
        </row>
        <row r="7163">
          <cell r="B7163">
            <v>790</v>
          </cell>
          <cell r="G7163">
            <v>0.01</v>
          </cell>
          <cell r="Q7163">
            <v>6</v>
          </cell>
          <cell r="AJ7163">
            <v>2</v>
          </cell>
        </row>
        <row r="7164">
          <cell r="B7164">
            <v>790</v>
          </cell>
          <cell r="G7164">
            <v>6518944</v>
          </cell>
          <cell r="Q7164">
            <v>1</v>
          </cell>
          <cell r="AJ7164">
            <v>2177</v>
          </cell>
        </row>
        <row r="7165">
          <cell r="B7165">
            <v>790</v>
          </cell>
          <cell r="G7165">
            <v>6015987.0099999998</v>
          </cell>
          <cell r="Q7165">
            <v>1</v>
          </cell>
          <cell r="AJ7165">
            <v>2174</v>
          </cell>
        </row>
        <row r="7166">
          <cell r="B7166">
            <v>790</v>
          </cell>
          <cell r="G7166">
            <v>29168433.82</v>
          </cell>
          <cell r="Q7166">
            <v>1</v>
          </cell>
          <cell r="AJ7166">
            <v>90247</v>
          </cell>
        </row>
        <row r="7167">
          <cell r="B7167">
            <v>790</v>
          </cell>
          <cell r="G7167">
            <v>13374660</v>
          </cell>
          <cell r="Q7167">
            <v>1</v>
          </cell>
          <cell r="AJ7167">
            <v>2028</v>
          </cell>
        </row>
        <row r="7168">
          <cell r="B7168">
            <v>790</v>
          </cell>
          <cell r="G7168">
            <v>94129.44</v>
          </cell>
          <cell r="Q7168">
            <v>1</v>
          </cell>
          <cell r="AJ7168">
            <v>445</v>
          </cell>
        </row>
        <row r="7169">
          <cell r="B7169">
            <v>790</v>
          </cell>
          <cell r="G7169">
            <v>8779490.4399999995</v>
          </cell>
          <cell r="Q7169">
            <v>1</v>
          </cell>
          <cell r="AJ7169">
            <v>1614</v>
          </cell>
        </row>
        <row r="7170">
          <cell r="B7170">
            <v>790</v>
          </cell>
          <cell r="G7170">
            <v>4109079.24</v>
          </cell>
          <cell r="Q7170">
            <v>2</v>
          </cell>
          <cell r="AJ7170">
            <v>1666</v>
          </cell>
        </row>
        <row r="7171">
          <cell r="B7171">
            <v>790</v>
          </cell>
          <cell r="G7171">
            <v>9915732.9600000009</v>
          </cell>
          <cell r="Q7171">
            <v>1</v>
          </cell>
          <cell r="AJ7171">
            <v>445</v>
          </cell>
        </row>
        <row r="7172">
          <cell r="B7172">
            <v>790</v>
          </cell>
          <cell r="G7172">
            <v>16361661.960000001</v>
          </cell>
          <cell r="Q7172">
            <v>1</v>
          </cell>
          <cell r="AJ7172">
            <v>2250</v>
          </cell>
        </row>
        <row r="7173">
          <cell r="B7173">
            <v>790</v>
          </cell>
          <cell r="G7173">
            <v>5609240.0999999996</v>
          </cell>
          <cell r="Q7173">
            <v>2</v>
          </cell>
          <cell r="AJ7173">
            <v>585</v>
          </cell>
        </row>
        <row r="7174">
          <cell r="B7174">
            <v>790</v>
          </cell>
          <cell r="G7174">
            <v>562576.31999999995</v>
          </cell>
          <cell r="Q7174">
            <v>1</v>
          </cell>
          <cell r="AJ7174">
            <v>686</v>
          </cell>
        </row>
        <row r="7175">
          <cell r="B7175">
            <v>790</v>
          </cell>
          <cell r="G7175">
            <v>6746240</v>
          </cell>
          <cell r="Q7175">
            <v>1</v>
          </cell>
          <cell r="AJ7175">
            <v>1618</v>
          </cell>
        </row>
        <row r="7176">
          <cell r="B7176">
            <v>790</v>
          </cell>
          <cell r="G7176">
            <v>2691.31</v>
          </cell>
          <cell r="Q7176">
            <v>1</v>
          </cell>
          <cell r="AJ7176">
            <v>90247</v>
          </cell>
        </row>
        <row r="7177">
          <cell r="B7177">
            <v>790</v>
          </cell>
          <cell r="G7177">
            <v>15817241.119999999</v>
          </cell>
          <cell r="Q7177">
            <v>1</v>
          </cell>
          <cell r="AJ7177">
            <v>90018</v>
          </cell>
        </row>
        <row r="7178">
          <cell r="B7178">
            <v>790</v>
          </cell>
          <cell r="G7178">
            <v>16552806.34</v>
          </cell>
          <cell r="Q7178">
            <v>1</v>
          </cell>
          <cell r="AJ7178">
            <v>90499</v>
          </cell>
        </row>
        <row r="7179">
          <cell r="B7179">
            <v>790</v>
          </cell>
          <cell r="G7179">
            <v>3226553.28</v>
          </cell>
          <cell r="Q7179">
            <v>1</v>
          </cell>
          <cell r="AJ7179">
            <v>1060</v>
          </cell>
        </row>
        <row r="7180">
          <cell r="B7180">
            <v>790</v>
          </cell>
          <cell r="G7180">
            <v>31332278.219999999</v>
          </cell>
          <cell r="Q7180">
            <v>1</v>
          </cell>
          <cell r="AJ7180">
            <v>90142</v>
          </cell>
        </row>
        <row r="7181">
          <cell r="B7181">
            <v>790</v>
          </cell>
          <cell r="G7181">
            <v>57887.06</v>
          </cell>
          <cell r="Q7181">
            <v>1</v>
          </cell>
          <cell r="AJ7181">
            <v>763</v>
          </cell>
        </row>
        <row r="7182">
          <cell r="B7182">
            <v>790</v>
          </cell>
          <cell r="G7182">
            <v>4203837.08</v>
          </cell>
          <cell r="Q7182">
            <v>1</v>
          </cell>
          <cell r="AJ7182">
            <v>2028</v>
          </cell>
        </row>
        <row r="7183">
          <cell r="B7183">
            <v>790</v>
          </cell>
          <cell r="G7183">
            <v>5407970.0899999999</v>
          </cell>
          <cell r="Q7183">
            <v>2</v>
          </cell>
          <cell r="AJ7183">
            <v>600</v>
          </cell>
        </row>
        <row r="7184">
          <cell r="B7184">
            <v>790</v>
          </cell>
          <cell r="G7184">
            <v>56228.38</v>
          </cell>
          <cell r="Q7184">
            <v>2</v>
          </cell>
          <cell r="AJ7184">
            <v>90470</v>
          </cell>
        </row>
        <row r="7185">
          <cell r="B7185">
            <v>790</v>
          </cell>
          <cell r="G7185">
            <v>9139587.5999999996</v>
          </cell>
          <cell r="Q7185">
            <v>2</v>
          </cell>
          <cell r="AJ7185">
            <v>90470</v>
          </cell>
        </row>
        <row r="7186">
          <cell r="B7186">
            <v>790</v>
          </cell>
          <cell r="G7186">
            <v>6293376.7599999998</v>
          </cell>
          <cell r="Q7186">
            <v>1</v>
          </cell>
          <cell r="AJ7186">
            <v>259</v>
          </cell>
        </row>
        <row r="7187">
          <cell r="B7187">
            <v>790</v>
          </cell>
          <cell r="G7187">
            <v>323188.8</v>
          </cell>
          <cell r="Q7187">
            <v>2</v>
          </cell>
          <cell r="AJ7187">
            <v>93507</v>
          </cell>
        </row>
        <row r="7188">
          <cell r="B7188">
            <v>790</v>
          </cell>
          <cell r="G7188">
            <v>10708989.33</v>
          </cell>
          <cell r="Q7188">
            <v>2</v>
          </cell>
          <cell r="AJ7188">
            <v>662</v>
          </cell>
        </row>
        <row r="7189">
          <cell r="B7189">
            <v>790</v>
          </cell>
          <cell r="G7189">
            <v>14742000</v>
          </cell>
          <cell r="Q7189">
            <v>2</v>
          </cell>
          <cell r="AJ7189">
            <v>600</v>
          </cell>
        </row>
        <row r="7190">
          <cell r="B7190">
            <v>790</v>
          </cell>
          <cell r="G7190">
            <v>8044663.0599999996</v>
          </cell>
          <cell r="Q7190">
            <v>1</v>
          </cell>
          <cell r="AJ7190">
            <v>80050</v>
          </cell>
        </row>
        <row r="7191">
          <cell r="B7191">
            <v>790</v>
          </cell>
          <cell r="G7191">
            <v>28667261.899999999</v>
          </cell>
          <cell r="Q7191">
            <v>2</v>
          </cell>
          <cell r="AJ7191">
            <v>604</v>
          </cell>
        </row>
        <row r="7192">
          <cell r="B7192">
            <v>790</v>
          </cell>
          <cell r="G7192">
            <v>9683912.1099999994</v>
          </cell>
          <cell r="Q7192">
            <v>2</v>
          </cell>
          <cell r="AJ7192">
            <v>662</v>
          </cell>
        </row>
        <row r="7193">
          <cell r="B7193">
            <v>790</v>
          </cell>
          <cell r="G7193">
            <v>16102882.1</v>
          </cell>
          <cell r="Q7193">
            <v>2</v>
          </cell>
          <cell r="AJ7193">
            <v>390</v>
          </cell>
        </row>
        <row r="7194">
          <cell r="B7194">
            <v>790</v>
          </cell>
          <cell r="G7194">
            <v>8058037.3799999999</v>
          </cell>
          <cell r="Q7194">
            <v>2</v>
          </cell>
          <cell r="AJ7194">
            <v>600</v>
          </cell>
        </row>
        <row r="7195">
          <cell r="B7195">
            <v>790</v>
          </cell>
          <cell r="G7195">
            <v>5288605.34</v>
          </cell>
          <cell r="Q7195">
            <v>2</v>
          </cell>
          <cell r="AJ7195">
            <v>691</v>
          </cell>
        </row>
        <row r="7196">
          <cell r="B7196">
            <v>790</v>
          </cell>
          <cell r="G7196">
            <v>10678484.07</v>
          </cell>
          <cell r="Q7196">
            <v>1</v>
          </cell>
          <cell r="AJ7196">
            <v>70705</v>
          </cell>
        </row>
        <row r="7197">
          <cell r="B7197">
            <v>790</v>
          </cell>
          <cell r="G7197">
            <v>27387484.420000002</v>
          </cell>
          <cell r="Q7197">
            <v>2</v>
          </cell>
          <cell r="AJ7197">
            <v>695</v>
          </cell>
        </row>
        <row r="7198">
          <cell r="B7198">
            <v>790</v>
          </cell>
          <cell r="G7198">
            <v>7327973.3600000003</v>
          </cell>
          <cell r="Q7198">
            <v>1</v>
          </cell>
          <cell r="AJ7198">
            <v>1715</v>
          </cell>
        </row>
        <row r="7199">
          <cell r="B7199">
            <v>790</v>
          </cell>
          <cell r="G7199">
            <v>14648829.83</v>
          </cell>
          <cell r="Q7199">
            <v>1</v>
          </cell>
          <cell r="AJ7199">
            <v>70283</v>
          </cell>
        </row>
        <row r="7200">
          <cell r="B7200">
            <v>790</v>
          </cell>
          <cell r="G7200">
            <v>1090412.8799999999</v>
          </cell>
          <cell r="Q7200">
            <v>2</v>
          </cell>
          <cell r="AJ7200">
            <v>1172</v>
          </cell>
        </row>
        <row r="7201">
          <cell r="B7201">
            <v>790</v>
          </cell>
          <cell r="G7201">
            <v>4481750</v>
          </cell>
          <cell r="Q7201">
            <v>3</v>
          </cell>
          <cell r="AJ7201">
            <v>926</v>
          </cell>
        </row>
        <row r="7202">
          <cell r="B7202">
            <v>790</v>
          </cell>
          <cell r="G7202">
            <v>6283167</v>
          </cell>
          <cell r="Q7202">
            <v>2</v>
          </cell>
          <cell r="AJ7202">
            <v>2066</v>
          </cell>
        </row>
        <row r="7203">
          <cell r="B7203">
            <v>790</v>
          </cell>
          <cell r="G7203">
            <v>13923824.66</v>
          </cell>
          <cell r="Q7203">
            <v>2</v>
          </cell>
          <cell r="AJ7203">
            <v>251</v>
          </cell>
        </row>
        <row r="7204">
          <cell r="B7204">
            <v>790</v>
          </cell>
          <cell r="G7204">
            <v>58355562.490000002</v>
          </cell>
          <cell r="Q7204">
            <v>2</v>
          </cell>
          <cell r="AJ7204">
            <v>70363</v>
          </cell>
        </row>
        <row r="7205">
          <cell r="B7205">
            <v>790</v>
          </cell>
          <cell r="G7205">
            <v>28448183.859999999</v>
          </cell>
          <cell r="Q7205">
            <v>1</v>
          </cell>
          <cell r="AJ7205">
            <v>70117</v>
          </cell>
        </row>
        <row r="7206">
          <cell r="B7206">
            <v>790</v>
          </cell>
          <cell r="G7206">
            <v>4389709.54</v>
          </cell>
          <cell r="Q7206">
            <v>2</v>
          </cell>
          <cell r="AJ7206">
            <v>251</v>
          </cell>
        </row>
        <row r="7207">
          <cell r="B7207">
            <v>790</v>
          </cell>
          <cell r="G7207">
            <v>17228750</v>
          </cell>
          <cell r="Q7207">
            <v>1</v>
          </cell>
          <cell r="AJ7207">
            <v>1733</v>
          </cell>
        </row>
        <row r="7208">
          <cell r="B7208">
            <v>790</v>
          </cell>
          <cell r="G7208">
            <v>29635056.539999999</v>
          </cell>
          <cell r="Q7208">
            <v>1</v>
          </cell>
          <cell r="AJ7208">
            <v>90048</v>
          </cell>
        </row>
        <row r="7209">
          <cell r="B7209">
            <v>790</v>
          </cell>
          <cell r="G7209">
            <v>29394581.100000001</v>
          </cell>
          <cell r="Q7209">
            <v>1</v>
          </cell>
          <cell r="AJ7209">
            <v>70132</v>
          </cell>
        </row>
        <row r="7210">
          <cell r="B7210">
            <v>790</v>
          </cell>
          <cell r="G7210">
            <v>4527237.6500000004</v>
          </cell>
          <cell r="Q7210">
            <v>2</v>
          </cell>
          <cell r="AJ7210">
            <v>232</v>
          </cell>
        </row>
        <row r="7211">
          <cell r="B7211">
            <v>790</v>
          </cell>
          <cell r="G7211">
            <v>25781846.57</v>
          </cell>
          <cell r="Q7211">
            <v>1</v>
          </cell>
          <cell r="AJ7211">
            <v>70112</v>
          </cell>
        </row>
        <row r="7212">
          <cell r="B7212">
            <v>790</v>
          </cell>
          <cell r="G7212">
            <v>6118398.21</v>
          </cell>
          <cell r="Q7212">
            <v>1</v>
          </cell>
          <cell r="AJ7212">
            <v>92655</v>
          </cell>
        </row>
        <row r="7213">
          <cell r="B7213">
            <v>790</v>
          </cell>
          <cell r="G7213">
            <v>14163027.07</v>
          </cell>
          <cell r="Q7213">
            <v>1</v>
          </cell>
          <cell r="AJ7213">
            <v>70128</v>
          </cell>
        </row>
        <row r="7214">
          <cell r="B7214">
            <v>790</v>
          </cell>
          <cell r="G7214">
            <v>46603.49</v>
          </cell>
          <cell r="Q7214">
            <v>1</v>
          </cell>
          <cell r="AJ7214">
            <v>50102</v>
          </cell>
        </row>
        <row r="7215">
          <cell r="B7215">
            <v>790</v>
          </cell>
          <cell r="G7215">
            <v>6205032.3700000001</v>
          </cell>
          <cell r="Q7215">
            <v>2</v>
          </cell>
          <cell r="AJ7215">
            <v>2360</v>
          </cell>
        </row>
        <row r="7216">
          <cell r="B7216">
            <v>790</v>
          </cell>
          <cell r="G7216">
            <v>6823095.2300000004</v>
          </cell>
          <cell r="Q7216">
            <v>2</v>
          </cell>
          <cell r="AJ7216">
            <v>695</v>
          </cell>
        </row>
        <row r="7217">
          <cell r="B7217">
            <v>790</v>
          </cell>
          <cell r="G7217">
            <v>19817655.699999999</v>
          </cell>
          <cell r="Q7217">
            <v>2</v>
          </cell>
          <cell r="AJ7217">
            <v>695</v>
          </cell>
        </row>
        <row r="7218">
          <cell r="B7218">
            <v>790</v>
          </cell>
          <cell r="G7218">
            <v>25069690.25</v>
          </cell>
          <cell r="Q7218">
            <v>1</v>
          </cell>
          <cell r="AJ7218">
            <v>70113</v>
          </cell>
        </row>
        <row r="7219">
          <cell r="B7219">
            <v>790</v>
          </cell>
          <cell r="G7219">
            <v>3287955.4</v>
          </cell>
          <cell r="Q7219">
            <v>2</v>
          </cell>
          <cell r="AJ7219">
            <v>576</v>
          </cell>
        </row>
        <row r="7220">
          <cell r="B7220">
            <v>790</v>
          </cell>
          <cell r="G7220">
            <v>0.12</v>
          </cell>
          <cell r="Q7220">
            <v>2</v>
          </cell>
          <cell r="AJ7220">
            <v>416</v>
          </cell>
        </row>
        <row r="7221">
          <cell r="B7221">
            <v>790</v>
          </cell>
          <cell r="G7221">
            <v>2983376</v>
          </cell>
          <cell r="Q7221">
            <v>2</v>
          </cell>
          <cell r="AJ7221">
            <v>1828</v>
          </cell>
        </row>
        <row r="7222">
          <cell r="B7222">
            <v>790</v>
          </cell>
          <cell r="G7222">
            <v>14519966.560000001</v>
          </cell>
          <cell r="Q7222">
            <v>1</v>
          </cell>
          <cell r="AJ7222">
            <v>70117</v>
          </cell>
        </row>
        <row r="7223">
          <cell r="B7223">
            <v>790</v>
          </cell>
          <cell r="G7223">
            <v>31761193.140000001</v>
          </cell>
          <cell r="Q7223">
            <v>1</v>
          </cell>
          <cell r="AJ7223">
            <v>70511</v>
          </cell>
        </row>
        <row r="7224">
          <cell r="B7224">
            <v>790</v>
          </cell>
          <cell r="G7224">
            <v>16155755.130000001</v>
          </cell>
          <cell r="Q7224">
            <v>7</v>
          </cell>
          <cell r="AJ7224">
            <v>30008</v>
          </cell>
        </row>
        <row r="7225">
          <cell r="B7225">
            <v>790</v>
          </cell>
          <cell r="G7225">
            <v>16544403.119999999</v>
          </cell>
          <cell r="Q7225">
            <v>2</v>
          </cell>
          <cell r="AJ7225">
            <v>323</v>
          </cell>
        </row>
        <row r="7226">
          <cell r="B7226">
            <v>790</v>
          </cell>
          <cell r="G7226">
            <v>488780.52</v>
          </cell>
          <cell r="Q7226">
            <v>2</v>
          </cell>
          <cell r="AJ7226">
            <v>627</v>
          </cell>
        </row>
        <row r="7227">
          <cell r="B7227">
            <v>790</v>
          </cell>
          <cell r="G7227">
            <v>2330851.13</v>
          </cell>
          <cell r="Q7227">
            <v>2</v>
          </cell>
          <cell r="AJ7227">
            <v>1363</v>
          </cell>
        </row>
        <row r="7228">
          <cell r="B7228">
            <v>790</v>
          </cell>
          <cell r="G7228">
            <v>12273212.859999999</v>
          </cell>
          <cell r="Q7228">
            <v>2</v>
          </cell>
          <cell r="AJ7228">
            <v>390</v>
          </cell>
        </row>
        <row r="7229">
          <cell r="B7229">
            <v>790</v>
          </cell>
          <cell r="G7229">
            <v>17929745.41</v>
          </cell>
          <cell r="Q7229">
            <v>2</v>
          </cell>
          <cell r="AJ7229">
            <v>1422</v>
          </cell>
        </row>
        <row r="7230">
          <cell r="B7230">
            <v>790</v>
          </cell>
          <cell r="G7230">
            <v>1862677.85</v>
          </cell>
          <cell r="Q7230">
            <v>2</v>
          </cell>
          <cell r="AJ7230">
            <v>323</v>
          </cell>
        </row>
        <row r="7231">
          <cell r="B7231">
            <v>790</v>
          </cell>
          <cell r="G7231">
            <v>3062800</v>
          </cell>
          <cell r="Q7231">
            <v>1</v>
          </cell>
          <cell r="AJ7231">
            <v>2360</v>
          </cell>
        </row>
        <row r="7232">
          <cell r="B7232">
            <v>790</v>
          </cell>
          <cell r="G7232">
            <v>10410268.029999999</v>
          </cell>
          <cell r="Q7232">
            <v>2</v>
          </cell>
          <cell r="AJ7232">
            <v>695</v>
          </cell>
        </row>
        <row r="7233">
          <cell r="B7233">
            <v>790</v>
          </cell>
          <cell r="G7233">
            <v>32518146.120000001</v>
          </cell>
          <cell r="Q7233">
            <v>1</v>
          </cell>
          <cell r="AJ7233">
            <v>70224</v>
          </cell>
        </row>
        <row r="7234">
          <cell r="B7234">
            <v>790</v>
          </cell>
          <cell r="G7234">
            <v>26334833.440000001</v>
          </cell>
          <cell r="Q7234">
            <v>1</v>
          </cell>
          <cell r="AJ7234">
            <v>70125</v>
          </cell>
        </row>
        <row r="7235">
          <cell r="B7235">
            <v>790</v>
          </cell>
          <cell r="G7235">
            <v>1397516.73</v>
          </cell>
          <cell r="Q7235">
            <v>2</v>
          </cell>
          <cell r="AJ7235">
            <v>5228</v>
          </cell>
        </row>
        <row r="7236">
          <cell r="B7236">
            <v>790</v>
          </cell>
          <cell r="G7236">
            <v>8530208.9499999993</v>
          </cell>
          <cell r="Q7236">
            <v>2</v>
          </cell>
          <cell r="AJ7236">
            <v>585</v>
          </cell>
        </row>
        <row r="7237">
          <cell r="B7237">
            <v>790</v>
          </cell>
          <cell r="G7237">
            <v>7199891</v>
          </cell>
          <cell r="Q7237">
            <v>2</v>
          </cell>
          <cell r="AJ7237">
            <v>1172</v>
          </cell>
        </row>
        <row r="7238">
          <cell r="B7238">
            <v>790</v>
          </cell>
          <cell r="G7238">
            <v>88.47</v>
          </cell>
          <cell r="Q7238">
            <v>2</v>
          </cell>
          <cell r="AJ7238">
            <v>50127</v>
          </cell>
        </row>
        <row r="7239">
          <cell r="B7239">
            <v>790</v>
          </cell>
          <cell r="G7239">
            <v>15556805.75</v>
          </cell>
          <cell r="Q7239">
            <v>1</v>
          </cell>
          <cell r="AJ7239">
            <v>70118</v>
          </cell>
        </row>
        <row r="7240">
          <cell r="B7240">
            <v>790</v>
          </cell>
          <cell r="G7240">
            <v>816294.56</v>
          </cell>
          <cell r="Q7240">
            <v>1</v>
          </cell>
          <cell r="AJ7240">
            <v>50081</v>
          </cell>
        </row>
        <row r="7241">
          <cell r="B7241">
            <v>790</v>
          </cell>
          <cell r="G7241">
            <v>15823.92</v>
          </cell>
          <cell r="Q7241">
            <v>1</v>
          </cell>
          <cell r="AJ7241">
            <v>70128</v>
          </cell>
        </row>
        <row r="7242">
          <cell r="B7242">
            <v>790</v>
          </cell>
          <cell r="G7242">
            <v>107295.9</v>
          </cell>
          <cell r="Q7242">
            <v>1</v>
          </cell>
          <cell r="AJ7242">
            <v>1762</v>
          </cell>
        </row>
        <row r="7243">
          <cell r="B7243">
            <v>790</v>
          </cell>
          <cell r="G7243">
            <v>5405981.2000000002</v>
          </cell>
          <cell r="Q7243">
            <v>1</v>
          </cell>
          <cell r="AJ7243">
            <v>1733</v>
          </cell>
        </row>
        <row r="7244">
          <cell r="B7244">
            <v>790</v>
          </cell>
          <cell r="G7244">
            <v>7050778</v>
          </cell>
          <cell r="Q7244">
            <v>2</v>
          </cell>
          <cell r="AJ7244">
            <v>1614</v>
          </cell>
        </row>
        <row r="7245">
          <cell r="B7245">
            <v>790</v>
          </cell>
          <cell r="G7245">
            <v>8656908.6600000001</v>
          </cell>
          <cell r="Q7245">
            <v>1</v>
          </cell>
          <cell r="AJ7245">
            <v>92479</v>
          </cell>
        </row>
        <row r="7246">
          <cell r="B7246">
            <v>790</v>
          </cell>
          <cell r="G7246">
            <v>7679074.5899999999</v>
          </cell>
          <cell r="Q7246">
            <v>2</v>
          </cell>
          <cell r="AJ7246">
            <v>612</v>
          </cell>
        </row>
        <row r="7247">
          <cell r="B7247">
            <v>790</v>
          </cell>
          <cell r="G7247">
            <v>4833378.04</v>
          </cell>
          <cell r="Q7247">
            <v>2</v>
          </cell>
          <cell r="AJ7247">
            <v>251</v>
          </cell>
        </row>
        <row r="7248">
          <cell r="B7248">
            <v>790</v>
          </cell>
          <cell r="G7248">
            <v>2169631.02</v>
          </cell>
          <cell r="Q7248">
            <v>1</v>
          </cell>
          <cell r="AJ7248">
            <v>90203</v>
          </cell>
        </row>
        <row r="7249">
          <cell r="B7249">
            <v>790</v>
          </cell>
          <cell r="G7249">
            <v>3287461.8</v>
          </cell>
          <cell r="Q7249">
            <v>1</v>
          </cell>
          <cell r="AJ7249">
            <v>1733</v>
          </cell>
        </row>
        <row r="7250">
          <cell r="B7250">
            <v>790</v>
          </cell>
          <cell r="G7250">
            <v>18179101.920000002</v>
          </cell>
          <cell r="Q7250">
            <v>1</v>
          </cell>
          <cell r="AJ7250">
            <v>90482</v>
          </cell>
        </row>
        <row r="7251">
          <cell r="B7251">
            <v>790</v>
          </cell>
          <cell r="G7251">
            <v>4788000</v>
          </cell>
          <cell r="Q7251">
            <v>1</v>
          </cell>
          <cell r="AJ7251">
            <v>1706</v>
          </cell>
        </row>
        <row r="7252">
          <cell r="B7252">
            <v>790</v>
          </cell>
          <cell r="G7252">
            <v>9172732.1099999994</v>
          </cell>
          <cell r="Q7252">
            <v>2</v>
          </cell>
          <cell r="AJ7252">
            <v>323</v>
          </cell>
        </row>
        <row r="7253">
          <cell r="B7253">
            <v>790</v>
          </cell>
          <cell r="G7253">
            <v>22482852.329999998</v>
          </cell>
          <cell r="Q7253">
            <v>1</v>
          </cell>
          <cell r="AJ7253">
            <v>92451</v>
          </cell>
        </row>
        <row r="7254">
          <cell r="B7254">
            <v>790</v>
          </cell>
          <cell r="G7254">
            <v>3454815.24</v>
          </cell>
          <cell r="Q7254">
            <v>2</v>
          </cell>
          <cell r="AJ7254">
            <v>612</v>
          </cell>
        </row>
        <row r="7255">
          <cell r="B7255">
            <v>790</v>
          </cell>
          <cell r="G7255">
            <v>884475.84</v>
          </cell>
          <cell r="Q7255">
            <v>2</v>
          </cell>
          <cell r="AJ7255">
            <v>739</v>
          </cell>
        </row>
        <row r="7256">
          <cell r="B7256">
            <v>790</v>
          </cell>
          <cell r="G7256">
            <v>7224893.4500000002</v>
          </cell>
          <cell r="Q7256">
            <v>2</v>
          </cell>
          <cell r="AJ7256">
            <v>2425</v>
          </cell>
        </row>
        <row r="7257">
          <cell r="B7257">
            <v>790</v>
          </cell>
          <cell r="G7257">
            <v>0</v>
          </cell>
          <cell r="Q7257">
            <v>1</v>
          </cell>
          <cell r="AJ7257">
            <v>3</v>
          </cell>
        </row>
        <row r="7258">
          <cell r="B7258">
            <v>790</v>
          </cell>
          <cell r="G7258">
            <v>3818916</v>
          </cell>
          <cell r="Q7258">
            <v>1</v>
          </cell>
          <cell r="AJ7258">
            <v>1978</v>
          </cell>
        </row>
        <row r="7259">
          <cell r="B7259">
            <v>790</v>
          </cell>
          <cell r="G7259">
            <v>4750689.3899999997</v>
          </cell>
          <cell r="Q7259">
            <v>2</v>
          </cell>
          <cell r="AJ7259">
            <v>739</v>
          </cell>
        </row>
        <row r="7260">
          <cell r="B7260">
            <v>790</v>
          </cell>
          <cell r="G7260">
            <v>5657899.6799999997</v>
          </cell>
          <cell r="Q7260">
            <v>2</v>
          </cell>
          <cell r="AJ7260">
            <v>695</v>
          </cell>
        </row>
        <row r="7261">
          <cell r="B7261">
            <v>790</v>
          </cell>
          <cell r="G7261">
            <v>4051594.3</v>
          </cell>
          <cell r="Q7261">
            <v>1</v>
          </cell>
          <cell r="AJ7261">
            <v>1762</v>
          </cell>
        </row>
        <row r="7262">
          <cell r="B7262">
            <v>790</v>
          </cell>
          <cell r="G7262">
            <v>9320555.5899999999</v>
          </cell>
          <cell r="Q7262">
            <v>2</v>
          </cell>
          <cell r="AJ7262">
            <v>1840</v>
          </cell>
        </row>
        <row r="7263">
          <cell r="B7263">
            <v>790</v>
          </cell>
          <cell r="G7263">
            <v>40036822.170000002</v>
          </cell>
          <cell r="Q7263">
            <v>3</v>
          </cell>
          <cell r="AJ7263">
            <v>926</v>
          </cell>
        </row>
        <row r="7264">
          <cell r="B7264">
            <v>790</v>
          </cell>
          <cell r="G7264">
            <v>10915533.27</v>
          </cell>
          <cell r="Q7264">
            <v>2</v>
          </cell>
          <cell r="AJ7264">
            <v>695</v>
          </cell>
        </row>
        <row r="7265">
          <cell r="B7265">
            <v>790</v>
          </cell>
          <cell r="G7265">
            <v>7552239.3300000001</v>
          </cell>
          <cell r="Q7265">
            <v>1</v>
          </cell>
          <cell r="AJ7265">
            <v>90586</v>
          </cell>
        </row>
        <row r="7266">
          <cell r="B7266">
            <v>790</v>
          </cell>
          <cell r="G7266">
            <v>22691103.640000001</v>
          </cell>
          <cell r="Q7266">
            <v>1</v>
          </cell>
          <cell r="AJ7266">
            <v>70125</v>
          </cell>
        </row>
        <row r="7267">
          <cell r="B7267">
            <v>790</v>
          </cell>
          <cell r="G7267">
            <v>8166274.2000000002</v>
          </cell>
          <cell r="Q7267">
            <v>2</v>
          </cell>
          <cell r="AJ7267">
            <v>224</v>
          </cell>
        </row>
        <row r="7268">
          <cell r="B7268">
            <v>790</v>
          </cell>
          <cell r="G7268">
            <v>107823784.28</v>
          </cell>
          <cell r="Q7268">
            <v>2</v>
          </cell>
          <cell r="AJ7268">
            <v>70112</v>
          </cell>
        </row>
        <row r="7269">
          <cell r="B7269">
            <v>790</v>
          </cell>
          <cell r="G7269">
            <v>18014915.120000001</v>
          </cell>
          <cell r="Q7269">
            <v>2</v>
          </cell>
          <cell r="AJ7269">
            <v>1327</v>
          </cell>
        </row>
        <row r="7270">
          <cell r="B7270">
            <v>790</v>
          </cell>
          <cell r="G7270">
            <v>9320375.3499999996</v>
          </cell>
          <cell r="Q7270">
            <v>2</v>
          </cell>
          <cell r="AJ7270">
            <v>93507</v>
          </cell>
        </row>
        <row r="7271">
          <cell r="B7271">
            <v>790</v>
          </cell>
          <cell r="G7271">
            <v>8719961.1899999995</v>
          </cell>
          <cell r="Q7271">
            <v>2</v>
          </cell>
          <cell r="AJ7271">
            <v>1041</v>
          </cell>
        </row>
        <row r="7272">
          <cell r="B7272">
            <v>790</v>
          </cell>
          <cell r="G7272">
            <v>25654272</v>
          </cell>
          <cell r="Q7272">
            <v>1</v>
          </cell>
          <cell r="AJ7272">
            <v>2413</v>
          </cell>
        </row>
        <row r="7273">
          <cell r="B7273">
            <v>790</v>
          </cell>
          <cell r="G7273">
            <v>17850612.07</v>
          </cell>
          <cell r="Q7273">
            <v>2</v>
          </cell>
          <cell r="AJ7273">
            <v>70239</v>
          </cell>
        </row>
        <row r="7274">
          <cell r="B7274">
            <v>790</v>
          </cell>
          <cell r="G7274">
            <v>1923738.64</v>
          </cell>
          <cell r="Q7274">
            <v>2</v>
          </cell>
          <cell r="AJ7274">
            <v>1095</v>
          </cell>
        </row>
        <row r="7275">
          <cell r="B7275">
            <v>790</v>
          </cell>
          <cell r="G7275">
            <v>83550543.560000002</v>
          </cell>
          <cell r="Q7275">
            <v>3</v>
          </cell>
          <cell r="AJ7275">
            <v>926</v>
          </cell>
        </row>
        <row r="7276">
          <cell r="B7276">
            <v>790</v>
          </cell>
          <cell r="G7276">
            <v>7532070</v>
          </cell>
          <cell r="Q7276">
            <v>2</v>
          </cell>
          <cell r="AJ7276">
            <v>593</v>
          </cell>
        </row>
        <row r="7277">
          <cell r="B7277">
            <v>790</v>
          </cell>
          <cell r="G7277">
            <v>8011458</v>
          </cell>
          <cell r="Q7277">
            <v>2</v>
          </cell>
          <cell r="AJ7277">
            <v>1172</v>
          </cell>
        </row>
        <row r="7278">
          <cell r="B7278">
            <v>790</v>
          </cell>
          <cell r="G7278">
            <v>5566097.96</v>
          </cell>
          <cell r="Q7278">
            <v>2</v>
          </cell>
          <cell r="AJ7278">
            <v>739</v>
          </cell>
        </row>
        <row r="7279">
          <cell r="B7279">
            <v>790</v>
          </cell>
          <cell r="G7279">
            <v>18855489.16</v>
          </cell>
          <cell r="Q7279">
            <v>2</v>
          </cell>
          <cell r="AJ7279">
            <v>70322</v>
          </cell>
        </row>
        <row r="7280">
          <cell r="B7280">
            <v>790</v>
          </cell>
          <cell r="G7280">
            <v>9449179.5199999996</v>
          </cell>
          <cell r="Q7280">
            <v>2</v>
          </cell>
          <cell r="AJ7280">
            <v>1840</v>
          </cell>
        </row>
        <row r="7281">
          <cell r="B7281">
            <v>790</v>
          </cell>
          <cell r="G7281">
            <v>3984512.29</v>
          </cell>
          <cell r="Q7281">
            <v>2</v>
          </cell>
          <cell r="AJ7281">
            <v>730</v>
          </cell>
        </row>
        <row r="7282">
          <cell r="B7282">
            <v>790</v>
          </cell>
          <cell r="G7282">
            <v>416823.67</v>
          </cell>
          <cell r="Q7282">
            <v>1</v>
          </cell>
          <cell r="AJ7282">
            <v>259</v>
          </cell>
        </row>
        <row r="7283">
          <cell r="B7283">
            <v>790</v>
          </cell>
          <cell r="G7283">
            <v>6.8</v>
          </cell>
          <cell r="Q7283">
            <v>2</v>
          </cell>
          <cell r="AJ7283">
            <v>50127</v>
          </cell>
        </row>
        <row r="7284">
          <cell r="B7284">
            <v>790</v>
          </cell>
          <cell r="G7284">
            <v>10480572.58</v>
          </cell>
          <cell r="Q7284">
            <v>1</v>
          </cell>
          <cell r="AJ7284">
            <v>70027</v>
          </cell>
        </row>
        <row r="7285">
          <cell r="B7285">
            <v>790</v>
          </cell>
          <cell r="G7285">
            <v>10662963.74</v>
          </cell>
          <cell r="Q7285">
            <v>1</v>
          </cell>
          <cell r="AJ7285">
            <v>90189</v>
          </cell>
        </row>
        <row r="7286">
          <cell r="B7286">
            <v>790</v>
          </cell>
          <cell r="G7286">
            <v>19593420</v>
          </cell>
          <cell r="Q7286">
            <v>2</v>
          </cell>
          <cell r="AJ7286">
            <v>230</v>
          </cell>
        </row>
        <row r="7287">
          <cell r="B7287">
            <v>790</v>
          </cell>
          <cell r="G7287">
            <v>1887977.33</v>
          </cell>
          <cell r="Q7287">
            <v>2</v>
          </cell>
          <cell r="AJ7287">
            <v>323</v>
          </cell>
        </row>
        <row r="7288">
          <cell r="B7288">
            <v>790</v>
          </cell>
          <cell r="G7288">
            <v>7304709.0099999998</v>
          </cell>
          <cell r="Q7288">
            <v>2</v>
          </cell>
          <cell r="AJ7288">
            <v>695</v>
          </cell>
        </row>
        <row r="7289">
          <cell r="B7289">
            <v>790</v>
          </cell>
          <cell r="G7289">
            <v>241602</v>
          </cell>
          <cell r="Q7289">
            <v>1</v>
          </cell>
          <cell r="AJ7289">
            <v>1964</v>
          </cell>
        </row>
        <row r="7290">
          <cell r="B7290">
            <v>790</v>
          </cell>
          <cell r="G7290">
            <v>5185555.62</v>
          </cell>
          <cell r="Q7290">
            <v>2</v>
          </cell>
          <cell r="AJ7290">
            <v>390</v>
          </cell>
        </row>
        <row r="7291">
          <cell r="B7291">
            <v>790</v>
          </cell>
          <cell r="G7291">
            <v>2986959.55</v>
          </cell>
          <cell r="Q7291">
            <v>2</v>
          </cell>
          <cell r="AJ7291">
            <v>566</v>
          </cell>
        </row>
        <row r="7292">
          <cell r="B7292">
            <v>790</v>
          </cell>
          <cell r="G7292">
            <v>128676.43</v>
          </cell>
          <cell r="Q7292">
            <v>2</v>
          </cell>
          <cell r="AJ7292">
            <v>251</v>
          </cell>
        </row>
        <row r="7293">
          <cell r="B7293">
            <v>790</v>
          </cell>
          <cell r="G7293">
            <v>34966631.880000003</v>
          </cell>
          <cell r="Q7293">
            <v>1</v>
          </cell>
          <cell r="AJ7293">
            <v>70118</v>
          </cell>
        </row>
        <row r="7294">
          <cell r="B7294">
            <v>790</v>
          </cell>
          <cell r="G7294">
            <v>1490668.47</v>
          </cell>
          <cell r="Q7294">
            <v>2</v>
          </cell>
          <cell r="AJ7294">
            <v>613</v>
          </cell>
        </row>
        <row r="7295">
          <cell r="B7295">
            <v>790</v>
          </cell>
          <cell r="G7295">
            <v>14391310.449999999</v>
          </cell>
          <cell r="Q7295">
            <v>1</v>
          </cell>
          <cell r="AJ7295">
            <v>70128</v>
          </cell>
        </row>
        <row r="7296">
          <cell r="B7296">
            <v>790</v>
          </cell>
          <cell r="G7296">
            <v>9609739.7100000009</v>
          </cell>
          <cell r="Q7296">
            <v>1</v>
          </cell>
          <cell r="AJ7296">
            <v>90048</v>
          </cell>
        </row>
        <row r="7297">
          <cell r="B7297">
            <v>790</v>
          </cell>
          <cell r="G7297">
            <v>37927818.670000002</v>
          </cell>
          <cell r="Q7297">
            <v>1</v>
          </cell>
          <cell r="AJ7297">
            <v>70117</v>
          </cell>
        </row>
        <row r="7298">
          <cell r="B7298">
            <v>790</v>
          </cell>
          <cell r="G7298">
            <v>37409224.590000004</v>
          </cell>
          <cell r="Q7298">
            <v>2</v>
          </cell>
          <cell r="AJ7298">
            <v>70112</v>
          </cell>
        </row>
        <row r="7299">
          <cell r="B7299">
            <v>790</v>
          </cell>
          <cell r="G7299">
            <v>3508001.1</v>
          </cell>
          <cell r="Q7299">
            <v>3</v>
          </cell>
          <cell r="AJ7299">
            <v>954</v>
          </cell>
        </row>
        <row r="7300">
          <cell r="B7300">
            <v>790</v>
          </cell>
          <cell r="G7300">
            <v>48898933.780000001</v>
          </cell>
          <cell r="Q7300">
            <v>1</v>
          </cell>
          <cell r="AJ7300">
            <v>70122</v>
          </cell>
        </row>
        <row r="7301">
          <cell r="B7301">
            <v>790</v>
          </cell>
          <cell r="G7301">
            <v>7427559</v>
          </cell>
          <cell r="Q7301">
            <v>2</v>
          </cell>
          <cell r="AJ7301">
            <v>612</v>
          </cell>
        </row>
        <row r="7302">
          <cell r="B7302">
            <v>790</v>
          </cell>
          <cell r="G7302">
            <v>17005275.93</v>
          </cell>
          <cell r="Q7302">
            <v>1</v>
          </cell>
          <cell r="AJ7302">
            <v>70112</v>
          </cell>
        </row>
        <row r="7303">
          <cell r="B7303">
            <v>790</v>
          </cell>
          <cell r="G7303">
            <v>9971895.6999999993</v>
          </cell>
          <cell r="Q7303">
            <v>2</v>
          </cell>
          <cell r="AJ7303">
            <v>726</v>
          </cell>
        </row>
        <row r="7304">
          <cell r="B7304">
            <v>790</v>
          </cell>
          <cell r="G7304">
            <v>83694905</v>
          </cell>
          <cell r="Q7304">
            <v>1</v>
          </cell>
          <cell r="AJ7304">
            <v>70117</v>
          </cell>
        </row>
        <row r="7305">
          <cell r="B7305">
            <v>790</v>
          </cell>
          <cell r="G7305">
            <v>4022643.61</v>
          </cell>
          <cell r="Q7305">
            <v>2</v>
          </cell>
          <cell r="AJ7305">
            <v>1266</v>
          </cell>
        </row>
        <row r="7306">
          <cell r="B7306">
            <v>790</v>
          </cell>
          <cell r="G7306">
            <v>37327335.490000002</v>
          </cell>
          <cell r="Q7306">
            <v>1</v>
          </cell>
          <cell r="AJ7306">
            <v>90087</v>
          </cell>
        </row>
        <row r="7307">
          <cell r="B7307">
            <v>790</v>
          </cell>
          <cell r="G7307">
            <v>11972538.18</v>
          </cell>
          <cell r="Q7307">
            <v>1</v>
          </cell>
          <cell r="AJ7307">
            <v>90476</v>
          </cell>
        </row>
        <row r="7308">
          <cell r="B7308">
            <v>790</v>
          </cell>
          <cell r="G7308">
            <v>7443507.4000000004</v>
          </cell>
          <cell r="Q7308">
            <v>2</v>
          </cell>
          <cell r="AJ7308">
            <v>1420</v>
          </cell>
        </row>
        <row r="7309">
          <cell r="B7309">
            <v>790</v>
          </cell>
          <cell r="G7309">
            <v>28511732.440000001</v>
          </cell>
          <cell r="Q7309">
            <v>3</v>
          </cell>
          <cell r="AJ7309">
            <v>954</v>
          </cell>
        </row>
        <row r="7310">
          <cell r="B7310">
            <v>790</v>
          </cell>
          <cell r="G7310">
            <v>11780061.220000001</v>
          </cell>
          <cell r="Q7310">
            <v>2</v>
          </cell>
          <cell r="AJ7310">
            <v>662</v>
          </cell>
        </row>
        <row r="7311">
          <cell r="B7311">
            <v>790</v>
          </cell>
          <cell r="G7311">
            <v>16601973.779999999</v>
          </cell>
          <cell r="Q7311">
            <v>3</v>
          </cell>
          <cell r="AJ7311">
            <v>30004</v>
          </cell>
        </row>
        <row r="7312">
          <cell r="B7312">
            <v>790</v>
          </cell>
          <cell r="G7312">
            <v>6372148.3200000003</v>
          </cell>
          <cell r="Q7312">
            <v>2</v>
          </cell>
          <cell r="AJ7312">
            <v>126</v>
          </cell>
        </row>
        <row r="7313">
          <cell r="B7313">
            <v>790</v>
          </cell>
          <cell r="G7313">
            <v>289055.90999999997</v>
          </cell>
          <cell r="Q7313">
            <v>1</v>
          </cell>
          <cell r="AJ7313">
            <v>1762</v>
          </cell>
        </row>
        <row r="7314">
          <cell r="B7314">
            <v>790</v>
          </cell>
          <cell r="G7314">
            <v>16532414.369999999</v>
          </cell>
          <cell r="Q7314">
            <v>1</v>
          </cell>
          <cell r="AJ7314">
            <v>70117</v>
          </cell>
        </row>
        <row r="7315">
          <cell r="B7315">
            <v>790</v>
          </cell>
          <cell r="G7315">
            <v>239898.15</v>
          </cell>
          <cell r="Q7315">
            <v>1</v>
          </cell>
          <cell r="AJ7315">
            <v>70113</v>
          </cell>
        </row>
        <row r="7316">
          <cell r="B7316">
            <v>790</v>
          </cell>
          <cell r="G7316">
            <v>31773519.640000001</v>
          </cell>
          <cell r="Q7316">
            <v>1</v>
          </cell>
          <cell r="AJ7316">
            <v>70129</v>
          </cell>
        </row>
        <row r="7317">
          <cell r="B7317">
            <v>790</v>
          </cell>
          <cell r="G7317">
            <v>8421247.1300000008</v>
          </cell>
          <cell r="Q7317">
            <v>1</v>
          </cell>
          <cell r="AJ7317">
            <v>2250</v>
          </cell>
        </row>
        <row r="7318">
          <cell r="B7318">
            <v>790</v>
          </cell>
          <cell r="G7318">
            <v>11748614.890000001</v>
          </cell>
          <cell r="Q7318">
            <v>3</v>
          </cell>
          <cell r="AJ7318">
            <v>954</v>
          </cell>
        </row>
        <row r="7319">
          <cell r="B7319">
            <v>790</v>
          </cell>
          <cell r="G7319">
            <v>6032955.6699999999</v>
          </cell>
          <cell r="Q7319">
            <v>1</v>
          </cell>
          <cell r="AJ7319">
            <v>70118</v>
          </cell>
        </row>
        <row r="7320">
          <cell r="B7320">
            <v>790</v>
          </cell>
          <cell r="G7320">
            <v>8477494.4499999993</v>
          </cell>
          <cell r="Q7320">
            <v>1</v>
          </cell>
          <cell r="AJ7320">
            <v>1769</v>
          </cell>
        </row>
        <row r="7321">
          <cell r="B7321">
            <v>790</v>
          </cell>
          <cell r="G7321">
            <v>59350.26</v>
          </cell>
          <cell r="Q7321">
            <v>1</v>
          </cell>
          <cell r="AJ7321">
            <v>1825</v>
          </cell>
        </row>
        <row r="7322">
          <cell r="B7322">
            <v>790</v>
          </cell>
          <cell r="G7322">
            <v>30438267.300000001</v>
          </cell>
          <cell r="Q7322">
            <v>2</v>
          </cell>
          <cell r="AJ7322">
            <v>600</v>
          </cell>
        </row>
        <row r="7323">
          <cell r="B7323">
            <v>790</v>
          </cell>
          <cell r="G7323">
            <v>2349543.12</v>
          </cell>
          <cell r="Q7323">
            <v>2</v>
          </cell>
          <cell r="AJ7323">
            <v>1697</v>
          </cell>
        </row>
        <row r="7324">
          <cell r="B7324">
            <v>790</v>
          </cell>
          <cell r="G7324">
            <v>554773</v>
          </cell>
          <cell r="Q7324">
            <v>1</v>
          </cell>
          <cell r="AJ7324">
            <v>1824</v>
          </cell>
        </row>
        <row r="7325">
          <cell r="B7325">
            <v>790</v>
          </cell>
          <cell r="G7325">
            <v>0.02</v>
          </cell>
          <cell r="Q7325">
            <v>2</v>
          </cell>
          <cell r="AJ7325">
            <v>2202</v>
          </cell>
        </row>
        <row r="7326">
          <cell r="B7326">
            <v>790</v>
          </cell>
          <cell r="G7326">
            <v>4587270.95</v>
          </cell>
          <cell r="Q7326">
            <v>2</v>
          </cell>
          <cell r="AJ7326">
            <v>767</v>
          </cell>
        </row>
        <row r="7327">
          <cell r="B7327">
            <v>790</v>
          </cell>
          <cell r="G7327">
            <v>87284878.579999998</v>
          </cell>
          <cell r="Q7327">
            <v>3</v>
          </cell>
          <cell r="AJ7327">
            <v>954</v>
          </cell>
        </row>
        <row r="7328">
          <cell r="B7328">
            <v>790</v>
          </cell>
          <cell r="G7328">
            <v>94779.85</v>
          </cell>
          <cell r="Q7328">
            <v>1</v>
          </cell>
          <cell r="AJ7328">
            <v>91122</v>
          </cell>
        </row>
        <row r="7329">
          <cell r="B7329">
            <v>790</v>
          </cell>
          <cell r="G7329">
            <v>22605713.09</v>
          </cell>
          <cell r="Q7329">
            <v>1</v>
          </cell>
          <cell r="AJ7329">
            <v>70112</v>
          </cell>
        </row>
        <row r="7330">
          <cell r="B7330">
            <v>790</v>
          </cell>
          <cell r="G7330">
            <v>12934908.76</v>
          </cell>
          <cell r="Q7330">
            <v>1</v>
          </cell>
          <cell r="AJ7330">
            <v>1735</v>
          </cell>
        </row>
        <row r="7331">
          <cell r="B7331">
            <v>790</v>
          </cell>
          <cell r="G7331">
            <v>14588302.32</v>
          </cell>
          <cell r="Q7331">
            <v>1</v>
          </cell>
          <cell r="AJ7331">
            <v>90201</v>
          </cell>
        </row>
        <row r="7332">
          <cell r="B7332">
            <v>790</v>
          </cell>
          <cell r="G7332">
            <v>22397896.780000001</v>
          </cell>
          <cell r="Q7332">
            <v>1</v>
          </cell>
          <cell r="AJ7332">
            <v>70112</v>
          </cell>
        </row>
        <row r="7333">
          <cell r="B7333">
            <v>790</v>
          </cell>
          <cell r="G7333">
            <v>12805885.689999999</v>
          </cell>
          <cell r="Q7333">
            <v>1</v>
          </cell>
          <cell r="AJ7333">
            <v>70112</v>
          </cell>
        </row>
        <row r="7334">
          <cell r="B7334">
            <v>790</v>
          </cell>
          <cell r="G7334">
            <v>30917542.32</v>
          </cell>
          <cell r="Q7334">
            <v>2</v>
          </cell>
          <cell r="AJ7334">
            <v>600</v>
          </cell>
        </row>
        <row r="7335">
          <cell r="B7335">
            <v>790</v>
          </cell>
          <cell r="G7335">
            <v>13660574.4</v>
          </cell>
          <cell r="Q7335">
            <v>2</v>
          </cell>
          <cell r="AJ7335">
            <v>259</v>
          </cell>
        </row>
        <row r="7336">
          <cell r="B7336">
            <v>790</v>
          </cell>
          <cell r="G7336">
            <v>8370893.3300000001</v>
          </cell>
          <cell r="Q7336">
            <v>1</v>
          </cell>
          <cell r="AJ7336">
            <v>90557</v>
          </cell>
        </row>
        <row r="7337">
          <cell r="B7337">
            <v>790</v>
          </cell>
          <cell r="G7337">
            <v>1633938.37</v>
          </cell>
          <cell r="Q7337">
            <v>2</v>
          </cell>
          <cell r="AJ7337">
            <v>777</v>
          </cell>
        </row>
        <row r="7338">
          <cell r="B7338">
            <v>790</v>
          </cell>
          <cell r="G7338">
            <v>75629.33</v>
          </cell>
          <cell r="Q7338">
            <v>1</v>
          </cell>
          <cell r="AJ7338">
            <v>90557</v>
          </cell>
        </row>
        <row r="7339">
          <cell r="B7339">
            <v>790</v>
          </cell>
          <cell r="G7339">
            <v>1133757.93</v>
          </cell>
          <cell r="Q7339">
            <v>2</v>
          </cell>
          <cell r="AJ7339">
            <v>1041</v>
          </cell>
        </row>
        <row r="7340">
          <cell r="B7340">
            <v>790</v>
          </cell>
          <cell r="G7340">
            <v>267517.67</v>
          </cell>
          <cell r="Q7340">
            <v>3</v>
          </cell>
          <cell r="AJ7340">
            <v>30004</v>
          </cell>
        </row>
        <row r="7341">
          <cell r="B7341">
            <v>790</v>
          </cell>
          <cell r="G7341">
            <v>30454986.890000001</v>
          </cell>
          <cell r="Q7341">
            <v>1</v>
          </cell>
          <cell r="AJ7341">
            <v>90111</v>
          </cell>
        </row>
        <row r="7342">
          <cell r="B7342">
            <v>790</v>
          </cell>
          <cell r="G7342">
            <v>3133120</v>
          </cell>
          <cell r="Q7342">
            <v>2</v>
          </cell>
          <cell r="AJ7342">
            <v>1772</v>
          </cell>
        </row>
        <row r="7343">
          <cell r="B7343">
            <v>790</v>
          </cell>
          <cell r="G7343">
            <v>12106484.68</v>
          </cell>
          <cell r="Q7343">
            <v>1</v>
          </cell>
          <cell r="AJ7343">
            <v>70112</v>
          </cell>
        </row>
        <row r="7344">
          <cell r="B7344">
            <v>790</v>
          </cell>
          <cell r="G7344">
            <v>55588445.659999996</v>
          </cell>
          <cell r="Q7344">
            <v>1</v>
          </cell>
          <cell r="AJ7344">
            <v>70033</v>
          </cell>
        </row>
        <row r="7345">
          <cell r="B7345">
            <v>790</v>
          </cell>
          <cell r="G7345">
            <v>7880425.9199999999</v>
          </cell>
          <cell r="Q7345">
            <v>2</v>
          </cell>
          <cell r="AJ7345">
            <v>1450</v>
          </cell>
        </row>
        <row r="7346">
          <cell r="B7346">
            <v>790</v>
          </cell>
          <cell r="G7346">
            <v>8407432.0099999998</v>
          </cell>
          <cell r="Q7346">
            <v>1</v>
          </cell>
          <cell r="AJ7346">
            <v>70112</v>
          </cell>
        </row>
        <row r="7347">
          <cell r="B7347">
            <v>790</v>
          </cell>
          <cell r="G7347">
            <v>182135673.72</v>
          </cell>
          <cell r="Q7347">
            <v>1</v>
          </cell>
          <cell r="AJ7347">
            <v>30000</v>
          </cell>
        </row>
        <row r="7348">
          <cell r="B7348">
            <v>790</v>
          </cell>
          <cell r="G7348">
            <v>7768807.2000000002</v>
          </cell>
          <cell r="Q7348">
            <v>1</v>
          </cell>
          <cell r="AJ7348">
            <v>1682</v>
          </cell>
        </row>
        <row r="7349">
          <cell r="B7349">
            <v>790</v>
          </cell>
          <cell r="G7349">
            <v>34384259</v>
          </cell>
          <cell r="Q7349">
            <v>2</v>
          </cell>
          <cell r="AJ7349">
            <v>691</v>
          </cell>
        </row>
        <row r="7350">
          <cell r="B7350">
            <v>790</v>
          </cell>
          <cell r="G7350">
            <v>1362654.38</v>
          </cell>
          <cell r="Q7350">
            <v>2</v>
          </cell>
          <cell r="AJ7350">
            <v>226</v>
          </cell>
        </row>
        <row r="7351">
          <cell r="B7351">
            <v>790</v>
          </cell>
          <cell r="G7351">
            <v>14368051.42</v>
          </cell>
          <cell r="Q7351">
            <v>1</v>
          </cell>
          <cell r="AJ7351">
            <v>90512</v>
          </cell>
        </row>
        <row r="7352">
          <cell r="B7352">
            <v>790</v>
          </cell>
          <cell r="G7352">
            <v>14304798.65</v>
          </cell>
          <cell r="Q7352">
            <v>1</v>
          </cell>
          <cell r="AJ7352">
            <v>90359</v>
          </cell>
        </row>
        <row r="7353">
          <cell r="B7353">
            <v>790</v>
          </cell>
          <cell r="G7353">
            <v>5646526.8499999996</v>
          </cell>
          <cell r="Q7353">
            <v>5</v>
          </cell>
          <cell r="AJ7353">
            <v>30003</v>
          </cell>
        </row>
        <row r="7354">
          <cell r="B7354">
            <v>790</v>
          </cell>
          <cell r="G7354">
            <v>6414030</v>
          </cell>
          <cell r="Q7354">
            <v>2</v>
          </cell>
          <cell r="AJ7354">
            <v>695</v>
          </cell>
        </row>
        <row r="7355">
          <cell r="B7355">
            <v>790</v>
          </cell>
          <cell r="G7355">
            <v>10522436.890000001</v>
          </cell>
          <cell r="Q7355">
            <v>5</v>
          </cell>
          <cell r="AJ7355">
            <v>30003</v>
          </cell>
        </row>
        <row r="7356">
          <cell r="B7356">
            <v>790</v>
          </cell>
          <cell r="G7356">
            <v>7048692.8600000003</v>
          </cell>
          <cell r="Q7356">
            <v>5</v>
          </cell>
          <cell r="AJ7356">
            <v>30003</v>
          </cell>
        </row>
        <row r="7357">
          <cell r="B7357">
            <v>790</v>
          </cell>
          <cell r="G7357">
            <v>37797108.560000002</v>
          </cell>
          <cell r="Q7357">
            <v>2</v>
          </cell>
          <cell r="AJ7357">
            <v>1697</v>
          </cell>
        </row>
        <row r="7358">
          <cell r="B7358">
            <v>790</v>
          </cell>
          <cell r="G7358">
            <v>9066100.0899999999</v>
          </cell>
          <cell r="Q7358">
            <v>5</v>
          </cell>
          <cell r="AJ7358">
            <v>30003</v>
          </cell>
        </row>
        <row r="7359">
          <cell r="B7359">
            <v>790</v>
          </cell>
          <cell r="G7359">
            <v>12843476.58</v>
          </cell>
          <cell r="Q7359">
            <v>10</v>
          </cell>
          <cell r="AJ7359">
            <v>30003</v>
          </cell>
        </row>
        <row r="7360">
          <cell r="B7360">
            <v>790</v>
          </cell>
          <cell r="G7360">
            <v>1576489.48</v>
          </cell>
          <cell r="Q7360">
            <v>5</v>
          </cell>
          <cell r="AJ7360">
            <v>30003</v>
          </cell>
        </row>
        <row r="7361">
          <cell r="B7361">
            <v>790</v>
          </cell>
          <cell r="G7361">
            <v>9841465.7400000002</v>
          </cell>
          <cell r="Q7361">
            <v>10</v>
          </cell>
          <cell r="AJ7361">
            <v>30003</v>
          </cell>
        </row>
        <row r="7362">
          <cell r="B7362">
            <v>790</v>
          </cell>
          <cell r="G7362">
            <v>11334407.65</v>
          </cell>
          <cell r="Q7362">
            <v>5</v>
          </cell>
          <cell r="AJ7362">
            <v>30003</v>
          </cell>
        </row>
        <row r="7363">
          <cell r="B7363">
            <v>790</v>
          </cell>
          <cell r="G7363">
            <v>0.06</v>
          </cell>
          <cell r="Q7363">
            <v>2</v>
          </cell>
          <cell r="AJ7363">
            <v>1146</v>
          </cell>
        </row>
        <row r="7364">
          <cell r="B7364">
            <v>790</v>
          </cell>
          <cell r="G7364">
            <v>13720973.27</v>
          </cell>
          <cell r="Q7364">
            <v>1</v>
          </cell>
          <cell r="AJ7364">
            <v>90491</v>
          </cell>
        </row>
        <row r="7365">
          <cell r="B7365">
            <v>790</v>
          </cell>
          <cell r="G7365">
            <v>76006543.939999998</v>
          </cell>
          <cell r="Q7365">
            <v>3</v>
          </cell>
          <cell r="AJ7365">
            <v>926</v>
          </cell>
        </row>
        <row r="7366">
          <cell r="B7366">
            <v>790</v>
          </cell>
          <cell r="G7366">
            <v>627560.4</v>
          </cell>
          <cell r="Q7366">
            <v>2</v>
          </cell>
          <cell r="AJ7366">
            <v>1608</v>
          </cell>
        </row>
        <row r="7367">
          <cell r="B7367">
            <v>790</v>
          </cell>
          <cell r="G7367">
            <v>8012028.0599999996</v>
          </cell>
          <cell r="Q7367">
            <v>5</v>
          </cell>
          <cell r="AJ7367">
            <v>30003</v>
          </cell>
        </row>
        <row r="7368">
          <cell r="B7368">
            <v>790</v>
          </cell>
          <cell r="G7368">
            <v>20508655.68</v>
          </cell>
          <cell r="Q7368">
            <v>1</v>
          </cell>
          <cell r="AJ7368">
            <v>70117</v>
          </cell>
        </row>
        <row r="7369">
          <cell r="B7369">
            <v>790</v>
          </cell>
          <cell r="G7369">
            <v>14398621.380000001</v>
          </cell>
          <cell r="Q7369">
            <v>1</v>
          </cell>
          <cell r="AJ7369">
            <v>1831</v>
          </cell>
        </row>
        <row r="7370">
          <cell r="B7370">
            <v>790</v>
          </cell>
          <cell r="G7370">
            <v>869139.09</v>
          </cell>
          <cell r="Q7370">
            <v>7</v>
          </cell>
          <cell r="AJ7370">
            <v>50128</v>
          </cell>
        </row>
        <row r="7371">
          <cell r="B7371">
            <v>790</v>
          </cell>
          <cell r="G7371">
            <v>6690619.5099999998</v>
          </cell>
          <cell r="Q7371">
            <v>7</v>
          </cell>
          <cell r="AJ7371">
            <v>50133</v>
          </cell>
        </row>
        <row r="7372">
          <cell r="B7372">
            <v>790</v>
          </cell>
          <cell r="G7372">
            <v>1697407.05</v>
          </cell>
          <cell r="Q7372">
            <v>5</v>
          </cell>
          <cell r="AJ7372">
            <v>30003</v>
          </cell>
        </row>
        <row r="7373">
          <cell r="B7373">
            <v>790</v>
          </cell>
          <cell r="G7373">
            <v>23606821.440000001</v>
          </cell>
          <cell r="Q7373">
            <v>1</v>
          </cell>
          <cell r="AJ7373">
            <v>1916</v>
          </cell>
        </row>
        <row r="7374">
          <cell r="B7374">
            <v>790</v>
          </cell>
          <cell r="G7374">
            <v>183947.03</v>
          </cell>
          <cell r="Q7374">
            <v>3</v>
          </cell>
          <cell r="AJ7374">
            <v>30004</v>
          </cell>
        </row>
        <row r="7375">
          <cell r="B7375">
            <v>790</v>
          </cell>
          <cell r="G7375">
            <v>5051258.58</v>
          </cell>
          <cell r="Q7375">
            <v>2</v>
          </cell>
          <cell r="AJ7375">
            <v>50129</v>
          </cell>
        </row>
        <row r="7376">
          <cell r="B7376">
            <v>790</v>
          </cell>
          <cell r="G7376">
            <v>56137.919999999998</v>
          </cell>
          <cell r="Q7376">
            <v>1</v>
          </cell>
          <cell r="AJ7376">
            <v>1822</v>
          </cell>
        </row>
        <row r="7377">
          <cell r="B7377">
            <v>790</v>
          </cell>
          <cell r="G7377">
            <v>4919341.5</v>
          </cell>
          <cell r="Q7377">
            <v>1</v>
          </cell>
          <cell r="AJ7377">
            <v>1907</v>
          </cell>
        </row>
        <row r="7378">
          <cell r="B7378">
            <v>790</v>
          </cell>
          <cell r="G7378">
            <v>20179173.809999999</v>
          </cell>
          <cell r="Q7378">
            <v>1</v>
          </cell>
          <cell r="AJ7378">
            <v>90151</v>
          </cell>
        </row>
        <row r="7379">
          <cell r="B7379">
            <v>790</v>
          </cell>
          <cell r="G7379">
            <v>126404886.89</v>
          </cell>
          <cell r="Q7379">
            <v>3</v>
          </cell>
          <cell r="AJ7379">
            <v>891</v>
          </cell>
        </row>
        <row r="7380">
          <cell r="B7380">
            <v>790</v>
          </cell>
          <cell r="G7380">
            <v>703760.91</v>
          </cell>
          <cell r="Q7380">
            <v>1</v>
          </cell>
          <cell r="AJ7380">
            <v>1735</v>
          </cell>
        </row>
        <row r="7381">
          <cell r="B7381">
            <v>790</v>
          </cell>
          <cell r="G7381">
            <v>6291119.1100000003</v>
          </cell>
          <cell r="Q7381">
            <v>2</v>
          </cell>
          <cell r="AJ7381">
            <v>1614</v>
          </cell>
        </row>
        <row r="7382">
          <cell r="B7382">
            <v>790</v>
          </cell>
          <cell r="G7382">
            <v>52902380.960000001</v>
          </cell>
          <cell r="Q7382">
            <v>1</v>
          </cell>
          <cell r="AJ7382">
            <v>70112</v>
          </cell>
        </row>
        <row r="7383">
          <cell r="B7383">
            <v>790</v>
          </cell>
          <cell r="G7383">
            <v>5876596.0700000003</v>
          </cell>
          <cell r="Q7383">
            <v>2</v>
          </cell>
          <cell r="AJ7383">
            <v>126</v>
          </cell>
        </row>
        <row r="7384">
          <cell r="B7384">
            <v>790</v>
          </cell>
          <cell r="G7384">
            <v>37547032.060000002</v>
          </cell>
          <cell r="Q7384">
            <v>3</v>
          </cell>
          <cell r="AJ7384">
            <v>30004</v>
          </cell>
        </row>
        <row r="7385">
          <cell r="B7385">
            <v>790</v>
          </cell>
          <cell r="G7385">
            <v>7224833.5999999996</v>
          </cell>
          <cell r="Q7385">
            <v>2</v>
          </cell>
          <cell r="AJ7385">
            <v>1327</v>
          </cell>
        </row>
        <row r="7386">
          <cell r="B7386">
            <v>790</v>
          </cell>
          <cell r="G7386">
            <v>2930293.59</v>
          </cell>
          <cell r="Q7386">
            <v>2</v>
          </cell>
          <cell r="AJ7386">
            <v>50112</v>
          </cell>
        </row>
        <row r="7387">
          <cell r="B7387">
            <v>790</v>
          </cell>
          <cell r="G7387">
            <v>7656349.7400000002</v>
          </cell>
          <cell r="Q7387">
            <v>2</v>
          </cell>
          <cell r="AJ7387">
            <v>50130</v>
          </cell>
        </row>
        <row r="7388">
          <cell r="B7388">
            <v>790</v>
          </cell>
          <cell r="G7388">
            <v>4683509.17</v>
          </cell>
          <cell r="Q7388">
            <v>2</v>
          </cell>
          <cell r="AJ7388">
            <v>1420</v>
          </cell>
        </row>
        <row r="7389">
          <cell r="B7389">
            <v>790</v>
          </cell>
          <cell r="G7389">
            <v>2094139.51</v>
          </cell>
          <cell r="Q7389">
            <v>1</v>
          </cell>
          <cell r="AJ7389">
            <v>1794</v>
          </cell>
        </row>
        <row r="7390">
          <cell r="B7390">
            <v>790</v>
          </cell>
          <cell r="G7390">
            <v>2784841.49</v>
          </cell>
          <cell r="Q7390">
            <v>1</v>
          </cell>
          <cell r="AJ7390">
            <v>720</v>
          </cell>
        </row>
        <row r="7391">
          <cell r="B7391">
            <v>790</v>
          </cell>
          <cell r="G7391">
            <v>4774110</v>
          </cell>
          <cell r="Q7391">
            <v>2</v>
          </cell>
          <cell r="AJ7391">
            <v>1357</v>
          </cell>
        </row>
        <row r="7392">
          <cell r="B7392">
            <v>790</v>
          </cell>
          <cell r="G7392">
            <v>63998045.130000003</v>
          </cell>
          <cell r="Q7392">
            <v>1</v>
          </cell>
          <cell r="AJ7392">
            <v>70117</v>
          </cell>
        </row>
        <row r="7393">
          <cell r="B7393">
            <v>790</v>
          </cell>
          <cell r="G7393">
            <v>13057266.699999999</v>
          </cell>
          <cell r="Q7393">
            <v>2</v>
          </cell>
          <cell r="AJ7393">
            <v>662</v>
          </cell>
        </row>
        <row r="7394">
          <cell r="B7394">
            <v>790</v>
          </cell>
          <cell r="G7394">
            <v>507530.82</v>
          </cell>
          <cell r="Q7394">
            <v>2</v>
          </cell>
          <cell r="AJ7394">
            <v>5228</v>
          </cell>
        </row>
        <row r="7395">
          <cell r="B7395">
            <v>790</v>
          </cell>
          <cell r="G7395">
            <v>5930400</v>
          </cell>
          <cell r="Q7395">
            <v>1</v>
          </cell>
          <cell r="AJ7395">
            <v>1822</v>
          </cell>
        </row>
        <row r="7396">
          <cell r="B7396">
            <v>790</v>
          </cell>
          <cell r="G7396">
            <v>20342419.219999999</v>
          </cell>
          <cell r="Q7396">
            <v>1</v>
          </cell>
          <cell r="AJ7396">
            <v>90060</v>
          </cell>
        </row>
        <row r="7397">
          <cell r="B7397">
            <v>790</v>
          </cell>
          <cell r="G7397">
            <v>137848.57</v>
          </cell>
          <cell r="Q7397">
            <v>3</v>
          </cell>
          <cell r="AJ7397">
            <v>30004</v>
          </cell>
        </row>
        <row r="7398">
          <cell r="B7398">
            <v>790</v>
          </cell>
          <cell r="G7398">
            <v>73406797.75</v>
          </cell>
          <cell r="Q7398">
            <v>3</v>
          </cell>
          <cell r="AJ7398">
            <v>30000</v>
          </cell>
        </row>
        <row r="7399">
          <cell r="B7399">
            <v>790</v>
          </cell>
          <cell r="G7399">
            <v>1755220.91</v>
          </cell>
          <cell r="Q7399">
            <v>2</v>
          </cell>
          <cell r="AJ7399">
            <v>2095</v>
          </cell>
        </row>
        <row r="7400">
          <cell r="B7400">
            <v>790</v>
          </cell>
          <cell r="G7400">
            <v>12980889.859999999</v>
          </cell>
          <cell r="Q7400">
            <v>1</v>
          </cell>
          <cell r="AJ7400">
            <v>90157</v>
          </cell>
        </row>
        <row r="7401">
          <cell r="B7401">
            <v>790</v>
          </cell>
          <cell r="G7401">
            <v>34823483.93</v>
          </cell>
          <cell r="Q7401">
            <v>3</v>
          </cell>
          <cell r="AJ7401">
            <v>926</v>
          </cell>
        </row>
        <row r="7402">
          <cell r="B7402">
            <v>790</v>
          </cell>
          <cell r="G7402">
            <v>1829187.59</v>
          </cell>
          <cell r="Q7402">
            <v>1</v>
          </cell>
          <cell r="AJ7402">
            <v>2240</v>
          </cell>
        </row>
        <row r="7403">
          <cell r="B7403">
            <v>790</v>
          </cell>
          <cell r="G7403">
            <v>8994972.4000000004</v>
          </cell>
          <cell r="Q7403">
            <v>1</v>
          </cell>
          <cell r="AJ7403">
            <v>1786</v>
          </cell>
        </row>
        <row r="7404">
          <cell r="B7404">
            <v>790</v>
          </cell>
          <cell r="G7404">
            <v>23552943.109999999</v>
          </cell>
          <cell r="Q7404">
            <v>1</v>
          </cell>
          <cell r="AJ7404">
            <v>70118</v>
          </cell>
        </row>
        <row r="7405">
          <cell r="B7405">
            <v>790</v>
          </cell>
          <cell r="G7405">
            <v>45163300</v>
          </cell>
          <cell r="Q7405">
            <v>3</v>
          </cell>
          <cell r="AJ7405">
            <v>891</v>
          </cell>
        </row>
        <row r="7406">
          <cell r="B7406">
            <v>790</v>
          </cell>
          <cell r="G7406">
            <v>669620.69999999995</v>
          </cell>
          <cell r="Q7406">
            <v>1</v>
          </cell>
          <cell r="AJ7406">
            <v>1895</v>
          </cell>
        </row>
        <row r="7407">
          <cell r="B7407">
            <v>790</v>
          </cell>
          <cell r="G7407">
            <v>5392905.2000000002</v>
          </cell>
          <cell r="Q7407">
            <v>2</v>
          </cell>
          <cell r="AJ7407">
            <v>1688</v>
          </cell>
        </row>
        <row r="7408">
          <cell r="B7408">
            <v>790</v>
          </cell>
          <cell r="G7408">
            <v>68034913.75</v>
          </cell>
          <cell r="Q7408">
            <v>1</v>
          </cell>
          <cell r="AJ7408">
            <v>70113</v>
          </cell>
        </row>
        <row r="7409">
          <cell r="B7409">
            <v>790</v>
          </cell>
          <cell r="G7409">
            <v>27296625.109999999</v>
          </cell>
          <cell r="Q7409">
            <v>3</v>
          </cell>
          <cell r="AJ7409">
            <v>30004</v>
          </cell>
        </row>
        <row r="7410">
          <cell r="B7410">
            <v>790</v>
          </cell>
          <cell r="G7410">
            <v>2277583.33</v>
          </cell>
          <cell r="Q7410">
            <v>2</v>
          </cell>
          <cell r="AJ7410">
            <v>226</v>
          </cell>
        </row>
        <row r="7411">
          <cell r="B7411">
            <v>790</v>
          </cell>
          <cell r="G7411">
            <v>3918670</v>
          </cell>
          <cell r="Q7411">
            <v>2</v>
          </cell>
          <cell r="AJ7411">
            <v>1831</v>
          </cell>
        </row>
        <row r="7412">
          <cell r="B7412">
            <v>790</v>
          </cell>
          <cell r="G7412">
            <v>6917523</v>
          </cell>
          <cell r="Q7412">
            <v>2</v>
          </cell>
          <cell r="AJ7412">
            <v>767</v>
          </cell>
        </row>
        <row r="7413">
          <cell r="B7413">
            <v>790</v>
          </cell>
          <cell r="G7413">
            <v>8494080</v>
          </cell>
          <cell r="Q7413">
            <v>2</v>
          </cell>
          <cell r="AJ7413">
            <v>1327</v>
          </cell>
        </row>
        <row r="7414">
          <cell r="B7414">
            <v>790</v>
          </cell>
          <cell r="G7414">
            <v>5941047.4100000001</v>
          </cell>
          <cell r="Q7414">
            <v>2</v>
          </cell>
          <cell r="AJ7414">
            <v>1327</v>
          </cell>
        </row>
        <row r="7415">
          <cell r="B7415">
            <v>790</v>
          </cell>
          <cell r="G7415">
            <v>3918331.06</v>
          </cell>
          <cell r="Q7415">
            <v>2</v>
          </cell>
          <cell r="AJ7415">
            <v>759</v>
          </cell>
        </row>
        <row r="7416">
          <cell r="B7416">
            <v>790</v>
          </cell>
          <cell r="G7416">
            <v>17930429.850000001</v>
          </cell>
          <cell r="Q7416">
            <v>1</v>
          </cell>
          <cell r="AJ7416">
            <v>1904</v>
          </cell>
        </row>
        <row r="7417">
          <cell r="B7417">
            <v>790</v>
          </cell>
          <cell r="G7417">
            <v>869711.35</v>
          </cell>
          <cell r="Q7417">
            <v>2</v>
          </cell>
          <cell r="AJ7417">
            <v>759</v>
          </cell>
        </row>
        <row r="7418">
          <cell r="B7418">
            <v>790</v>
          </cell>
          <cell r="G7418">
            <v>25186589.52</v>
          </cell>
          <cell r="Q7418">
            <v>1</v>
          </cell>
          <cell r="AJ7418">
            <v>94395</v>
          </cell>
        </row>
        <row r="7419">
          <cell r="B7419">
            <v>790</v>
          </cell>
          <cell r="G7419">
            <v>6170364.4100000001</v>
          </cell>
          <cell r="Q7419">
            <v>2</v>
          </cell>
          <cell r="AJ7419">
            <v>1737</v>
          </cell>
        </row>
        <row r="7420">
          <cell r="B7420">
            <v>790</v>
          </cell>
          <cell r="G7420">
            <v>6909720</v>
          </cell>
          <cell r="Q7420">
            <v>2</v>
          </cell>
          <cell r="AJ7420">
            <v>226</v>
          </cell>
        </row>
        <row r="7421">
          <cell r="B7421">
            <v>790</v>
          </cell>
          <cell r="G7421">
            <v>2721834.97</v>
          </cell>
          <cell r="Q7421">
            <v>2</v>
          </cell>
          <cell r="AJ7421">
            <v>1614</v>
          </cell>
        </row>
        <row r="7422">
          <cell r="B7422">
            <v>790</v>
          </cell>
          <cell r="G7422">
            <v>75.25</v>
          </cell>
          <cell r="Q7422">
            <v>2</v>
          </cell>
          <cell r="AJ7422">
            <v>1631</v>
          </cell>
        </row>
        <row r="7423">
          <cell r="B7423">
            <v>790</v>
          </cell>
          <cell r="G7423">
            <v>12865705.83</v>
          </cell>
          <cell r="Q7423">
            <v>1</v>
          </cell>
          <cell r="AJ7423">
            <v>70224</v>
          </cell>
        </row>
        <row r="7424">
          <cell r="B7424">
            <v>790</v>
          </cell>
          <cell r="G7424">
            <v>8770317.4800000004</v>
          </cell>
          <cell r="Q7424">
            <v>1</v>
          </cell>
          <cell r="AJ7424">
            <v>50085</v>
          </cell>
        </row>
        <row r="7425">
          <cell r="B7425">
            <v>790</v>
          </cell>
          <cell r="G7425">
            <v>2596413.08</v>
          </cell>
          <cell r="Q7425">
            <v>2</v>
          </cell>
          <cell r="AJ7425">
            <v>50124</v>
          </cell>
        </row>
        <row r="7426">
          <cell r="B7426">
            <v>790</v>
          </cell>
          <cell r="G7426">
            <v>138199142.34</v>
          </cell>
          <cell r="Q7426">
            <v>3</v>
          </cell>
          <cell r="AJ7426">
            <v>926</v>
          </cell>
        </row>
        <row r="7427">
          <cell r="B7427">
            <v>790</v>
          </cell>
          <cell r="G7427">
            <v>14289695.789999999</v>
          </cell>
          <cell r="Q7427">
            <v>2</v>
          </cell>
          <cell r="AJ7427">
            <v>1420</v>
          </cell>
        </row>
        <row r="7428">
          <cell r="B7428">
            <v>790</v>
          </cell>
          <cell r="G7428">
            <v>38850807</v>
          </cell>
          <cell r="Q7428">
            <v>1</v>
          </cell>
          <cell r="AJ7428">
            <v>1688</v>
          </cell>
        </row>
        <row r="7429">
          <cell r="B7429">
            <v>790</v>
          </cell>
          <cell r="G7429">
            <v>2978744.27</v>
          </cell>
          <cell r="Q7429">
            <v>2</v>
          </cell>
          <cell r="AJ7429">
            <v>1761</v>
          </cell>
        </row>
        <row r="7430">
          <cell r="B7430">
            <v>790</v>
          </cell>
          <cell r="G7430">
            <v>586152</v>
          </cell>
          <cell r="Q7430">
            <v>2</v>
          </cell>
          <cell r="AJ7430">
            <v>767</v>
          </cell>
        </row>
        <row r="7431">
          <cell r="B7431">
            <v>790</v>
          </cell>
          <cell r="G7431">
            <v>795297.44</v>
          </cell>
          <cell r="Q7431">
            <v>1</v>
          </cell>
          <cell r="AJ7431">
            <v>1361</v>
          </cell>
        </row>
        <row r="7432">
          <cell r="B7432">
            <v>790</v>
          </cell>
          <cell r="G7432">
            <v>8025480</v>
          </cell>
          <cell r="Q7432">
            <v>2</v>
          </cell>
          <cell r="AJ7432">
            <v>566</v>
          </cell>
        </row>
        <row r="7433">
          <cell r="B7433">
            <v>790</v>
          </cell>
          <cell r="G7433">
            <v>4500192.95</v>
          </cell>
          <cell r="Q7433">
            <v>2</v>
          </cell>
          <cell r="AJ7433">
            <v>50124</v>
          </cell>
        </row>
        <row r="7434">
          <cell r="B7434">
            <v>790</v>
          </cell>
          <cell r="G7434">
            <v>8709219.4600000009</v>
          </cell>
          <cell r="Q7434">
            <v>2</v>
          </cell>
          <cell r="AJ7434">
            <v>70032</v>
          </cell>
        </row>
        <row r="7435">
          <cell r="B7435">
            <v>790</v>
          </cell>
          <cell r="G7435">
            <v>17532383.670000002</v>
          </cell>
          <cell r="Q7435">
            <v>1</v>
          </cell>
          <cell r="AJ7435">
            <v>70117</v>
          </cell>
        </row>
        <row r="7436">
          <cell r="B7436">
            <v>790</v>
          </cell>
          <cell r="G7436">
            <v>20113478.579999998</v>
          </cell>
          <cell r="Q7436">
            <v>1</v>
          </cell>
          <cell r="AJ7436">
            <v>70112</v>
          </cell>
        </row>
        <row r="7437">
          <cell r="B7437">
            <v>790</v>
          </cell>
          <cell r="G7437">
            <v>18416104.829999998</v>
          </cell>
          <cell r="Q7437">
            <v>1</v>
          </cell>
          <cell r="AJ7437">
            <v>70128</v>
          </cell>
        </row>
        <row r="7438">
          <cell r="B7438">
            <v>790</v>
          </cell>
          <cell r="G7438">
            <v>18135005.190000001</v>
          </cell>
          <cell r="Q7438">
            <v>1</v>
          </cell>
          <cell r="AJ7438">
            <v>1896</v>
          </cell>
        </row>
        <row r="7439">
          <cell r="B7439">
            <v>790</v>
          </cell>
          <cell r="G7439">
            <v>1897262.64</v>
          </cell>
          <cell r="Q7439">
            <v>1</v>
          </cell>
          <cell r="AJ7439">
            <v>1679</v>
          </cell>
        </row>
        <row r="7440">
          <cell r="B7440">
            <v>790</v>
          </cell>
          <cell r="G7440">
            <v>20079555.539999999</v>
          </cell>
          <cell r="Q7440">
            <v>2</v>
          </cell>
          <cell r="AJ7440">
            <v>224</v>
          </cell>
        </row>
        <row r="7441">
          <cell r="B7441">
            <v>790</v>
          </cell>
          <cell r="G7441">
            <v>20560655.629999999</v>
          </cell>
          <cell r="Q7441">
            <v>1</v>
          </cell>
          <cell r="AJ7441">
            <v>70117</v>
          </cell>
        </row>
        <row r="7442">
          <cell r="B7442">
            <v>790</v>
          </cell>
          <cell r="G7442">
            <v>6300887.7999999998</v>
          </cell>
          <cell r="Q7442">
            <v>2</v>
          </cell>
          <cell r="AJ7442">
            <v>759</v>
          </cell>
        </row>
        <row r="7443">
          <cell r="B7443">
            <v>790</v>
          </cell>
          <cell r="G7443">
            <v>9126647.8000000007</v>
          </cell>
          <cell r="Q7443">
            <v>2</v>
          </cell>
          <cell r="AJ7443">
            <v>1327</v>
          </cell>
        </row>
        <row r="7444">
          <cell r="B7444">
            <v>790</v>
          </cell>
          <cell r="G7444">
            <v>17522130.920000002</v>
          </cell>
          <cell r="Q7444">
            <v>2</v>
          </cell>
          <cell r="AJ7444">
            <v>224</v>
          </cell>
        </row>
        <row r="7445">
          <cell r="B7445">
            <v>790</v>
          </cell>
          <cell r="G7445">
            <v>35914882.5</v>
          </cell>
          <cell r="Q7445">
            <v>3</v>
          </cell>
          <cell r="AJ7445">
            <v>926</v>
          </cell>
        </row>
        <row r="7446">
          <cell r="B7446">
            <v>790</v>
          </cell>
          <cell r="G7446">
            <v>7422326.5</v>
          </cell>
          <cell r="Q7446">
            <v>2</v>
          </cell>
          <cell r="AJ7446">
            <v>50124</v>
          </cell>
        </row>
        <row r="7447">
          <cell r="B7447">
            <v>790</v>
          </cell>
          <cell r="G7447">
            <v>1096.3599999999999</v>
          </cell>
          <cell r="Q7447">
            <v>1</v>
          </cell>
          <cell r="AJ7447">
            <v>94363</v>
          </cell>
        </row>
        <row r="7448">
          <cell r="B7448">
            <v>790</v>
          </cell>
          <cell r="G7448">
            <v>33178194.649999999</v>
          </cell>
          <cell r="Q7448">
            <v>1</v>
          </cell>
          <cell r="AJ7448">
            <v>70112</v>
          </cell>
        </row>
        <row r="7449">
          <cell r="B7449">
            <v>790</v>
          </cell>
          <cell r="G7449">
            <v>31720608.620000001</v>
          </cell>
          <cell r="Q7449">
            <v>3</v>
          </cell>
          <cell r="AJ7449">
            <v>926</v>
          </cell>
        </row>
        <row r="7450">
          <cell r="B7450">
            <v>790</v>
          </cell>
          <cell r="G7450">
            <v>7954200</v>
          </cell>
          <cell r="Q7450">
            <v>2</v>
          </cell>
          <cell r="AJ7450">
            <v>1328</v>
          </cell>
        </row>
        <row r="7451">
          <cell r="B7451">
            <v>790</v>
          </cell>
          <cell r="G7451">
            <v>2050593.75</v>
          </cell>
          <cell r="Q7451">
            <v>2</v>
          </cell>
          <cell r="AJ7451">
            <v>50124</v>
          </cell>
        </row>
        <row r="7452">
          <cell r="B7452">
            <v>790</v>
          </cell>
          <cell r="G7452">
            <v>5284618.2</v>
          </cell>
          <cell r="Q7452">
            <v>2</v>
          </cell>
          <cell r="AJ7452">
            <v>566</v>
          </cell>
        </row>
        <row r="7453">
          <cell r="B7453">
            <v>790</v>
          </cell>
          <cell r="G7453">
            <v>6108129</v>
          </cell>
          <cell r="Q7453">
            <v>2</v>
          </cell>
          <cell r="AJ7453">
            <v>1831</v>
          </cell>
        </row>
        <row r="7454">
          <cell r="B7454">
            <v>790</v>
          </cell>
          <cell r="G7454">
            <v>44552080.520000003</v>
          </cell>
          <cell r="Q7454">
            <v>3</v>
          </cell>
          <cell r="AJ7454">
            <v>926</v>
          </cell>
        </row>
        <row r="7455">
          <cell r="B7455">
            <v>790</v>
          </cell>
          <cell r="G7455">
            <v>10897257.5</v>
          </cell>
          <cell r="Q7455">
            <v>1</v>
          </cell>
          <cell r="AJ7455">
            <v>1762</v>
          </cell>
        </row>
        <row r="7456">
          <cell r="B7456">
            <v>790</v>
          </cell>
          <cell r="G7456">
            <v>20171127.280000001</v>
          </cell>
          <cell r="Q7456">
            <v>1</v>
          </cell>
          <cell r="AJ7456">
            <v>70131</v>
          </cell>
        </row>
        <row r="7457">
          <cell r="B7457">
            <v>790</v>
          </cell>
          <cell r="G7457">
            <v>6580433.0899999999</v>
          </cell>
          <cell r="Q7457">
            <v>2</v>
          </cell>
          <cell r="AJ7457">
            <v>50124</v>
          </cell>
        </row>
        <row r="7458">
          <cell r="B7458">
            <v>790</v>
          </cell>
          <cell r="G7458">
            <v>1517424.67</v>
          </cell>
          <cell r="Q7458">
            <v>2</v>
          </cell>
          <cell r="AJ7458">
            <v>1349</v>
          </cell>
        </row>
        <row r="7459">
          <cell r="B7459">
            <v>790</v>
          </cell>
          <cell r="G7459">
            <v>4409333.0999999996</v>
          </cell>
          <cell r="Q7459">
            <v>1</v>
          </cell>
          <cell r="AJ7459">
            <v>1858</v>
          </cell>
        </row>
        <row r="7460">
          <cell r="B7460">
            <v>790</v>
          </cell>
          <cell r="G7460">
            <v>4313819.55</v>
          </cell>
          <cell r="Q7460">
            <v>1</v>
          </cell>
          <cell r="AJ7460">
            <v>1884</v>
          </cell>
        </row>
        <row r="7461">
          <cell r="B7461">
            <v>790</v>
          </cell>
          <cell r="G7461">
            <v>8023289.4000000004</v>
          </cell>
          <cell r="Q7461">
            <v>2</v>
          </cell>
          <cell r="AJ7461">
            <v>585</v>
          </cell>
        </row>
        <row r="7462">
          <cell r="B7462">
            <v>790</v>
          </cell>
          <cell r="G7462">
            <v>16156260</v>
          </cell>
          <cell r="Q7462">
            <v>2</v>
          </cell>
          <cell r="AJ7462">
            <v>691</v>
          </cell>
        </row>
        <row r="7463">
          <cell r="B7463">
            <v>790</v>
          </cell>
          <cell r="G7463">
            <v>15900518.449999999</v>
          </cell>
          <cell r="Q7463">
            <v>2</v>
          </cell>
          <cell r="AJ7463">
            <v>70031</v>
          </cell>
        </row>
        <row r="7464">
          <cell r="B7464">
            <v>790</v>
          </cell>
          <cell r="G7464">
            <v>677869.56</v>
          </cell>
          <cell r="Q7464">
            <v>1</v>
          </cell>
          <cell r="AJ7464">
            <v>1327</v>
          </cell>
        </row>
        <row r="7465">
          <cell r="B7465">
            <v>790</v>
          </cell>
          <cell r="G7465">
            <v>6045240.1699999999</v>
          </cell>
          <cell r="Q7465">
            <v>2</v>
          </cell>
          <cell r="AJ7465">
            <v>224</v>
          </cell>
        </row>
        <row r="7466">
          <cell r="B7466">
            <v>790</v>
          </cell>
          <cell r="G7466">
            <v>224900983.44999999</v>
          </cell>
          <cell r="Q7466">
            <v>1</v>
          </cell>
          <cell r="AJ7466">
            <v>30000</v>
          </cell>
        </row>
        <row r="7467">
          <cell r="B7467">
            <v>790</v>
          </cell>
          <cell r="G7467">
            <v>7065732.9900000002</v>
          </cell>
          <cell r="Q7467">
            <v>2</v>
          </cell>
          <cell r="AJ7467">
            <v>1150</v>
          </cell>
        </row>
        <row r="7468">
          <cell r="B7468">
            <v>790</v>
          </cell>
          <cell r="G7468">
            <v>26158698.100000001</v>
          </cell>
          <cell r="Q7468">
            <v>1</v>
          </cell>
          <cell r="AJ7468">
            <v>90508</v>
          </cell>
        </row>
        <row r="7469">
          <cell r="B7469">
            <v>790</v>
          </cell>
          <cell r="G7469">
            <v>5380876.6900000004</v>
          </cell>
          <cell r="Q7469">
            <v>2</v>
          </cell>
          <cell r="AJ7469">
            <v>1682</v>
          </cell>
        </row>
        <row r="7470">
          <cell r="B7470">
            <v>790</v>
          </cell>
          <cell r="G7470">
            <v>19138933.149999999</v>
          </cell>
          <cell r="Q7470">
            <v>3</v>
          </cell>
          <cell r="AJ7470">
            <v>954</v>
          </cell>
        </row>
        <row r="7471">
          <cell r="B7471">
            <v>790</v>
          </cell>
          <cell r="G7471">
            <v>6700000</v>
          </cell>
          <cell r="Q7471">
            <v>1</v>
          </cell>
          <cell r="AJ7471">
            <v>1815</v>
          </cell>
        </row>
        <row r="7472">
          <cell r="B7472">
            <v>790</v>
          </cell>
          <cell r="G7472">
            <v>44019.519999999997</v>
          </cell>
          <cell r="Q7472">
            <v>1</v>
          </cell>
          <cell r="AJ7472">
            <v>90734</v>
          </cell>
        </row>
        <row r="7473">
          <cell r="B7473">
            <v>790</v>
          </cell>
          <cell r="G7473">
            <v>9081584</v>
          </cell>
          <cell r="Q7473">
            <v>1</v>
          </cell>
          <cell r="AJ7473">
            <v>1733</v>
          </cell>
        </row>
        <row r="7474">
          <cell r="B7474">
            <v>790</v>
          </cell>
          <cell r="G7474">
            <v>522705.75</v>
          </cell>
          <cell r="Q7474">
            <v>2</v>
          </cell>
          <cell r="AJ7474">
            <v>226</v>
          </cell>
        </row>
        <row r="7475">
          <cell r="B7475">
            <v>790</v>
          </cell>
          <cell r="G7475">
            <v>15708545.199999999</v>
          </cell>
          <cell r="Q7475">
            <v>1</v>
          </cell>
          <cell r="AJ7475">
            <v>70112</v>
          </cell>
        </row>
        <row r="7476">
          <cell r="B7476">
            <v>790</v>
          </cell>
          <cell r="G7476">
            <v>6902938.4000000004</v>
          </cell>
          <cell r="Q7476">
            <v>2</v>
          </cell>
          <cell r="AJ7476">
            <v>1661</v>
          </cell>
        </row>
        <row r="7477">
          <cell r="B7477">
            <v>790</v>
          </cell>
          <cell r="G7477">
            <v>-1391964</v>
          </cell>
          <cell r="Q7477">
            <v>1</v>
          </cell>
          <cell r="AJ7477">
            <v>30000</v>
          </cell>
        </row>
        <row r="7478">
          <cell r="B7478">
            <v>790</v>
          </cell>
          <cell r="G7478">
            <v>9977376</v>
          </cell>
          <cell r="Q7478">
            <v>2</v>
          </cell>
          <cell r="AJ7478">
            <v>224</v>
          </cell>
        </row>
        <row r="7479">
          <cell r="B7479">
            <v>790</v>
          </cell>
          <cell r="G7479">
            <v>11840512.43</v>
          </cell>
          <cell r="Q7479">
            <v>3</v>
          </cell>
          <cell r="AJ7479">
            <v>30004</v>
          </cell>
        </row>
        <row r="7480">
          <cell r="B7480">
            <v>790</v>
          </cell>
          <cell r="G7480">
            <v>9164535.3100000005</v>
          </cell>
          <cell r="Q7480">
            <v>1</v>
          </cell>
          <cell r="AJ7480">
            <v>91122</v>
          </cell>
        </row>
        <row r="7481">
          <cell r="B7481">
            <v>790</v>
          </cell>
          <cell r="G7481">
            <v>61323.040000000001</v>
          </cell>
          <cell r="Q7481">
            <v>3</v>
          </cell>
          <cell r="AJ7481">
            <v>30004</v>
          </cell>
        </row>
        <row r="7482">
          <cell r="B7482">
            <v>790</v>
          </cell>
          <cell r="G7482">
            <v>8602620</v>
          </cell>
          <cell r="Q7482">
            <v>2</v>
          </cell>
          <cell r="AJ7482">
            <v>1665</v>
          </cell>
        </row>
        <row r="7483">
          <cell r="B7483">
            <v>790</v>
          </cell>
          <cell r="G7483">
            <v>1900876.8</v>
          </cell>
          <cell r="Q7483">
            <v>2</v>
          </cell>
          <cell r="AJ7483">
            <v>755</v>
          </cell>
        </row>
        <row r="7484">
          <cell r="B7484">
            <v>790</v>
          </cell>
          <cell r="G7484">
            <v>3111942.74</v>
          </cell>
          <cell r="Q7484">
            <v>2</v>
          </cell>
          <cell r="AJ7484">
            <v>126</v>
          </cell>
        </row>
        <row r="7485">
          <cell r="B7485">
            <v>790</v>
          </cell>
          <cell r="G7485">
            <v>2371548.13</v>
          </cell>
          <cell r="Q7485">
            <v>2</v>
          </cell>
          <cell r="AJ7485">
            <v>230</v>
          </cell>
        </row>
        <row r="7486">
          <cell r="B7486">
            <v>790</v>
          </cell>
          <cell r="G7486">
            <v>21589820.109999999</v>
          </cell>
          <cell r="Q7486">
            <v>1</v>
          </cell>
          <cell r="AJ7486">
            <v>70117</v>
          </cell>
        </row>
        <row r="7487">
          <cell r="B7487">
            <v>790</v>
          </cell>
          <cell r="G7487">
            <v>18960967.370000001</v>
          </cell>
          <cell r="Q7487">
            <v>1</v>
          </cell>
          <cell r="AJ7487">
            <v>70340</v>
          </cell>
        </row>
        <row r="7488">
          <cell r="B7488">
            <v>790</v>
          </cell>
          <cell r="G7488">
            <v>15767805.5</v>
          </cell>
          <cell r="Q7488">
            <v>1</v>
          </cell>
          <cell r="AJ7488">
            <v>70013</v>
          </cell>
        </row>
        <row r="7489">
          <cell r="B7489">
            <v>790</v>
          </cell>
          <cell r="G7489">
            <v>9414000</v>
          </cell>
          <cell r="Q7489">
            <v>2</v>
          </cell>
          <cell r="AJ7489">
            <v>1328</v>
          </cell>
        </row>
        <row r="7490">
          <cell r="B7490">
            <v>790</v>
          </cell>
          <cell r="G7490">
            <v>2176860</v>
          </cell>
          <cell r="Q7490">
            <v>1</v>
          </cell>
          <cell r="AJ7490">
            <v>30000</v>
          </cell>
        </row>
        <row r="7491">
          <cell r="B7491">
            <v>790</v>
          </cell>
          <cell r="G7491">
            <v>37786350</v>
          </cell>
          <cell r="Q7491">
            <v>2</v>
          </cell>
          <cell r="AJ7491">
            <v>604</v>
          </cell>
        </row>
        <row r="7492">
          <cell r="B7492">
            <v>790</v>
          </cell>
          <cell r="G7492">
            <v>461279.96</v>
          </cell>
          <cell r="Q7492">
            <v>1</v>
          </cell>
          <cell r="AJ7492">
            <v>1896</v>
          </cell>
        </row>
        <row r="7493">
          <cell r="B7493">
            <v>790</v>
          </cell>
          <cell r="G7493">
            <v>306602.94</v>
          </cell>
          <cell r="Q7493">
            <v>1</v>
          </cell>
          <cell r="AJ7493">
            <v>93868</v>
          </cell>
        </row>
        <row r="7494">
          <cell r="B7494">
            <v>790</v>
          </cell>
          <cell r="G7494">
            <v>5729450.6399999997</v>
          </cell>
          <cell r="Q7494">
            <v>1</v>
          </cell>
          <cell r="AJ7494">
            <v>70117</v>
          </cell>
        </row>
        <row r="7495">
          <cell r="B7495">
            <v>790</v>
          </cell>
          <cell r="G7495">
            <v>16940800</v>
          </cell>
          <cell r="Q7495">
            <v>2</v>
          </cell>
          <cell r="AJ7495">
            <v>1420</v>
          </cell>
        </row>
        <row r="7496">
          <cell r="B7496">
            <v>790</v>
          </cell>
          <cell r="G7496">
            <v>41604596.789999999</v>
          </cell>
          <cell r="Q7496">
            <v>1</v>
          </cell>
          <cell r="AJ7496">
            <v>70112</v>
          </cell>
        </row>
        <row r="7497">
          <cell r="B7497">
            <v>790</v>
          </cell>
          <cell r="G7497">
            <v>1742754.35</v>
          </cell>
          <cell r="Q7497">
            <v>2</v>
          </cell>
          <cell r="AJ7497">
            <v>1252</v>
          </cell>
        </row>
        <row r="7498">
          <cell r="B7498">
            <v>790</v>
          </cell>
          <cell r="G7498">
            <v>13014300</v>
          </cell>
          <cell r="Q7498">
            <v>2</v>
          </cell>
          <cell r="AJ7498">
            <v>759</v>
          </cell>
        </row>
        <row r="7499">
          <cell r="B7499">
            <v>790</v>
          </cell>
          <cell r="G7499">
            <v>8495280</v>
          </cell>
          <cell r="Q7499">
            <v>2</v>
          </cell>
          <cell r="AJ7499">
            <v>1300</v>
          </cell>
        </row>
        <row r="7500">
          <cell r="B7500">
            <v>790</v>
          </cell>
          <cell r="G7500">
            <v>3059943.31</v>
          </cell>
          <cell r="Q7500">
            <v>2</v>
          </cell>
          <cell r="AJ7500">
            <v>726</v>
          </cell>
        </row>
        <row r="7501">
          <cell r="B7501">
            <v>791</v>
          </cell>
          <cell r="G7501">
            <v>7708.52</v>
          </cell>
          <cell r="Q7501">
            <v>5</v>
          </cell>
          <cell r="AJ7501">
            <v>30003</v>
          </cell>
        </row>
        <row r="7502">
          <cell r="B7502">
            <v>791</v>
          </cell>
          <cell r="G7502">
            <v>8610.69</v>
          </cell>
          <cell r="Q7502">
            <v>2</v>
          </cell>
          <cell r="AJ7502">
            <v>50125</v>
          </cell>
        </row>
        <row r="7503">
          <cell r="B7503">
            <v>791</v>
          </cell>
          <cell r="G7503">
            <v>1183847.6100000001</v>
          </cell>
          <cell r="Q7503">
            <v>5</v>
          </cell>
          <cell r="AJ7503">
            <v>30003</v>
          </cell>
        </row>
        <row r="7504">
          <cell r="B7504">
            <v>791</v>
          </cell>
          <cell r="G7504">
            <v>768190.44</v>
          </cell>
          <cell r="Q7504">
            <v>10</v>
          </cell>
          <cell r="AJ7504">
            <v>30003</v>
          </cell>
        </row>
        <row r="7505">
          <cell r="B7505">
            <v>791</v>
          </cell>
          <cell r="G7505">
            <v>220162.08</v>
          </cell>
          <cell r="Q7505">
            <v>5</v>
          </cell>
          <cell r="AJ7505">
            <v>30003</v>
          </cell>
        </row>
        <row r="7506">
          <cell r="B7506">
            <v>791</v>
          </cell>
          <cell r="G7506">
            <v>855518.59</v>
          </cell>
          <cell r="Q7506">
            <v>2</v>
          </cell>
          <cell r="AJ7506">
            <v>50125</v>
          </cell>
        </row>
        <row r="7507">
          <cell r="B7507">
            <v>791</v>
          </cell>
          <cell r="G7507">
            <v>371168.04</v>
          </cell>
          <cell r="Q7507">
            <v>5</v>
          </cell>
          <cell r="AJ7507">
            <v>30003</v>
          </cell>
        </row>
        <row r="7508">
          <cell r="B7508">
            <v>791</v>
          </cell>
          <cell r="G7508">
            <v>559489.41</v>
          </cell>
          <cell r="Q7508">
            <v>5</v>
          </cell>
          <cell r="AJ7508">
            <v>30003</v>
          </cell>
        </row>
        <row r="7509">
          <cell r="B7509">
            <v>791</v>
          </cell>
          <cell r="G7509">
            <v>34700.89</v>
          </cell>
          <cell r="Q7509">
            <v>2</v>
          </cell>
          <cell r="AJ7509">
            <v>50125</v>
          </cell>
        </row>
        <row r="7510">
          <cell r="B7510">
            <v>791</v>
          </cell>
          <cell r="G7510">
            <v>0</v>
          </cell>
          <cell r="Q7510">
            <v>7</v>
          </cell>
          <cell r="AJ7510">
            <v>30003</v>
          </cell>
        </row>
        <row r="7511">
          <cell r="B7511">
            <v>791</v>
          </cell>
          <cell r="G7511">
            <v>494478.82</v>
          </cell>
          <cell r="Q7511">
            <v>10</v>
          </cell>
          <cell r="AJ7511">
            <v>30003</v>
          </cell>
        </row>
        <row r="7512">
          <cell r="B7512">
            <v>791</v>
          </cell>
          <cell r="G7512">
            <v>1326178.3899999999</v>
          </cell>
          <cell r="Q7512">
            <v>5</v>
          </cell>
          <cell r="AJ7512">
            <v>30003</v>
          </cell>
        </row>
        <row r="7513">
          <cell r="B7513">
            <v>791</v>
          </cell>
          <cell r="G7513">
            <v>1226371.6299999999</v>
          </cell>
          <cell r="Q7513">
            <v>5</v>
          </cell>
          <cell r="AJ7513">
            <v>30003</v>
          </cell>
        </row>
        <row r="7514">
          <cell r="B7514">
            <v>791</v>
          </cell>
          <cell r="G7514">
            <v>614710.23</v>
          </cell>
          <cell r="Q7514">
            <v>2</v>
          </cell>
          <cell r="AJ7514">
            <v>50177</v>
          </cell>
        </row>
        <row r="7515">
          <cell r="B7515">
            <v>791</v>
          </cell>
          <cell r="G7515">
            <v>0.04</v>
          </cell>
          <cell r="Q7515">
            <v>7</v>
          </cell>
          <cell r="AJ7515">
            <v>30003</v>
          </cell>
        </row>
        <row r="7516">
          <cell r="B7516">
            <v>791</v>
          </cell>
          <cell r="G7516">
            <v>369702.82</v>
          </cell>
          <cell r="Q7516">
            <v>5</v>
          </cell>
          <cell r="AJ7516">
            <v>30003</v>
          </cell>
        </row>
        <row r="7517">
          <cell r="B7517">
            <v>791</v>
          </cell>
          <cell r="G7517">
            <v>250181.16</v>
          </cell>
          <cell r="Q7517">
            <v>2</v>
          </cell>
          <cell r="AJ7517">
            <v>50111</v>
          </cell>
        </row>
        <row r="7518">
          <cell r="B7518">
            <v>791</v>
          </cell>
          <cell r="G7518">
            <v>518256.39</v>
          </cell>
          <cell r="Q7518">
            <v>5</v>
          </cell>
          <cell r="AJ7518">
            <v>30003</v>
          </cell>
        </row>
        <row r="7519">
          <cell r="B7519">
            <v>791</v>
          </cell>
          <cell r="G7519">
            <v>1662666.4</v>
          </cell>
          <cell r="Q7519">
            <v>2</v>
          </cell>
          <cell r="AJ7519">
            <v>30005</v>
          </cell>
        </row>
        <row r="7520">
          <cell r="B7520">
            <v>791</v>
          </cell>
          <cell r="G7520">
            <v>42812.42</v>
          </cell>
          <cell r="Q7520">
            <v>5</v>
          </cell>
          <cell r="AJ7520">
            <v>30003</v>
          </cell>
        </row>
        <row r="7521">
          <cell r="B7521">
            <v>791</v>
          </cell>
          <cell r="G7521">
            <v>612230.65</v>
          </cell>
          <cell r="Q7521">
            <v>5</v>
          </cell>
          <cell r="AJ7521">
            <v>30003</v>
          </cell>
        </row>
        <row r="7522">
          <cell r="B7522">
            <v>791</v>
          </cell>
          <cell r="G7522">
            <v>309624</v>
          </cell>
          <cell r="Q7522">
            <v>2</v>
          </cell>
          <cell r="AJ7522">
            <v>50170</v>
          </cell>
        </row>
        <row r="7523">
          <cell r="B7523">
            <v>791</v>
          </cell>
          <cell r="G7523">
            <v>1325435.7</v>
          </cell>
          <cell r="Q7523">
            <v>5</v>
          </cell>
          <cell r="AJ7523">
            <v>30003</v>
          </cell>
        </row>
        <row r="7524">
          <cell r="B7524">
            <v>791</v>
          </cell>
          <cell r="G7524">
            <v>1185398.6000000001</v>
          </cell>
          <cell r="Q7524">
            <v>5</v>
          </cell>
          <cell r="AJ7524">
            <v>30003</v>
          </cell>
        </row>
        <row r="7525">
          <cell r="B7525">
            <v>791</v>
          </cell>
          <cell r="G7525">
            <v>207282.22</v>
          </cell>
          <cell r="Q7525">
            <v>2</v>
          </cell>
          <cell r="AJ7525">
            <v>1688</v>
          </cell>
        </row>
        <row r="7526">
          <cell r="B7526">
            <v>791</v>
          </cell>
          <cell r="G7526">
            <v>538857.78</v>
          </cell>
          <cell r="Q7526">
            <v>5</v>
          </cell>
          <cell r="AJ7526">
            <v>30003</v>
          </cell>
        </row>
        <row r="7527">
          <cell r="B7527">
            <v>791</v>
          </cell>
          <cell r="G7527">
            <v>2797101.75</v>
          </cell>
          <cell r="Q7527">
            <v>5</v>
          </cell>
          <cell r="AJ7527">
            <v>30003</v>
          </cell>
        </row>
        <row r="7528">
          <cell r="B7528">
            <v>791</v>
          </cell>
          <cell r="G7528">
            <v>910927.1</v>
          </cell>
          <cell r="Q7528">
            <v>5</v>
          </cell>
          <cell r="AJ7528">
            <v>30003</v>
          </cell>
        </row>
        <row r="7529">
          <cell r="B7529">
            <v>791</v>
          </cell>
          <cell r="G7529">
            <v>2811464.53</v>
          </cell>
          <cell r="Q7529">
            <v>5</v>
          </cell>
          <cell r="AJ7529">
            <v>30003</v>
          </cell>
        </row>
        <row r="7530">
          <cell r="B7530">
            <v>791</v>
          </cell>
          <cell r="G7530">
            <v>2379134.0699999998</v>
          </cell>
          <cell r="Q7530">
            <v>10</v>
          </cell>
          <cell r="AJ7530">
            <v>30003</v>
          </cell>
        </row>
        <row r="7531">
          <cell r="B7531">
            <v>791</v>
          </cell>
          <cell r="G7531">
            <v>0</v>
          </cell>
          <cell r="Q7531">
            <v>5</v>
          </cell>
          <cell r="AJ7531">
            <v>30003</v>
          </cell>
        </row>
        <row r="7532">
          <cell r="B7532">
            <v>791</v>
          </cell>
          <cell r="G7532">
            <v>35537.1</v>
          </cell>
          <cell r="Q7532">
            <v>2</v>
          </cell>
          <cell r="AJ7532">
            <v>1940</v>
          </cell>
        </row>
        <row r="7533">
          <cell r="B7533">
            <v>791</v>
          </cell>
          <cell r="G7533">
            <v>2143806.35</v>
          </cell>
          <cell r="Q7533">
            <v>5</v>
          </cell>
          <cell r="AJ7533">
            <v>30003</v>
          </cell>
        </row>
        <row r="7534">
          <cell r="B7534">
            <v>791</v>
          </cell>
          <cell r="G7534">
            <v>99155.6</v>
          </cell>
          <cell r="Q7534">
            <v>5</v>
          </cell>
          <cell r="AJ7534">
            <v>30003</v>
          </cell>
        </row>
        <row r="7535">
          <cell r="B7535">
            <v>791</v>
          </cell>
          <cell r="G7535">
            <v>1187889.01</v>
          </cell>
          <cell r="Q7535">
            <v>10</v>
          </cell>
          <cell r="AJ7535">
            <v>30003</v>
          </cell>
        </row>
        <row r="7536">
          <cell r="B7536">
            <v>791</v>
          </cell>
          <cell r="G7536">
            <v>189427.63</v>
          </cell>
          <cell r="Q7536">
            <v>10</v>
          </cell>
          <cell r="AJ7536">
            <v>30003</v>
          </cell>
        </row>
        <row r="7537">
          <cell r="B7537">
            <v>791</v>
          </cell>
          <cell r="G7537">
            <v>54551.839999999997</v>
          </cell>
          <cell r="Q7537">
            <v>10</v>
          </cell>
          <cell r="AJ7537">
            <v>30003</v>
          </cell>
        </row>
        <row r="7538">
          <cell r="B7538">
            <v>791</v>
          </cell>
          <cell r="G7538">
            <v>21073.02</v>
          </cell>
          <cell r="Q7538">
            <v>2</v>
          </cell>
          <cell r="AJ7538">
            <v>1940</v>
          </cell>
        </row>
        <row r="7539">
          <cell r="B7539">
            <v>791</v>
          </cell>
          <cell r="G7539">
            <v>37748.01</v>
          </cell>
          <cell r="Q7539">
            <v>2</v>
          </cell>
          <cell r="AJ7539">
            <v>50139</v>
          </cell>
        </row>
        <row r="7540">
          <cell r="B7540">
            <v>791</v>
          </cell>
          <cell r="G7540">
            <v>1195588.81</v>
          </cell>
          <cell r="Q7540">
            <v>5</v>
          </cell>
          <cell r="AJ7540">
            <v>30003</v>
          </cell>
        </row>
        <row r="7541">
          <cell r="B7541">
            <v>791</v>
          </cell>
          <cell r="G7541">
            <v>1034557.84</v>
          </cell>
          <cell r="Q7541">
            <v>5</v>
          </cell>
          <cell r="AJ7541">
            <v>70027</v>
          </cell>
        </row>
        <row r="7542">
          <cell r="B7542">
            <v>791</v>
          </cell>
          <cell r="G7542">
            <v>368158.74</v>
          </cell>
          <cell r="Q7542">
            <v>7</v>
          </cell>
          <cell r="AJ7542">
            <v>93347</v>
          </cell>
        </row>
        <row r="7543">
          <cell r="B7543">
            <v>791</v>
          </cell>
          <cell r="G7543">
            <v>42099.83</v>
          </cell>
          <cell r="Q7543">
            <v>7</v>
          </cell>
          <cell r="AJ7543">
            <v>50128</v>
          </cell>
        </row>
        <row r="7544">
          <cell r="B7544">
            <v>791</v>
          </cell>
          <cell r="G7544">
            <v>367702.9</v>
          </cell>
          <cell r="Q7544">
            <v>5</v>
          </cell>
          <cell r="AJ7544">
            <v>30003</v>
          </cell>
        </row>
        <row r="7545">
          <cell r="B7545">
            <v>791</v>
          </cell>
          <cell r="G7545">
            <v>0</v>
          </cell>
          <cell r="Q7545">
            <v>7</v>
          </cell>
          <cell r="AJ7545">
            <v>50128</v>
          </cell>
        </row>
        <row r="7546">
          <cell r="B7546">
            <v>791</v>
          </cell>
          <cell r="G7546">
            <v>0</v>
          </cell>
          <cell r="Q7546">
            <v>7</v>
          </cell>
          <cell r="AJ7546">
            <v>30008</v>
          </cell>
        </row>
        <row r="7547">
          <cell r="B7547">
            <v>791</v>
          </cell>
          <cell r="G7547">
            <v>926738.16</v>
          </cell>
          <cell r="Q7547">
            <v>5</v>
          </cell>
          <cell r="AJ7547">
            <v>30003</v>
          </cell>
        </row>
        <row r="7548">
          <cell r="B7548">
            <v>791</v>
          </cell>
          <cell r="G7548">
            <v>13284265.380000001</v>
          </cell>
          <cell r="Q7548">
            <v>7</v>
          </cell>
          <cell r="AJ7548">
            <v>30003</v>
          </cell>
        </row>
        <row r="7549">
          <cell r="B7549">
            <v>791</v>
          </cell>
          <cell r="G7549">
            <v>220703.83</v>
          </cell>
          <cell r="Q7549">
            <v>5</v>
          </cell>
          <cell r="AJ7549">
            <v>30003</v>
          </cell>
        </row>
        <row r="7550">
          <cell r="B7550">
            <v>791</v>
          </cell>
          <cell r="G7550">
            <v>0.22</v>
          </cell>
          <cell r="Q7550">
            <v>7</v>
          </cell>
          <cell r="AJ7550">
            <v>50134</v>
          </cell>
        </row>
        <row r="7551">
          <cell r="B7551">
            <v>791</v>
          </cell>
          <cell r="G7551">
            <v>1598053.94</v>
          </cell>
          <cell r="Q7551">
            <v>5</v>
          </cell>
          <cell r="AJ7551">
            <v>30003</v>
          </cell>
        </row>
        <row r="7552">
          <cell r="B7552">
            <v>791</v>
          </cell>
          <cell r="G7552">
            <v>1632583.64</v>
          </cell>
          <cell r="Q7552">
            <v>5</v>
          </cell>
          <cell r="AJ7552">
            <v>30003</v>
          </cell>
        </row>
        <row r="7553">
          <cell r="B7553">
            <v>791</v>
          </cell>
          <cell r="G7553">
            <v>607552.43000000005</v>
          </cell>
          <cell r="Q7553">
            <v>7</v>
          </cell>
          <cell r="AJ7553">
            <v>30003</v>
          </cell>
        </row>
        <row r="7554">
          <cell r="B7554">
            <v>791</v>
          </cell>
          <cell r="G7554">
            <v>842454.67</v>
          </cell>
          <cell r="Q7554">
            <v>5</v>
          </cell>
          <cell r="AJ7554">
            <v>70484</v>
          </cell>
        </row>
        <row r="7555">
          <cell r="B7555">
            <v>791</v>
          </cell>
          <cell r="G7555">
            <v>1858838.4</v>
          </cell>
          <cell r="Q7555">
            <v>2</v>
          </cell>
          <cell r="AJ7555">
            <v>50178</v>
          </cell>
        </row>
        <row r="7556">
          <cell r="B7556">
            <v>791</v>
          </cell>
          <cell r="G7556">
            <v>1647412.62</v>
          </cell>
          <cell r="Q7556">
            <v>5</v>
          </cell>
          <cell r="AJ7556">
            <v>30003</v>
          </cell>
        </row>
        <row r="7557">
          <cell r="B7557">
            <v>791</v>
          </cell>
          <cell r="G7557">
            <v>302389.38</v>
          </cell>
          <cell r="Q7557">
            <v>7</v>
          </cell>
          <cell r="AJ7557">
            <v>50128</v>
          </cell>
        </row>
        <row r="7558">
          <cell r="B7558">
            <v>791</v>
          </cell>
          <cell r="G7558">
            <v>-3849203.55</v>
          </cell>
          <cell r="Q7558">
            <v>4</v>
          </cell>
          <cell r="AJ7558">
            <v>30000</v>
          </cell>
        </row>
        <row r="7559">
          <cell r="B7559">
            <v>791</v>
          </cell>
          <cell r="G7559">
            <v>1846762.37</v>
          </cell>
          <cell r="Q7559">
            <v>5</v>
          </cell>
          <cell r="AJ7559">
            <v>30003</v>
          </cell>
        </row>
        <row r="7560">
          <cell r="B7560">
            <v>791</v>
          </cell>
          <cell r="G7560">
            <v>877283.04</v>
          </cell>
          <cell r="Q7560">
            <v>5</v>
          </cell>
          <cell r="AJ7560">
            <v>30003</v>
          </cell>
        </row>
        <row r="7561">
          <cell r="B7561">
            <v>791</v>
          </cell>
          <cell r="G7561">
            <v>216883.57</v>
          </cell>
          <cell r="Q7561">
            <v>5</v>
          </cell>
          <cell r="AJ7561">
            <v>30003</v>
          </cell>
        </row>
        <row r="7562">
          <cell r="B7562">
            <v>791</v>
          </cell>
          <cell r="G7562">
            <v>641656.37</v>
          </cell>
          <cell r="Q7562">
            <v>5</v>
          </cell>
          <cell r="AJ7562">
            <v>30003</v>
          </cell>
        </row>
        <row r="7563">
          <cell r="B7563">
            <v>791</v>
          </cell>
          <cell r="G7563">
            <v>149532.51</v>
          </cell>
          <cell r="Q7563">
            <v>5</v>
          </cell>
          <cell r="AJ7563">
            <v>30003</v>
          </cell>
        </row>
        <row r="7564">
          <cell r="B7564">
            <v>791</v>
          </cell>
          <cell r="G7564">
            <v>16395.439999999999</v>
          </cell>
          <cell r="Q7564">
            <v>5</v>
          </cell>
          <cell r="AJ7564">
            <v>30003</v>
          </cell>
        </row>
        <row r="7565">
          <cell r="B7565">
            <v>791</v>
          </cell>
          <cell r="G7565">
            <v>613176.11</v>
          </cell>
          <cell r="Q7565">
            <v>5</v>
          </cell>
          <cell r="AJ7565">
            <v>30003</v>
          </cell>
        </row>
        <row r="7566">
          <cell r="B7566">
            <v>791</v>
          </cell>
          <cell r="G7566">
            <v>-1061015.3600000001</v>
          </cell>
          <cell r="Q7566">
            <v>4</v>
          </cell>
          <cell r="AJ7566">
            <v>30000</v>
          </cell>
        </row>
        <row r="7567">
          <cell r="B7567">
            <v>791</v>
          </cell>
          <cell r="G7567">
            <v>-179130.71</v>
          </cell>
          <cell r="Q7567">
            <v>4</v>
          </cell>
          <cell r="AJ7567">
            <v>30000</v>
          </cell>
        </row>
        <row r="7568">
          <cell r="B7568">
            <v>791</v>
          </cell>
          <cell r="G7568">
            <v>-458837.55</v>
          </cell>
          <cell r="Q7568">
            <v>4</v>
          </cell>
          <cell r="AJ7568">
            <v>30000</v>
          </cell>
        </row>
        <row r="7569">
          <cell r="B7569">
            <v>791</v>
          </cell>
          <cell r="G7569">
            <v>11154292.98</v>
          </cell>
          <cell r="Q7569">
            <v>5</v>
          </cell>
          <cell r="AJ7569">
            <v>1904</v>
          </cell>
        </row>
        <row r="7570">
          <cell r="B7570">
            <v>791</v>
          </cell>
          <cell r="G7570">
            <v>-78923.3</v>
          </cell>
          <cell r="Q7570">
            <v>4</v>
          </cell>
          <cell r="AJ7570">
            <v>30000</v>
          </cell>
        </row>
        <row r="7571">
          <cell r="B7571">
            <v>791</v>
          </cell>
          <cell r="G7571">
            <v>0.03</v>
          </cell>
          <cell r="Q7571">
            <v>7</v>
          </cell>
          <cell r="AJ7571">
            <v>50128</v>
          </cell>
        </row>
        <row r="7572">
          <cell r="B7572">
            <v>791</v>
          </cell>
          <cell r="G7572">
            <v>-398183.67999999999</v>
          </cell>
          <cell r="Q7572">
            <v>4</v>
          </cell>
          <cell r="AJ7572">
            <v>30000</v>
          </cell>
        </row>
        <row r="7573">
          <cell r="B7573">
            <v>791</v>
          </cell>
          <cell r="G7573">
            <v>285598.59000000003</v>
          </cell>
          <cell r="Q7573">
            <v>5</v>
          </cell>
          <cell r="AJ7573">
            <v>30003</v>
          </cell>
        </row>
        <row r="7574">
          <cell r="B7574">
            <v>791</v>
          </cell>
          <cell r="G7574">
            <v>-5851376.7599999998</v>
          </cell>
          <cell r="Q7574">
            <v>6</v>
          </cell>
          <cell r="AJ7574">
            <v>2</v>
          </cell>
        </row>
        <row r="7575">
          <cell r="B7575">
            <v>791</v>
          </cell>
          <cell r="G7575">
            <v>702407.85</v>
          </cell>
          <cell r="Q7575">
            <v>2</v>
          </cell>
          <cell r="AJ7575">
            <v>50139</v>
          </cell>
        </row>
        <row r="7576">
          <cell r="B7576">
            <v>791</v>
          </cell>
          <cell r="G7576">
            <v>-16081298.09</v>
          </cell>
          <cell r="Q7576">
            <v>6</v>
          </cell>
          <cell r="AJ7576">
            <v>2</v>
          </cell>
        </row>
        <row r="7577">
          <cell r="B7577">
            <v>791</v>
          </cell>
          <cell r="G7577">
            <v>79887.070000000007</v>
          </cell>
          <cell r="Q7577">
            <v>2</v>
          </cell>
          <cell r="AJ7577">
            <v>50139</v>
          </cell>
        </row>
        <row r="7578">
          <cell r="B7578">
            <v>791</v>
          </cell>
          <cell r="G7578">
            <v>-41202.42</v>
          </cell>
          <cell r="Q7578">
            <v>4</v>
          </cell>
          <cell r="AJ7578">
            <v>30000</v>
          </cell>
        </row>
        <row r="7579">
          <cell r="B7579">
            <v>791</v>
          </cell>
          <cell r="G7579">
            <v>113447.55</v>
          </cell>
          <cell r="Q7579">
            <v>2</v>
          </cell>
          <cell r="AJ7579">
            <v>50139</v>
          </cell>
        </row>
        <row r="7580">
          <cell r="B7580">
            <v>791</v>
          </cell>
          <cell r="G7580">
            <v>-40723.1</v>
          </cell>
          <cell r="Q7580">
            <v>4</v>
          </cell>
          <cell r="AJ7580">
            <v>30000</v>
          </cell>
        </row>
        <row r="7581">
          <cell r="B7581">
            <v>791</v>
          </cell>
          <cell r="G7581">
            <v>0.37</v>
          </cell>
          <cell r="Q7581">
            <v>7</v>
          </cell>
          <cell r="AJ7581">
            <v>30003</v>
          </cell>
        </row>
        <row r="7582">
          <cell r="B7582">
            <v>791</v>
          </cell>
          <cell r="G7582">
            <v>-14763638.890000001</v>
          </cell>
          <cell r="Q7582">
            <v>6</v>
          </cell>
          <cell r="AJ7582">
            <v>2</v>
          </cell>
        </row>
        <row r="7583">
          <cell r="B7583">
            <v>791</v>
          </cell>
          <cell r="G7583">
            <v>469588.8</v>
          </cell>
          <cell r="Q7583">
            <v>2</v>
          </cell>
          <cell r="AJ7583">
            <v>50179</v>
          </cell>
        </row>
        <row r="7584">
          <cell r="B7584">
            <v>791</v>
          </cell>
          <cell r="G7584">
            <v>71090.95</v>
          </cell>
          <cell r="Q7584">
            <v>2</v>
          </cell>
          <cell r="AJ7584">
            <v>50168</v>
          </cell>
        </row>
        <row r="7585">
          <cell r="B7585">
            <v>791</v>
          </cell>
          <cell r="G7585">
            <v>20913.82</v>
          </cell>
          <cell r="Q7585">
            <v>2</v>
          </cell>
          <cell r="AJ7585">
            <v>50111</v>
          </cell>
        </row>
        <row r="7586">
          <cell r="B7586">
            <v>791</v>
          </cell>
          <cell r="G7586">
            <v>-3833697.52</v>
          </cell>
          <cell r="Q7586">
            <v>4</v>
          </cell>
          <cell r="AJ7586">
            <v>30000</v>
          </cell>
        </row>
        <row r="7587">
          <cell r="B7587">
            <v>791</v>
          </cell>
          <cell r="G7587">
            <v>746445.49</v>
          </cell>
          <cell r="Q7587">
            <v>5</v>
          </cell>
          <cell r="AJ7587">
            <v>30003</v>
          </cell>
        </row>
        <row r="7588">
          <cell r="B7588">
            <v>791</v>
          </cell>
          <cell r="G7588">
            <v>16692599.640000001</v>
          </cell>
          <cell r="Q7588">
            <v>6</v>
          </cell>
          <cell r="AJ7588">
            <v>2</v>
          </cell>
        </row>
        <row r="7589">
          <cell r="B7589">
            <v>791</v>
          </cell>
          <cell r="G7589">
            <v>231702.09</v>
          </cell>
          <cell r="Q7589">
            <v>5</v>
          </cell>
          <cell r="AJ7589">
            <v>30003</v>
          </cell>
        </row>
        <row r="7590">
          <cell r="B7590">
            <v>791</v>
          </cell>
          <cell r="G7590">
            <v>287789.31</v>
          </cell>
          <cell r="Q7590">
            <v>5</v>
          </cell>
          <cell r="AJ7590">
            <v>30003</v>
          </cell>
        </row>
        <row r="7591">
          <cell r="B7591">
            <v>791</v>
          </cell>
          <cell r="G7591">
            <v>78278.77</v>
          </cell>
          <cell r="Q7591">
            <v>7</v>
          </cell>
          <cell r="AJ7591">
            <v>50128</v>
          </cell>
        </row>
        <row r="7592">
          <cell r="B7592">
            <v>791</v>
          </cell>
          <cell r="G7592">
            <v>818449.42</v>
          </cell>
          <cell r="Q7592">
            <v>10</v>
          </cell>
          <cell r="AJ7592">
            <v>30003</v>
          </cell>
        </row>
        <row r="7593">
          <cell r="B7593">
            <v>791</v>
          </cell>
          <cell r="G7593">
            <v>1605607.95</v>
          </cell>
          <cell r="Q7593">
            <v>5</v>
          </cell>
          <cell r="AJ7593">
            <v>30003</v>
          </cell>
        </row>
        <row r="7594">
          <cell r="B7594">
            <v>791</v>
          </cell>
          <cell r="G7594">
            <v>1075712.3</v>
          </cell>
          <cell r="Q7594">
            <v>5</v>
          </cell>
          <cell r="AJ7594">
            <v>30003</v>
          </cell>
        </row>
        <row r="7595">
          <cell r="B7595">
            <v>791</v>
          </cell>
          <cell r="G7595">
            <v>1836888.09</v>
          </cell>
          <cell r="Q7595">
            <v>10</v>
          </cell>
          <cell r="AJ7595">
            <v>30003</v>
          </cell>
        </row>
        <row r="7596">
          <cell r="B7596">
            <v>791</v>
          </cell>
          <cell r="G7596">
            <v>172506.79</v>
          </cell>
          <cell r="Q7596">
            <v>5</v>
          </cell>
          <cell r="AJ7596">
            <v>30003</v>
          </cell>
        </row>
        <row r="7597">
          <cell r="B7597">
            <v>791</v>
          </cell>
          <cell r="G7597">
            <v>1832977.06</v>
          </cell>
          <cell r="Q7597">
            <v>7</v>
          </cell>
          <cell r="AJ7597">
            <v>30008</v>
          </cell>
        </row>
        <row r="7598">
          <cell r="B7598">
            <v>791</v>
          </cell>
          <cell r="G7598">
            <v>100475.96</v>
          </cell>
          <cell r="Q7598">
            <v>5</v>
          </cell>
          <cell r="AJ7598">
            <v>30003</v>
          </cell>
        </row>
        <row r="7599">
          <cell r="B7599">
            <v>791</v>
          </cell>
          <cell r="G7599">
            <v>1516103.62</v>
          </cell>
          <cell r="Q7599">
            <v>7</v>
          </cell>
          <cell r="AJ7599">
            <v>30008</v>
          </cell>
        </row>
        <row r="7600">
          <cell r="B7600">
            <v>791</v>
          </cell>
          <cell r="G7600">
            <v>892090.65</v>
          </cell>
          <cell r="Q7600">
            <v>10</v>
          </cell>
          <cell r="AJ7600">
            <v>30003</v>
          </cell>
        </row>
        <row r="7601">
          <cell r="B7601">
            <v>791</v>
          </cell>
          <cell r="G7601">
            <v>1121546.28</v>
          </cell>
          <cell r="Q7601">
            <v>5</v>
          </cell>
          <cell r="AJ7601">
            <v>30003</v>
          </cell>
        </row>
        <row r="7602">
          <cell r="B7602">
            <v>791</v>
          </cell>
          <cell r="G7602">
            <v>1117505.6100000001</v>
          </cell>
          <cell r="Q7602">
            <v>5</v>
          </cell>
          <cell r="AJ7602">
            <v>30003</v>
          </cell>
        </row>
        <row r="7603">
          <cell r="B7603">
            <v>791</v>
          </cell>
          <cell r="G7603">
            <v>55903.59</v>
          </cell>
          <cell r="Q7603">
            <v>5</v>
          </cell>
          <cell r="AJ7603">
            <v>30003</v>
          </cell>
        </row>
        <row r="7604">
          <cell r="B7604">
            <v>791</v>
          </cell>
          <cell r="G7604">
            <v>5059570.21</v>
          </cell>
          <cell r="Q7604">
            <v>7</v>
          </cell>
          <cell r="AJ7604">
            <v>475</v>
          </cell>
        </row>
        <row r="7605">
          <cell r="B7605">
            <v>791</v>
          </cell>
          <cell r="G7605">
            <v>1851.26</v>
          </cell>
          <cell r="Q7605">
            <v>7</v>
          </cell>
          <cell r="AJ7605">
            <v>50133</v>
          </cell>
        </row>
        <row r="7606">
          <cell r="B7606">
            <v>791</v>
          </cell>
          <cell r="G7606">
            <v>9099309.4499999993</v>
          </cell>
          <cell r="Q7606">
            <v>5</v>
          </cell>
          <cell r="AJ7606">
            <v>50131</v>
          </cell>
        </row>
        <row r="7607">
          <cell r="B7607">
            <v>791</v>
          </cell>
          <cell r="G7607">
            <v>1533974.45</v>
          </cell>
          <cell r="Q7607">
            <v>5</v>
          </cell>
          <cell r="AJ7607">
            <v>30003</v>
          </cell>
        </row>
        <row r="7608">
          <cell r="B7608">
            <v>791</v>
          </cell>
          <cell r="G7608">
            <v>960147.09</v>
          </cell>
          <cell r="Q7608">
            <v>5</v>
          </cell>
          <cell r="AJ7608">
            <v>30003</v>
          </cell>
        </row>
        <row r="7609">
          <cell r="B7609">
            <v>791</v>
          </cell>
          <cell r="G7609">
            <v>1514394.96</v>
          </cell>
          <cell r="Q7609">
            <v>5</v>
          </cell>
          <cell r="AJ7609">
            <v>30003</v>
          </cell>
        </row>
        <row r="7610">
          <cell r="B7610">
            <v>791</v>
          </cell>
          <cell r="G7610">
            <v>1047343.67</v>
          </cell>
          <cell r="Q7610">
            <v>5</v>
          </cell>
          <cell r="AJ7610">
            <v>30003</v>
          </cell>
        </row>
        <row r="7611">
          <cell r="B7611">
            <v>791</v>
          </cell>
          <cell r="G7611">
            <v>688812.87</v>
          </cell>
          <cell r="Q7611">
            <v>5</v>
          </cell>
          <cell r="AJ7611">
            <v>30003</v>
          </cell>
        </row>
        <row r="7612">
          <cell r="B7612">
            <v>791</v>
          </cell>
          <cell r="G7612">
            <v>1397300.56</v>
          </cell>
          <cell r="Q7612">
            <v>5</v>
          </cell>
          <cell r="AJ7612">
            <v>30003</v>
          </cell>
        </row>
        <row r="7613">
          <cell r="B7613">
            <v>791</v>
          </cell>
          <cell r="G7613">
            <v>85506.51</v>
          </cell>
          <cell r="Q7613">
            <v>5</v>
          </cell>
          <cell r="AJ7613">
            <v>1769</v>
          </cell>
        </row>
        <row r="7614">
          <cell r="B7614">
            <v>791</v>
          </cell>
          <cell r="G7614">
            <v>855061.96</v>
          </cell>
          <cell r="Q7614">
            <v>5</v>
          </cell>
          <cell r="AJ7614">
            <v>30003</v>
          </cell>
        </row>
        <row r="7615">
          <cell r="B7615">
            <v>791</v>
          </cell>
          <cell r="G7615">
            <v>1804335.55</v>
          </cell>
          <cell r="Q7615">
            <v>7</v>
          </cell>
          <cell r="AJ7615">
            <v>30008</v>
          </cell>
        </row>
        <row r="7616">
          <cell r="B7616">
            <v>791</v>
          </cell>
          <cell r="G7616">
            <v>727152.24</v>
          </cell>
          <cell r="Q7616">
            <v>7</v>
          </cell>
          <cell r="AJ7616">
            <v>50171</v>
          </cell>
        </row>
        <row r="7617">
          <cell r="B7617">
            <v>791</v>
          </cell>
          <cell r="G7617">
            <v>8842.16</v>
          </cell>
          <cell r="Q7617">
            <v>2</v>
          </cell>
          <cell r="AJ7617">
            <v>1940</v>
          </cell>
        </row>
        <row r="7618">
          <cell r="B7618">
            <v>791</v>
          </cell>
          <cell r="G7618">
            <v>195515.15</v>
          </cell>
          <cell r="Q7618">
            <v>5</v>
          </cell>
          <cell r="AJ7618">
            <v>30003</v>
          </cell>
        </row>
        <row r="7619">
          <cell r="B7619">
            <v>791</v>
          </cell>
          <cell r="G7619">
            <v>416354.54</v>
          </cell>
          <cell r="Q7619">
            <v>5</v>
          </cell>
          <cell r="AJ7619">
            <v>30003</v>
          </cell>
        </row>
        <row r="7620">
          <cell r="B7620">
            <v>791</v>
          </cell>
          <cell r="G7620">
            <v>13594.5</v>
          </cell>
          <cell r="Q7620">
            <v>7</v>
          </cell>
          <cell r="AJ7620">
            <v>50143</v>
          </cell>
        </row>
        <row r="7621">
          <cell r="B7621">
            <v>791</v>
          </cell>
          <cell r="G7621">
            <v>729731.9</v>
          </cell>
          <cell r="Q7621">
            <v>7</v>
          </cell>
          <cell r="AJ7621">
            <v>30003</v>
          </cell>
        </row>
        <row r="7622">
          <cell r="B7622">
            <v>791</v>
          </cell>
          <cell r="G7622">
            <v>9921.58</v>
          </cell>
          <cell r="Q7622">
            <v>2</v>
          </cell>
          <cell r="AJ7622">
            <v>1940</v>
          </cell>
        </row>
        <row r="7623">
          <cell r="B7623">
            <v>791</v>
          </cell>
          <cell r="G7623">
            <v>481718.44</v>
          </cell>
          <cell r="Q7623">
            <v>5</v>
          </cell>
          <cell r="AJ7623">
            <v>30003</v>
          </cell>
        </row>
        <row r="7624">
          <cell r="B7624">
            <v>791</v>
          </cell>
          <cell r="G7624">
            <v>1377144.82</v>
          </cell>
          <cell r="Q7624">
            <v>5</v>
          </cell>
          <cell r="AJ7624">
            <v>30003</v>
          </cell>
        </row>
        <row r="7625">
          <cell r="B7625">
            <v>791</v>
          </cell>
          <cell r="G7625">
            <v>20898.68</v>
          </cell>
          <cell r="Q7625">
            <v>5</v>
          </cell>
          <cell r="AJ7625">
            <v>30003</v>
          </cell>
        </row>
        <row r="7626">
          <cell r="B7626">
            <v>791</v>
          </cell>
          <cell r="G7626">
            <v>380007.14</v>
          </cell>
          <cell r="Q7626">
            <v>5</v>
          </cell>
          <cell r="AJ7626">
            <v>30003</v>
          </cell>
        </row>
        <row r="7627">
          <cell r="B7627">
            <v>791</v>
          </cell>
          <cell r="G7627">
            <v>282203.24</v>
          </cell>
          <cell r="Q7627">
            <v>5</v>
          </cell>
          <cell r="AJ7627">
            <v>30003</v>
          </cell>
        </row>
        <row r="7628">
          <cell r="B7628">
            <v>791</v>
          </cell>
          <cell r="G7628">
            <v>6517.58</v>
          </cell>
          <cell r="Q7628">
            <v>2</v>
          </cell>
          <cell r="AJ7628">
            <v>1940</v>
          </cell>
        </row>
        <row r="7629">
          <cell r="B7629">
            <v>791</v>
          </cell>
          <cell r="G7629">
            <v>323808.75</v>
          </cell>
          <cell r="Q7629">
            <v>5</v>
          </cell>
          <cell r="AJ7629">
            <v>30003</v>
          </cell>
        </row>
        <row r="7630">
          <cell r="B7630">
            <v>791</v>
          </cell>
          <cell r="G7630">
            <v>9664.16</v>
          </cell>
          <cell r="Q7630">
            <v>2</v>
          </cell>
          <cell r="AJ7630">
            <v>1940</v>
          </cell>
        </row>
        <row r="7631">
          <cell r="B7631">
            <v>791</v>
          </cell>
          <cell r="G7631">
            <v>26043.35</v>
          </cell>
          <cell r="Q7631">
            <v>2</v>
          </cell>
          <cell r="AJ7631">
            <v>1940</v>
          </cell>
        </row>
        <row r="7632">
          <cell r="B7632">
            <v>791</v>
          </cell>
          <cell r="G7632">
            <v>69094.62</v>
          </cell>
          <cell r="Q7632">
            <v>5</v>
          </cell>
          <cell r="AJ7632">
            <v>30003</v>
          </cell>
        </row>
        <row r="7633">
          <cell r="B7633">
            <v>791</v>
          </cell>
          <cell r="G7633">
            <v>4815.8900000000003</v>
          </cell>
          <cell r="Q7633">
            <v>2</v>
          </cell>
          <cell r="AJ7633">
            <v>1940</v>
          </cell>
        </row>
        <row r="7634">
          <cell r="B7634">
            <v>791</v>
          </cell>
          <cell r="G7634">
            <v>2173762.67</v>
          </cell>
          <cell r="Q7634">
            <v>5</v>
          </cell>
          <cell r="AJ7634">
            <v>30003</v>
          </cell>
        </row>
        <row r="7635">
          <cell r="B7635">
            <v>791</v>
          </cell>
          <cell r="G7635">
            <v>776302.23</v>
          </cell>
          <cell r="Q7635">
            <v>7</v>
          </cell>
          <cell r="AJ7635">
            <v>50162</v>
          </cell>
        </row>
        <row r="7636">
          <cell r="B7636">
            <v>791</v>
          </cell>
          <cell r="G7636">
            <v>558189.06999999995</v>
          </cell>
          <cell r="Q7636">
            <v>5</v>
          </cell>
          <cell r="AJ7636">
            <v>50166</v>
          </cell>
        </row>
        <row r="7637">
          <cell r="B7637">
            <v>791</v>
          </cell>
          <cell r="G7637">
            <v>6448.64</v>
          </cell>
          <cell r="Q7637">
            <v>2</v>
          </cell>
          <cell r="AJ7637">
            <v>1940</v>
          </cell>
        </row>
        <row r="7638">
          <cell r="B7638">
            <v>791</v>
          </cell>
          <cell r="G7638">
            <v>4174.37</v>
          </cell>
          <cell r="Q7638">
            <v>2</v>
          </cell>
          <cell r="AJ7638">
            <v>1940</v>
          </cell>
        </row>
        <row r="7639">
          <cell r="B7639">
            <v>791</v>
          </cell>
          <cell r="G7639">
            <v>560318.82999999996</v>
          </cell>
          <cell r="Q7639">
            <v>5</v>
          </cell>
          <cell r="AJ7639">
            <v>30003</v>
          </cell>
        </row>
        <row r="7640">
          <cell r="B7640">
            <v>791</v>
          </cell>
          <cell r="G7640">
            <v>18927.53</v>
          </cell>
          <cell r="Q7640">
            <v>5</v>
          </cell>
          <cell r="AJ7640">
            <v>30003</v>
          </cell>
        </row>
        <row r="7641">
          <cell r="B7641">
            <v>791</v>
          </cell>
          <cell r="G7641">
            <v>3519.48</v>
          </cell>
          <cell r="Q7641">
            <v>2</v>
          </cell>
          <cell r="AJ7641">
            <v>1940</v>
          </cell>
        </row>
        <row r="7642">
          <cell r="B7642">
            <v>791</v>
          </cell>
          <cell r="G7642">
            <v>524133.76</v>
          </cell>
          <cell r="Q7642">
            <v>5</v>
          </cell>
          <cell r="AJ7642">
            <v>30003</v>
          </cell>
        </row>
        <row r="7643">
          <cell r="B7643">
            <v>791</v>
          </cell>
          <cell r="G7643">
            <v>4799.7700000000004</v>
          </cell>
          <cell r="Q7643">
            <v>2</v>
          </cell>
          <cell r="AJ7643">
            <v>1940</v>
          </cell>
        </row>
        <row r="7644">
          <cell r="B7644">
            <v>791</v>
          </cell>
          <cell r="G7644">
            <v>3212.27</v>
          </cell>
          <cell r="Q7644">
            <v>2</v>
          </cell>
          <cell r="AJ7644">
            <v>1940</v>
          </cell>
        </row>
        <row r="7645">
          <cell r="B7645">
            <v>791</v>
          </cell>
          <cell r="G7645">
            <v>462914.71</v>
          </cell>
          <cell r="Q7645">
            <v>5</v>
          </cell>
          <cell r="AJ7645">
            <v>30003</v>
          </cell>
        </row>
        <row r="7646">
          <cell r="B7646">
            <v>791</v>
          </cell>
          <cell r="G7646">
            <v>1214460.1399999999</v>
          </cell>
          <cell r="Q7646">
            <v>7</v>
          </cell>
          <cell r="AJ7646">
            <v>30008</v>
          </cell>
        </row>
        <row r="7647">
          <cell r="B7647">
            <v>791</v>
          </cell>
          <cell r="G7647">
            <v>188997.64</v>
          </cell>
          <cell r="Q7647">
            <v>2</v>
          </cell>
          <cell r="AJ7647">
            <v>1688</v>
          </cell>
        </row>
        <row r="7648">
          <cell r="B7648">
            <v>791</v>
          </cell>
          <cell r="G7648">
            <v>1482443.97</v>
          </cell>
          <cell r="Q7648">
            <v>5</v>
          </cell>
          <cell r="AJ7648">
            <v>30003</v>
          </cell>
        </row>
        <row r="7649">
          <cell r="B7649">
            <v>791</v>
          </cell>
          <cell r="G7649">
            <v>335643.77</v>
          </cell>
          <cell r="Q7649">
            <v>2</v>
          </cell>
          <cell r="AJ7649">
            <v>1688</v>
          </cell>
        </row>
        <row r="7650">
          <cell r="B7650">
            <v>791</v>
          </cell>
          <cell r="G7650">
            <v>2109264.71</v>
          </cell>
          <cell r="Q7650">
            <v>5</v>
          </cell>
          <cell r="AJ7650">
            <v>30003</v>
          </cell>
        </row>
        <row r="7651">
          <cell r="B7651">
            <v>791</v>
          </cell>
          <cell r="G7651">
            <v>339748.08</v>
          </cell>
          <cell r="Q7651">
            <v>2</v>
          </cell>
          <cell r="AJ7651">
            <v>1688</v>
          </cell>
        </row>
        <row r="7652">
          <cell r="B7652">
            <v>791</v>
          </cell>
          <cell r="G7652">
            <v>1160971.51</v>
          </cell>
          <cell r="Q7652">
            <v>5</v>
          </cell>
          <cell r="AJ7652">
            <v>30003</v>
          </cell>
        </row>
        <row r="7653">
          <cell r="B7653">
            <v>791</v>
          </cell>
          <cell r="G7653">
            <v>689177.36</v>
          </cell>
          <cell r="Q7653">
            <v>2</v>
          </cell>
          <cell r="AJ7653">
            <v>1688</v>
          </cell>
        </row>
        <row r="7654">
          <cell r="B7654">
            <v>791</v>
          </cell>
          <cell r="G7654">
            <v>1948484.68</v>
          </cell>
          <cell r="Q7654">
            <v>5</v>
          </cell>
          <cell r="AJ7654">
            <v>30003</v>
          </cell>
        </row>
        <row r="7655">
          <cell r="B7655">
            <v>791</v>
          </cell>
          <cell r="G7655">
            <v>128418.3</v>
          </cell>
          <cell r="Q7655">
            <v>7</v>
          </cell>
          <cell r="AJ7655">
            <v>30008</v>
          </cell>
        </row>
        <row r="7656">
          <cell r="B7656">
            <v>791</v>
          </cell>
          <cell r="G7656">
            <v>137984.54</v>
          </cell>
          <cell r="Q7656">
            <v>2</v>
          </cell>
          <cell r="AJ7656">
            <v>1688</v>
          </cell>
        </row>
        <row r="7657">
          <cell r="B7657">
            <v>791</v>
          </cell>
          <cell r="G7657">
            <v>353985.65</v>
          </cell>
          <cell r="Q7657">
            <v>5</v>
          </cell>
          <cell r="AJ7657">
            <v>30003</v>
          </cell>
        </row>
        <row r="7658">
          <cell r="B7658">
            <v>791</v>
          </cell>
          <cell r="G7658">
            <v>10642.43</v>
          </cell>
          <cell r="Q7658">
            <v>5</v>
          </cell>
          <cell r="AJ7658">
            <v>30003</v>
          </cell>
        </row>
        <row r="7659">
          <cell r="B7659">
            <v>791</v>
          </cell>
          <cell r="G7659">
            <v>1208522.3</v>
          </cell>
          <cell r="Q7659">
            <v>2</v>
          </cell>
          <cell r="AJ7659">
            <v>50054</v>
          </cell>
        </row>
        <row r="7660">
          <cell r="B7660">
            <v>791</v>
          </cell>
          <cell r="G7660">
            <v>726110.69</v>
          </cell>
          <cell r="Q7660">
            <v>5</v>
          </cell>
          <cell r="AJ7660">
            <v>30003</v>
          </cell>
        </row>
        <row r="7661">
          <cell r="B7661">
            <v>791</v>
          </cell>
          <cell r="G7661">
            <v>1375007.73</v>
          </cell>
          <cell r="Q7661">
            <v>5</v>
          </cell>
          <cell r="AJ7661">
            <v>30003</v>
          </cell>
        </row>
        <row r="7662">
          <cell r="B7662">
            <v>791</v>
          </cell>
          <cell r="G7662">
            <v>116381.29</v>
          </cell>
          <cell r="Q7662">
            <v>5</v>
          </cell>
          <cell r="AJ7662">
            <v>30003</v>
          </cell>
        </row>
        <row r="7663">
          <cell r="B7663">
            <v>791</v>
          </cell>
          <cell r="G7663">
            <v>761879.69</v>
          </cell>
          <cell r="Q7663">
            <v>5</v>
          </cell>
          <cell r="AJ7663">
            <v>30003</v>
          </cell>
        </row>
        <row r="7664">
          <cell r="B7664">
            <v>791</v>
          </cell>
          <cell r="G7664">
            <v>409310.65</v>
          </cell>
          <cell r="Q7664">
            <v>5</v>
          </cell>
          <cell r="AJ7664">
            <v>30003</v>
          </cell>
        </row>
        <row r="7665">
          <cell r="B7665">
            <v>791</v>
          </cell>
          <cell r="G7665">
            <v>78274.720000000001</v>
          </cell>
          <cell r="Q7665">
            <v>2</v>
          </cell>
          <cell r="AJ7665">
            <v>50054</v>
          </cell>
        </row>
        <row r="7666">
          <cell r="B7666">
            <v>791</v>
          </cell>
          <cell r="G7666">
            <v>81259.009999999995</v>
          </cell>
          <cell r="Q7666">
            <v>5</v>
          </cell>
          <cell r="AJ7666">
            <v>30003</v>
          </cell>
        </row>
        <row r="7667">
          <cell r="B7667">
            <v>791</v>
          </cell>
          <cell r="G7667">
            <v>1228648.1599999999</v>
          </cell>
          <cell r="Q7667">
            <v>10</v>
          </cell>
          <cell r="AJ7667">
            <v>30003</v>
          </cell>
        </row>
        <row r="7668">
          <cell r="B7668">
            <v>791</v>
          </cell>
          <cell r="G7668">
            <v>510365.65</v>
          </cell>
          <cell r="Q7668">
            <v>5</v>
          </cell>
          <cell r="AJ7668">
            <v>30003</v>
          </cell>
        </row>
        <row r="7669">
          <cell r="B7669">
            <v>791</v>
          </cell>
          <cell r="G7669">
            <v>1335971.17</v>
          </cell>
          <cell r="Q7669">
            <v>5</v>
          </cell>
          <cell r="AJ7669">
            <v>30003</v>
          </cell>
        </row>
        <row r="7670">
          <cell r="B7670">
            <v>791</v>
          </cell>
          <cell r="G7670">
            <v>47837.88</v>
          </cell>
          <cell r="Q7670">
            <v>2</v>
          </cell>
          <cell r="AJ7670">
            <v>1940</v>
          </cell>
        </row>
        <row r="7671">
          <cell r="B7671">
            <v>791</v>
          </cell>
          <cell r="G7671">
            <v>0</v>
          </cell>
          <cell r="Q7671">
            <v>7</v>
          </cell>
          <cell r="AJ7671">
            <v>2202</v>
          </cell>
        </row>
        <row r="7672">
          <cell r="B7672">
            <v>791</v>
          </cell>
          <cell r="G7672">
            <v>781554.51</v>
          </cell>
          <cell r="Q7672">
            <v>2</v>
          </cell>
          <cell r="AJ7672">
            <v>50131</v>
          </cell>
        </row>
        <row r="7673">
          <cell r="B7673">
            <v>791</v>
          </cell>
          <cell r="G7673">
            <v>4814.7700000000004</v>
          </cell>
          <cell r="Q7673">
            <v>2</v>
          </cell>
          <cell r="AJ7673">
            <v>1940</v>
          </cell>
        </row>
        <row r="7674">
          <cell r="B7674">
            <v>791</v>
          </cell>
          <cell r="G7674">
            <v>6899.53</v>
          </cell>
          <cell r="Q7674">
            <v>5</v>
          </cell>
          <cell r="AJ7674">
            <v>30003</v>
          </cell>
        </row>
        <row r="7675">
          <cell r="B7675">
            <v>791</v>
          </cell>
          <cell r="G7675">
            <v>2030367.91</v>
          </cell>
          <cell r="Q7675">
            <v>5</v>
          </cell>
          <cell r="AJ7675">
            <v>30003</v>
          </cell>
        </row>
        <row r="7676">
          <cell r="B7676">
            <v>791</v>
          </cell>
          <cell r="G7676">
            <v>1494601.18</v>
          </cell>
          <cell r="Q7676">
            <v>5</v>
          </cell>
          <cell r="AJ7676">
            <v>80050</v>
          </cell>
        </row>
        <row r="7677">
          <cell r="B7677">
            <v>791</v>
          </cell>
          <cell r="G7677">
            <v>5308.7</v>
          </cell>
          <cell r="Q7677">
            <v>10</v>
          </cell>
          <cell r="AJ7677">
            <v>30003</v>
          </cell>
        </row>
        <row r="7678">
          <cell r="B7678">
            <v>791</v>
          </cell>
          <cell r="G7678">
            <v>11633.81</v>
          </cell>
          <cell r="Q7678">
            <v>2</v>
          </cell>
          <cell r="AJ7678">
            <v>1940</v>
          </cell>
        </row>
        <row r="7679">
          <cell r="B7679">
            <v>791</v>
          </cell>
          <cell r="G7679">
            <v>1560230.22</v>
          </cell>
          <cell r="Q7679">
            <v>5</v>
          </cell>
          <cell r="AJ7679">
            <v>70484</v>
          </cell>
        </row>
        <row r="7680">
          <cell r="B7680">
            <v>791</v>
          </cell>
          <cell r="G7680">
            <v>0.02</v>
          </cell>
          <cell r="Q7680">
            <v>7</v>
          </cell>
          <cell r="AJ7680">
            <v>30003</v>
          </cell>
        </row>
        <row r="7681">
          <cell r="B7681">
            <v>791</v>
          </cell>
          <cell r="G7681">
            <v>80517.789999999994</v>
          </cell>
          <cell r="Q7681">
            <v>2</v>
          </cell>
          <cell r="AJ7681">
            <v>1940</v>
          </cell>
        </row>
        <row r="7682">
          <cell r="B7682">
            <v>791</v>
          </cell>
          <cell r="G7682">
            <v>1076715.83</v>
          </cell>
          <cell r="Q7682">
            <v>5</v>
          </cell>
          <cell r="AJ7682">
            <v>30003</v>
          </cell>
        </row>
        <row r="7683">
          <cell r="B7683">
            <v>791</v>
          </cell>
          <cell r="G7683">
            <v>263064.11</v>
          </cell>
          <cell r="Q7683">
            <v>5</v>
          </cell>
          <cell r="AJ7683">
            <v>30003</v>
          </cell>
        </row>
        <row r="7684">
          <cell r="B7684">
            <v>791</v>
          </cell>
          <cell r="G7684">
            <v>602.51</v>
          </cell>
          <cell r="Q7684">
            <v>10</v>
          </cell>
          <cell r="AJ7684">
            <v>30003</v>
          </cell>
        </row>
        <row r="7685">
          <cell r="B7685">
            <v>791</v>
          </cell>
          <cell r="G7685">
            <v>275165.33</v>
          </cell>
          <cell r="Q7685">
            <v>2</v>
          </cell>
          <cell r="AJ7685">
            <v>1940</v>
          </cell>
        </row>
        <row r="7686">
          <cell r="B7686">
            <v>791</v>
          </cell>
          <cell r="G7686">
            <v>635748.43000000005</v>
          </cell>
          <cell r="Q7686">
            <v>5</v>
          </cell>
          <cell r="AJ7686">
            <v>30003</v>
          </cell>
        </row>
        <row r="7687">
          <cell r="B7687">
            <v>791</v>
          </cell>
          <cell r="G7687">
            <v>615894.59</v>
          </cell>
          <cell r="Q7687">
            <v>5</v>
          </cell>
          <cell r="AJ7687">
            <v>30003</v>
          </cell>
        </row>
        <row r="7688">
          <cell r="B7688">
            <v>791</v>
          </cell>
          <cell r="G7688">
            <v>630093.42000000004</v>
          </cell>
          <cell r="Q7688">
            <v>10</v>
          </cell>
          <cell r="AJ7688">
            <v>30003</v>
          </cell>
        </row>
        <row r="7689">
          <cell r="B7689">
            <v>791</v>
          </cell>
          <cell r="G7689">
            <v>354953.07</v>
          </cell>
          <cell r="Q7689">
            <v>7</v>
          </cell>
          <cell r="AJ7689">
            <v>50128</v>
          </cell>
        </row>
        <row r="7690">
          <cell r="B7690">
            <v>791</v>
          </cell>
          <cell r="G7690">
            <v>62309.21</v>
          </cell>
          <cell r="Q7690">
            <v>2</v>
          </cell>
          <cell r="AJ7690">
            <v>1940</v>
          </cell>
        </row>
        <row r="7691">
          <cell r="B7691">
            <v>791</v>
          </cell>
          <cell r="G7691">
            <v>1122572.71</v>
          </cell>
          <cell r="Q7691">
            <v>5</v>
          </cell>
          <cell r="AJ7691">
            <v>30003</v>
          </cell>
        </row>
        <row r="7692">
          <cell r="B7692">
            <v>791</v>
          </cell>
          <cell r="G7692">
            <v>821980.49</v>
          </cell>
          <cell r="Q7692">
            <v>5</v>
          </cell>
          <cell r="AJ7692">
            <v>30003</v>
          </cell>
        </row>
        <row r="7693">
          <cell r="B7693">
            <v>791</v>
          </cell>
          <cell r="G7693">
            <v>878631.33</v>
          </cell>
          <cell r="Q7693">
            <v>5</v>
          </cell>
          <cell r="AJ7693">
            <v>30003</v>
          </cell>
        </row>
        <row r="7694">
          <cell r="B7694">
            <v>791</v>
          </cell>
          <cell r="G7694">
            <v>570850.15</v>
          </cell>
          <cell r="Q7694">
            <v>5</v>
          </cell>
          <cell r="AJ7694">
            <v>30003</v>
          </cell>
        </row>
        <row r="7695">
          <cell r="B7695">
            <v>791</v>
          </cell>
          <cell r="G7695">
            <v>118632.22</v>
          </cell>
          <cell r="Q7695">
            <v>5</v>
          </cell>
          <cell r="AJ7695">
            <v>30003</v>
          </cell>
        </row>
        <row r="7696">
          <cell r="B7696">
            <v>791</v>
          </cell>
          <cell r="G7696">
            <v>43558.35</v>
          </cell>
          <cell r="Q7696">
            <v>2</v>
          </cell>
          <cell r="AJ7696">
            <v>1940</v>
          </cell>
        </row>
        <row r="7697">
          <cell r="B7697">
            <v>791</v>
          </cell>
          <cell r="G7697">
            <v>386055.41</v>
          </cell>
          <cell r="Q7697">
            <v>5</v>
          </cell>
          <cell r="AJ7697">
            <v>30003</v>
          </cell>
        </row>
        <row r="7698">
          <cell r="B7698">
            <v>791</v>
          </cell>
          <cell r="G7698">
            <v>4314278.67</v>
          </cell>
          <cell r="Q7698">
            <v>7</v>
          </cell>
          <cell r="AJ7698">
            <v>50137</v>
          </cell>
        </row>
        <row r="7699">
          <cell r="B7699">
            <v>791</v>
          </cell>
          <cell r="G7699">
            <v>939242.79</v>
          </cell>
          <cell r="Q7699">
            <v>5</v>
          </cell>
          <cell r="AJ7699">
            <v>30003</v>
          </cell>
        </row>
        <row r="7700">
          <cell r="B7700">
            <v>791</v>
          </cell>
          <cell r="G7700">
            <v>1142232.8400000001</v>
          </cell>
          <cell r="Q7700">
            <v>10</v>
          </cell>
          <cell r="AJ7700">
            <v>30003</v>
          </cell>
        </row>
        <row r="7701">
          <cell r="B7701">
            <v>791</v>
          </cell>
          <cell r="G7701">
            <v>64549.64</v>
          </cell>
          <cell r="Q7701">
            <v>2</v>
          </cell>
          <cell r="AJ7701">
            <v>1940</v>
          </cell>
        </row>
        <row r="7702">
          <cell r="B7702">
            <v>791</v>
          </cell>
          <cell r="G7702">
            <v>498011.33</v>
          </cell>
          <cell r="Q7702">
            <v>5</v>
          </cell>
          <cell r="AJ7702">
            <v>30003</v>
          </cell>
        </row>
        <row r="7703">
          <cell r="B7703">
            <v>791</v>
          </cell>
          <cell r="G7703">
            <v>4803.51</v>
          </cell>
          <cell r="Q7703">
            <v>2</v>
          </cell>
          <cell r="AJ7703">
            <v>1940</v>
          </cell>
        </row>
        <row r="7704">
          <cell r="B7704">
            <v>791</v>
          </cell>
          <cell r="G7704">
            <v>1037020.1</v>
          </cell>
          <cell r="Q7704">
            <v>5</v>
          </cell>
          <cell r="AJ7704">
            <v>30003</v>
          </cell>
        </row>
        <row r="7705">
          <cell r="B7705">
            <v>791</v>
          </cell>
          <cell r="G7705">
            <v>813853.01</v>
          </cell>
          <cell r="Q7705">
            <v>5</v>
          </cell>
          <cell r="AJ7705">
            <v>30003</v>
          </cell>
        </row>
        <row r="7706">
          <cell r="B7706">
            <v>791</v>
          </cell>
          <cell r="G7706">
            <v>474330.1</v>
          </cell>
          <cell r="Q7706">
            <v>5</v>
          </cell>
          <cell r="AJ7706">
            <v>30003</v>
          </cell>
        </row>
        <row r="7707">
          <cell r="B7707">
            <v>791</v>
          </cell>
          <cell r="G7707">
            <v>293597.73</v>
          </cell>
          <cell r="Q7707">
            <v>5</v>
          </cell>
          <cell r="AJ7707">
            <v>30003</v>
          </cell>
        </row>
        <row r="7708">
          <cell r="B7708">
            <v>791</v>
          </cell>
          <cell r="G7708">
            <v>246638.76</v>
          </cell>
          <cell r="Q7708">
            <v>5</v>
          </cell>
          <cell r="AJ7708">
            <v>30003</v>
          </cell>
        </row>
        <row r="7709">
          <cell r="B7709">
            <v>791</v>
          </cell>
          <cell r="G7709">
            <v>6327.44</v>
          </cell>
          <cell r="Q7709">
            <v>2</v>
          </cell>
          <cell r="AJ7709">
            <v>1940</v>
          </cell>
        </row>
        <row r="7710">
          <cell r="B7710">
            <v>791</v>
          </cell>
          <cell r="G7710">
            <v>3550.99</v>
          </cell>
          <cell r="Q7710">
            <v>2</v>
          </cell>
          <cell r="AJ7710">
            <v>1940</v>
          </cell>
        </row>
        <row r="7711">
          <cell r="B7711">
            <v>791</v>
          </cell>
          <cell r="G7711">
            <v>143917.20000000001</v>
          </cell>
          <cell r="Q7711">
            <v>2</v>
          </cell>
          <cell r="AJ7711">
            <v>1331</v>
          </cell>
        </row>
        <row r="7712">
          <cell r="B7712">
            <v>791</v>
          </cell>
          <cell r="G7712">
            <v>520577.79</v>
          </cell>
          <cell r="Q7712">
            <v>5</v>
          </cell>
          <cell r="AJ7712">
            <v>30003</v>
          </cell>
        </row>
        <row r="7713">
          <cell r="B7713">
            <v>791</v>
          </cell>
          <cell r="G7713">
            <v>1810098.45</v>
          </cell>
          <cell r="Q7713">
            <v>5</v>
          </cell>
          <cell r="AJ7713">
            <v>30003</v>
          </cell>
        </row>
        <row r="7714">
          <cell r="B7714">
            <v>791</v>
          </cell>
          <cell r="G7714">
            <v>2065851.34</v>
          </cell>
          <cell r="Q7714">
            <v>5</v>
          </cell>
          <cell r="AJ7714">
            <v>30003</v>
          </cell>
        </row>
        <row r="7715">
          <cell r="B7715">
            <v>791</v>
          </cell>
          <cell r="G7715">
            <v>9691.02</v>
          </cell>
          <cell r="Q7715">
            <v>2</v>
          </cell>
          <cell r="AJ7715">
            <v>1940</v>
          </cell>
        </row>
        <row r="7716">
          <cell r="B7716">
            <v>791</v>
          </cell>
          <cell r="G7716">
            <v>863343.72</v>
          </cell>
          <cell r="Q7716">
            <v>7</v>
          </cell>
          <cell r="AJ7716">
            <v>50142</v>
          </cell>
        </row>
        <row r="7717">
          <cell r="B7717">
            <v>791</v>
          </cell>
          <cell r="G7717">
            <v>417605.76</v>
          </cell>
          <cell r="Q7717">
            <v>1</v>
          </cell>
          <cell r="AJ7717">
            <v>50154</v>
          </cell>
        </row>
        <row r="7718">
          <cell r="B7718">
            <v>791</v>
          </cell>
          <cell r="G7718">
            <v>12831.24</v>
          </cell>
          <cell r="Q7718">
            <v>2</v>
          </cell>
          <cell r="AJ7718">
            <v>1940</v>
          </cell>
        </row>
        <row r="7719">
          <cell r="B7719">
            <v>791</v>
          </cell>
          <cell r="G7719">
            <v>1782669.24</v>
          </cell>
          <cell r="Q7719">
            <v>7</v>
          </cell>
          <cell r="AJ7719">
            <v>50134</v>
          </cell>
        </row>
        <row r="7720">
          <cell r="B7720">
            <v>791</v>
          </cell>
          <cell r="G7720">
            <v>97949.11</v>
          </cell>
          <cell r="Q7720">
            <v>5</v>
          </cell>
          <cell r="AJ7720">
            <v>30003</v>
          </cell>
        </row>
        <row r="7721">
          <cell r="B7721">
            <v>791</v>
          </cell>
          <cell r="G7721">
            <v>1296250.1599999999</v>
          </cell>
          <cell r="Q7721">
            <v>10</v>
          </cell>
          <cell r="AJ7721">
            <v>30003</v>
          </cell>
        </row>
        <row r="7722">
          <cell r="B7722">
            <v>791</v>
          </cell>
          <cell r="G7722">
            <v>1145069.01</v>
          </cell>
          <cell r="Q7722">
            <v>5</v>
          </cell>
          <cell r="AJ7722">
            <v>30003</v>
          </cell>
        </row>
        <row r="7723">
          <cell r="B7723">
            <v>791</v>
          </cell>
          <cell r="G7723">
            <v>603293.68000000005</v>
          </cell>
          <cell r="Q7723">
            <v>5</v>
          </cell>
          <cell r="AJ7723">
            <v>30003</v>
          </cell>
        </row>
        <row r="7724">
          <cell r="B7724">
            <v>791</v>
          </cell>
          <cell r="G7724">
            <v>8297.2900000000009</v>
          </cell>
          <cell r="Q7724">
            <v>2</v>
          </cell>
          <cell r="AJ7724">
            <v>1940</v>
          </cell>
        </row>
        <row r="7725">
          <cell r="B7725">
            <v>791</v>
          </cell>
          <cell r="G7725">
            <v>31788.9</v>
          </cell>
          <cell r="Q7725">
            <v>7</v>
          </cell>
          <cell r="AJ7725">
            <v>50165</v>
          </cell>
        </row>
        <row r="7726">
          <cell r="B7726">
            <v>791</v>
          </cell>
          <cell r="G7726">
            <v>1343235.29</v>
          </cell>
          <cell r="Q7726">
            <v>10</v>
          </cell>
          <cell r="AJ7726">
            <v>30003</v>
          </cell>
        </row>
        <row r="7727">
          <cell r="B7727">
            <v>791</v>
          </cell>
          <cell r="G7727">
            <v>37.18</v>
          </cell>
          <cell r="Q7727">
            <v>7</v>
          </cell>
          <cell r="AJ7727">
            <v>50141</v>
          </cell>
        </row>
        <row r="7728">
          <cell r="B7728">
            <v>791</v>
          </cell>
          <cell r="G7728">
            <v>24543.58</v>
          </cell>
          <cell r="Q7728">
            <v>2</v>
          </cell>
          <cell r="AJ7728">
            <v>1328</v>
          </cell>
        </row>
        <row r="7729">
          <cell r="B7729">
            <v>791</v>
          </cell>
          <cell r="G7729">
            <v>291450.23</v>
          </cell>
          <cell r="Q7729">
            <v>1</v>
          </cell>
          <cell r="AJ7729">
            <v>1581</v>
          </cell>
        </row>
        <row r="7730">
          <cell r="B7730">
            <v>791</v>
          </cell>
          <cell r="G7730">
            <v>15042.29</v>
          </cell>
          <cell r="Q7730">
            <v>1</v>
          </cell>
          <cell r="AJ7730">
            <v>323</v>
          </cell>
        </row>
        <row r="7731">
          <cell r="B7731">
            <v>791</v>
          </cell>
          <cell r="G7731">
            <v>1246004.76</v>
          </cell>
          <cell r="Q7731">
            <v>1</v>
          </cell>
          <cell r="AJ7731">
            <v>1609</v>
          </cell>
        </row>
        <row r="7732">
          <cell r="B7732">
            <v>791</v>
          </cell>
          <cell r="G7732">
            <v>8346285.6399999997</v>
          </cell>
          <cell r="Q7732">
            <v>1</v>
          </cell>
          <cell r="AJ7732">
            <v>70117</v>
          </cell>
        </row>
        <row r="7733">
          <cell r="B7733">
            <v>791</v>
          </cell>
          <cell r="G7733">
            <v>5743413.5499999998</v>
          </cell>
          <cell r="Q7733">
            <v>6</v>
          </cell>
          <cell r="AJ7733">
            <v>2</v>
          </cell>
        </row>
        <row r="7734">
          <cell r="B7734">
            <v>791</v>
          </cell>
          <cell r="G7734">
            <v>336255.92</v>
          </cell>
          <cell r="Q7734">
            <v>1</v>
          </cell>
          <cell r="AJ7734">
            <v>265</v>
          </cell>
        </row>
        <row r="7735">
          <cell r="B7735">
            <v>791</v>
          </cell>
          <cell r="G7735">
            <v>600002.89</v>
          </cell>
          <cell r="Q7735">
            <v>1</v>
          </cell>
          <cell r="AJ7735">
            <v>103</v>
          </cell>
        </row>
        <row r="7736">
          <cell r="B7736">
            <v>791</v>
          </cell>
          <cell r="G7736">
            <v>251560</v>
          </cell>
          <cell r="Q7736">
            <v>1</v>
          </cell>
          <cell r="AJ7736">
            <v>258</v>
          </cell>
        </row>
        <row r="7737">
          <cell r="B7737">
            <v>791</v>
          </cell>
          <cell r="G7737">
            <v>661107.76</v>
          </cell>
          <cell r="Q7737">
            <v>1</v>
          </cell>
          <cell r="AJ7737">
            <v>226</v>
          </cell>
        </row>
        <row r="7738">
          <cell r="B7738">
            <v>791</v>
          </cell>
          <cell r="G7738">
            <v>669161</v>
          </cell>
          <cell r="Q7738">
            <v>1</v>
          </cell>
          <cell r="AJ7738">
            <v>1608</v>
          </cell>
        </row>
        <row r="7739">
          <cell r="B7739">
            <v>791</v>
          </cell>
          <cell r="G7739">
            <v>960130.74</v>
          </cell>
          <cell r="Q7739">
            <v>1</v>
          </cell>
          <cell r="AJ7739">
            <v>90917</v>
          </cell>
        </row>
        <row r="7740">
          <cell r="B7740">
            <v>791</v>
          </cell>
          <cell r="G7740">
            <v>8117.14</v>
          </cell>
          <cell r="Q7740">
            <v>1</v>
          </cell>
          <cell r="AJ7740">
            <v>91054</v>
          </cell>
        </row>
        <row r="7741">
          <cell r="B7741">
            <v>791</v>
          </cell>
          <cell r="G7741">
            <v>348033.31</v>
          </cell>
          <cell r="Q7741">
            <v>2</v>
          </cell>
          <cell r="AJ7741">
            <v>1363</v>
          </cell>
        </row>
        <row r="7742">
          <cell r="B7742">
            <v>791</v>
          </cell>
          <cell r="G7742">
            <v>713152.32</v>
          </cell>
          <cell r="Q7742">
            <v>6</v>
          </cell>
          <cell r="AJ7742">
            <v>2</v>
          </cell>
        </row>
        <row r="7743">
          <cell r="B7743">
            <v>791</v>
          </cell>
          <cell r="G7743">
            <v>479381.21</v>
          </cell>
          <cell r="Q7743">
            <v>1</v>
          </cell>
          <cell r="AJ7743">
            <v>373</v>
          </cell>
        </row>
        <row r="7744">
          <cell r="B7744">
            <v>791</v>
          </cell>
          <cell r="G7744">
            <v>479270.62</v>
          </cell>
          <cell r="Q7744">
            <v>1</v>
          </cell>
          <cell r="AJ7744">
            <v>232</v>
          </cell>
        </row>
        <row r="7745">
          <cell r="B7745">
            <v>791</v>
          </cell>
          <cell r="G7745">
            <v>634392.4</v>
          </cell>
          <cell r="Q7745">
            <v>1</v>
          </cell>
          <cell r="AJ7745">
            <v>256</v>
          </cell>
        </row>
        <row r="7746">
          <cell r="B7746">
            <v>791</v>
          </cell>
          <cell r="G7746">
            <v>2877.1</v>
          </cell>
          <cell r="Q7746">
            <v>1</v>
          </cell>
          <cell r="AJ7746">
            <v>1581</v>
          </cell>
        </row>
        <row r="7747">
          <cell r="B7747">
            <v>791</v>
          </cell>
          <cell r="G7747">
            <v>608639.31000000006</v>
          </cell>
          <cell r="Q7747">
            <v>1</v>
          </cell>
          <cell r="AJ7747">
            <v>161</v>
          </cell>
        </row>
        <row r="7748">
          <cell r="B7748">
            <v>791</v>
          </cell>
          <cell r="G7748">
            <v>190470.72</v>
          </cell>
          <cell r="Q7748">
            <v>1</v>
          </cell>
          <cell r="AJ7748">
            <v>1671</v>
          </cell>
        </row>
        <row r="7749">
          <cell r="B7749">
            <v>791</v>
          </cell>
          <cell r="G7749">
            <v>829420.76</v>
          </cell>
          <cell r="Q7749">
            <v>1</v>
          </cell>
          <cell r="AJ7749">
            <v>445</v>
          </cell>
        </row>
        <row r="7750">
          <cell r="B7750">
            <v>791</v>
          </cell>
          <cell r="G7750">
            <v>421281.63</v>
          </cell>
          <cell r="Q7750">
            <v>1</v>
          </cell>
          <cell r="AJ7750">
            <v>313</v>
          </cell>
        </row>
        <row r="7751">
          <cell r="B7751">
            <v>791</v>
          </cell>
          <cell r="G7751">
            <v>88622.97</v>
          </cell>
          <cell r="Q7751">
            <v>2</v>
          </cell>
          <cell r="AJ7751">
            <v>585</v>
          </cell>
        </row>
        <row r="7752">
          <cell r="B7752">
            <v>791</v>
          </cell>
          <cell r="G7752">
            <v>412092.47</v>
          </cell>
          <cell r="Q7752">
            <v>2</v>
          </cell>
          <cell r="AJ7752">
            <v>1666</v>
          </cell>
        </row>
        <row r="7753">
          <cell r="B7753">
            <v>791</v>
          </cell>
          <cell r="G7753">
            <v>25297.72</v>
          </cell>
          <cell r="Q7753">
            <v>1</v>
          </cell>
          <cell r="AJ7753">
            <v>70117</v>
          </cell>
        </row>
        <row r="7754">
          <cell r="B7754">
            <v>791</v>
          </cell>
          <cell r="G7754">
            <v>5527.19</v>
          </cell>
          <cell r="Q7754">
            <v>1</v>
          </cell>
          <cell r="AJ7754">
            <v>161</v>
          </cell>
        </row>
        <row r="7755">
          <cell r="B7755">
            <v>791</v>
          </cell>
          <cell r="G7755">
            <v>1380567.49</v>
          </cell>
          <cell r="Q7755">
            <v>6</v>
          </cell>
          <cell r="AJ7755">
            <v>2</v>
          </cell>
        </row>
        <row r="7756">
          <cell r="B7756">
            <v>791</v>
          </cell>
          <cell r="G7756">
            <v>1908147.8</v>
          </cell>
          <cell r="Q7756">
            <v>1</v>
          </cell>
          <cell r="AJ7756">
            <v>230</v>
          </cell>
        </row>
        <row r="7757">
          <cell r="B7757">
            <v>791</v>
          </cell>
          <cell r="G7757">
            <v>365841.34</v>
          </cell>
          <cell r="Q7757">
            <v>2</v>
          </cell>
          <cell r="AJ7757">
            <v>1300</v>
          </cell>
        </row>
        <row r="7758">
          <cell r="B7758">
            <v>791</v>
          </cell>
          <cell r="G7758">
            <v>409021.5</v>
          </cell>
          <cell r="Q7758">
            <v>1</v>
          </cell>
          <cell r="AJ7758">
            <v>209</v>
          </cell>
        </row>
        <row r="7759">
          <cell r="B7759">
            <v>791</v>
          </cell>
          <cell r="G7759">
            <v>2686098.87</v>
          </cell>
          <cell r="Q7759">
            <v>1</v>
          </cell>
          <cell r="AJ7759">
            <v>281</v>
          </cell>
        </row>
        <row r="7760">
          <cell r="B7760">
            <v>791</v>
          </cell>
          <cell r="G7760">
            <v>67755.95</v>
          </cell>
          <cell r="Q7760">
            <v>2</v>
          </cell>
          <cell r="AJ7760">
            <v>1514</v>
          </cell>
        </row>
        <row r="7761">
          <cell r="B7761">
            <v>791</v>
          </cell>
          <cell r="G7761">
            <v>654325.28</v>
          </cell>
          <cell r="Q7761">
            <v>2</v>
          </cell>
          <cell r="AJ7761">
            <v>1420</v>
          </cell>
        </row>
        <row r="7762">
          <cell r="B7762">
            <v>791</v>
          </cell>
          <cell r="G7762">
            <v>1387477.29</v>
          </cell>
          <cell r="Q7762">
            <v>1</v>
          </cell>
          <cell r="AJ7762">
            <v>90018</v>
          </cell>
        </row>
        <row r="7763">
          <cell r="B7763">
            <v>791</v>
          </cell>
          <cell r="G7763">
            <v>11028.12</v>
          </cell>
          <cell r="Q7763">
            <v>1</v>
          </cell>
          <cell r="AJ7763">
            <v>209</v>
          </cell>
        </row>
        <row r="7764">
          <cell r="B7764">
            <v>791</v>
          </cell>
          <cell r="G7764">
            <v>596132.22</v>
          </cell>
          <cell r="Q7764">
            <v>1</v>
          </cell>
          <cell r="AJ7764">
            <v>273</v>
          </cell>
        </row>
        <row r="7765">
          <cell r="B7765">
            <v>791</v>
          </cell>
          <cell r="G7765">
            <v>7873.64</v>
          </cell>
          <cell r="Q7765">
            <v>1</v>
          </cell>
          <cell r="AJ7765">
            <v>445</v>
          </cell>
        </row>
        <row r="7766">
          <cell r="B7766">
            <v>791</v>
          </cell>
          <cell r="G7766">
            <v>584200</v>
          </cell>
          <cell r="Q7766">
            <v>1</v>
          </cell>
          <cell r="AJ7766">
            <v>1618</v>
          </cell>
        </row>
        <row r="7767">
          <cell r="B7767">
            <v>791</v>
          </cell>
          <cell r="G7767">
            <v>7051942.29</v>
          </cell>
          <cell r="Q7767">
            <v>3</v>
          </cell>
          <cell r="AJ7767">
            <v>926</v>
          </cell>
        </row>
        <row r="7768">
          <cell r="B7768">
            <v>791</v>
          </cell>
          <cell r="G7768">
            <v>635834.22</v>
          </cell>
          <cell r="Q7768">
            <v>1</v>
          </cell>
          <cell r="AJ7768">
            <v>91054</v>
          </cell>
        </row>
        <row r="7769">
          <cell r="B7769">
            <v>791</v>
          </cell>
          <cell r="G7769">
            <v>12006.78</v>
          </cell>
          <cell r="Q7769">
            <v>1</v>
          </cell>
          <cell r="AJ7769">
            <v>1633</v>
          </cell>
        </row>
        <row r="7770">
          <cell r="B7770">
            <v>791</v>
          </cell>
          <cell r="G7770">
            <v>545542.25</v>
          </cell>
          <cell r="Q7770">
            <v>2</v>
          </cell>
          <cell r="AJ7770">
            <v>1150</v>
          </cell>
        </row>
        <row r="7771">
          <cell r="B7771">
            <v>791</v>
          </cell>
          <cell r="G7771">
            <v>2891694</v>
          </cell>
          <cell r="Q7771">
            <v>1</v>
          </cell>
          <cell r="AJ7771">
            <v>273</v>
          </cell>
        </row>
        <row r="7772">
          <cell r="B7772">
            <v>791</v>
          </cell>
          <cell r="G7772">
            <v>2194745.96</v>
          </cell>
          <cell r="Q7772">
            <v>1</v>
          </cell>
          <cell r="AJ7772">
            <v>224</v>
          </cell>
        </row>
        <row r="7773">
          <cell r="B7773">
            <v>791</v>
          </cell>
          <cell r="G7773">
            <v>1204352.7</v>
          </cell>
          <cell r="Q7773">
            <v>1</v>
          </cell>
          <cell r="AJ7773">
            <v>1633</v>
          </cell>
        </row>
        <row r="7774">
          <cell r="B7774">
            <v>791</v>
          </cell>
          <cell r="G7774">
            <v>6327.43</v>
          </cell>
          <cell r="Q7774">
            <v>1</v>
          </cell>
          <cell r="AJ7774">
            <v>226</v>
          </cell>
        </row>
        <row r="7775">
          <cell r="B7775">
            <v>791</v>
          </cell>
          <cell r="G7775">
            <v>853416.6</v>
          </cell>
          <cell r="Q7775">
            <v>1</v>
          </cell>
          <cell r="AJ7775">
            <v>1614</v>
          </cell>
        </row>
        <row r="7776">
          <cell r="B7776">
            <v>791</v>
          </cell>
          <cell r="G7776">
            <v>2791206</v>
          </cell>
          <cell r="Q7776">
            <v>1</v>
          </cell>
          <cell r="AJ7776">
            <v>695</v>
          </cell>
        </row>
        <row r="7777">
          <cell r="B7777">
            <v>791</v>
          </cell>
          <cell r="G7777">
            <v>53810.28</v>
          </cell>
          <cell r="Q7777">
            <v>1</v>
          </cell>
          <cell r="AJ7777">
            <v>686</v>
          </cell>
        </row>
        <row r="7778">
          <cell r="B7778">
            <v>791</v>
          </cell>
          <cell r="G7778">
            <v>1256560.8</v>
          </cell>
          <cell r="Q7778">
            <v>1</v>
          </cell>
          <cell r="AJ7778">
            <v>739</v>
          </cell>
        </row>
        <row r="7779">
          <cell r="B7779">
            <v>791</v>
          </cell>
          <cell r="G7779">
            <v>78606.42</v>
          </cell>
          <cell r="Q7779">
            <v>1</v>
          </cell>
          <cell r="AJ7779">
            <v>2240</v>
          </cell>
        </row>
        <row r="7780">
          <cell r="B7780">
            <v>791</v>
          </cell>
          <cell r="G7780">
            <v>575854.49</v>
          </cell>
          <cell r="Q7780">
            <v>2</v>
          </cell>
          <cell r="AJ7780">
            <v>767</v>
          </cell>
        </row>
        <row r="7781">
          <cell r="B7781">
            <v>791</v>
          </cell>
          <cell r="G7781">
            <v>1938055.2</v>
          </cell>
          <cell r="Q7781">
            <v>1</v>
          </cell>
          <cell r="AJ7781">
            <v>720</v>
          </cell>
        </row>
        <row r="7782">
          <cell r="B7782">
            <v>791</v>
          </cell>
          <cell r="G7782">
            <v>2301598.2000000002</v>
          </cell>
          <cell r="Q7782">
            <v>1</v>
          </cell>
          <cell r="AJ7782">
            <v>323</v>
          </cell>
        </row>
        <row r="7783">
          <cell r="B7783">
            <v>791</v>
          </cell>
          <cell r="G7783">
            <v>16975.78</v>
          </cell>
          <cell r="Q7783">
            <v>2</v>
          </cell>
          <cell r="AJ7783">
            <v>1327</v>
          </cell>
        </row>
        <row r="7784">
          <cell r="B7784">
            <v>791</v>
          </cell>
          <cell r="G7784">
            <v>4129.7700000000004</v>
          </cell>
          <cell r="Q7784">
            <v>1</v>
          </cell>
          <cell r="AJ7784">
            <v>715</v>
          </cell>
        </row>
        <row r="7785">
          <cell r="B7785">
            <v>791</v>
          </cell>
          <cell r="G7785">
            <v>346168.12</v>
          </cell>
          <cell r="Q7785">
            <v>1</v>
          </cell>
          <cell r="AJ7785">
            <v>715</v>
          </cell>
        </row>
        <row r="7786">
          <cell r="B7786">
            <v>791</v>
          </cell>
          <cell r="G7786">
            <v>8356329.7800000003</v>
          </cell>
          <cell r="Q7786">
            <v>1</v>
          </cell>
          <cell r="AJ7786">
            <v>70118</v>
          </cell>
        </row>
        <row r="7787">
          <cell r="B7787">
            <v>791</v>
          </cell>
          <cell r="G7787">
            <v>13025.82</v>
          </cell>
          <cell r="Q7787">
            <v>6</v>
          </cell>
          <cell r="AJ7787">
            <v>2</v>
          </cell>
        </row>
        <row r="7788">
          <cell r="B7788">
            <v>791</v>
          </cell>
          <cell r="G7788">
            <v>923442</v>
          </cell>
          <cell r="Q7788">
            <v>1</v>
          </cell>
          <cell r="AJ7788">
            <v>746</v>
          </cell>
        </row>
        <row r="7789">
          <cell r="B7789">
            <v>791</v>
          </cell>
          <cell r="G7789">
            <v>1468647</v>
          </cell>
          <cell r="Q7789">
            <v>1</v>
          </cell>
          <cell r="AJ7789">
            <v>2250</v>
          </cell>
        </row>
        <row r="7790">
          <cell r="B7790">
            <v>791</v>
          </cell>
          <cell r="G7790">
            <v>941058.05</v>
          </cell>
          <cell r="Q7790">
            <v>2</v>
          </cell>
          <cell r="AJ7790">
            <v>224</v>
          </cell>
        </row>
        <row r="7791">
          <cell r="B7791">
            <v>791</v>
          </cell>
          <cell r="G7791">
            <v>26428.97</v>
          </cell>
          <cell r="Q7791">
            <v>1</v>
          </cell>
          <cell r="AJ7791">
            <v>691</v>
          </cell>
        </row>
        <row r="7792">
          <cell r="B7792">
            <v>791</v>
          </cell>
          <cell r="G7792">
            <v>243807</v>
          </cell>
          <cell r="Q7792">
            <v>1</v>
          </cell>
          <cell r="AJ7792">
            <v>1328</v>
          </cell>
        </row>
        <row r="7793">
          <cell r="B7793">
            <v>791</v>
          </cell>
          <cell r="G7793">
            <v>816815.08</v>
          </cell>
          <cell r="Q7793">
            <v>1</v>
          </cell>
          <cell r="AJ7793">
            <v>90626</v>
          </cell>
        </row>
        <row r="7794">
          <cell r="B7794">
            <v>791</v>
          </cell>
          <cell r="G7794">
            <v>2217818.84</v>
          </cell>
          <cell r="Q7794">
            <v>3</v>
          </cell>
          <cell r="AJ7794">
            <v>954</v>
          </cell>
        </row>
        <row r="7795">
          <cell r="B7795">
            <v>791</v>
          </cell>
          <cell r="G7795">
            <v>82265.100000000006</v>
          </cell>
          <cell r="Q7795">
            <v>2</v>
          </cell>
          <cell r="AJ7795">
            <v>585</v>
          </cell>
        </row>
        <row r="7796">
          <cell r="B7796">
            <v>791</v>
          </cell>
          <cell r="G7796">
            <v>1246533.8999999999</v>
          </cell>
          <cell r="Q7796">
            <v>1</v>
          </cell>
          <cell r="AJ7796">
            <v>90558</v>
          </cell>
        </row>
        <row r="7797">
          <cell r="B7797">
            <v>791</v>
          </cell>
          <cell r="G7797">
            <v>3336.79</v>
          </cell>
          <cell r="Q7797">
            <v>1</v>
          </cell>
          <cell r="AJ7797">
            <v>90558</v>
          </cell>
        </row>
        <row r="7798">
          <cell r="B7798">
            <v>791</v>
          </cell>
          <cell r="G7798">
            <v>2659370.84</v>
          </cell>
          <cell r="Q7798">
            <v>1</v>
          </cell>
          <cell r="AJ7798">
            <v>691</v>
          </cell>
        </row>
        <row r="7799">
          <cell r="B7799">
            <v>791</v>
          </cell>
          <cell r="G7799">
            <v>12754.23</v>
          </cell>
          <cell r="Q7799">
            <v>1</v>
          </cell>
          <cell r="AJ7799">
            <v>70118</v>
          </cell>
        </row>
        <row r="7800">
          <cell r="B7800">
            <v>791</v>
          </cell>
          <cell r="G7800">
            <v>2753148.96</v>
          </cell>
          <cell r="Q7800">
            <v>1</v>
          </cell>
          <cell r="AJ7800">
            <v>90142</v>
          </cell>
        </row>
        <row r="7801">
          <cell r="B7801">
            <v>791</v>
          </cell>
          <cell r="G7801">
            <v>1128429.31</v>
          </cell>
          <cell r="Q7801">
            <v>1</v>
          </cell>
          <cell r="AJ7801">
            <v>90441</v>
          </cell>
        </row>
        <row r="7802">
          <cell r="B7802">
            <v>791</v>
          </cell>
          <cell r="G7802">
            <v>1227850</v>
          </cell>
          <cell r="Q7802">
            <v>1</v>
          </cell>
          <cell r="AJ7802">
            <v>2028</v>
          </cell>
        </row>
        <row r="7803">
          <cell r="B7803">
            <v>791</v>
          </cell>
          <cell r="G7803">
            <v>911753.02</v>
          </cell>
          <cell r="Q7803">
            <v>1</v>
          </cell>
          <cell r="AJ7803">
            <v>90069</v>
          </cell>
        </row>
        <row r="7804">
          <cell r="B7804">
            <v>791</v>
          </cell>
          <cell r="G7804">
            <v>363411</v>
          </cell>
          <cell r="Q7804">
            <v>1</v>
          </cell>
          <cell r="AJ7804">
            <v>1060</v>
          </cell>
        </row>
        <row r="7805">
          <cell r="B7805">
            <v>791</v>
          </cell>
          <cell r="G7805">
            <v>1359892</v>
          </cell>
          <cell r="Q7805">
            <v>1</v>
          </cell>
          <cell r="AJ7805">
            <v>1054</v>
          </cell>
        </row>
        <row r="7806">
          <cell r="B7806">
            <v>791</v>
          </cell>
          <cell r="G7806">
            <v>1584274.56</v>
          </cell>
          <cell r="Q7806">
            <v>1</v>
          </cell>
          <cell r="AJ7806">
            <v>90518</v>
          </cell>
        </row>
        <row r="7807">
          <cell r="B7807">
            <v>791</v>
          </cell>
          <cell r="G7807">
            <v>1097510.3999999999</v>
          </cell>
          <cell r="Q7807">
            <v>1</v>
          </cell>
          <cell r="AJ7807">
            <v>2110</v>
          </cell>
        </row>
        <row r="7808">
          <cell r="B7808">
            <v>791</v>
          </cell>
          <cell r="G7808">
            <v>1574205.29</v>
          </cell>
          <cell r="Q7808">
            <v>1</v>
          </cell>
          <cell r="AJ7808">
            <v>90319</v>
          </cell>
        </row>
        <row r="7809">
          <cell r="B7809">
            <v>791</v>
          </cell>
          <cell r="G7809">
            <v>1476163.59</v>
          </cell>
          <cell r="Q7809">
            <v>1</v>
          </cell>
          <cell r="AJ7809">
            <v>90499</v>
          </cell>
        </row>
        <row r="7810">
          <cell r="B7810">
            <v>791</v>
          </cell>
          <cell r="G7810">
            <v>114700.05</v>
          </cell>
          <cell r="Q7810">
            <v>1</v>
          </cell>
          <cell r="AJ7810">
            <v>1212</v>
          </cell>
        </row>
        <row r="7811">
          <cell r="B7811">
            <v>791</v>
          </cell>
          <cell r="G7811">
            <v>948699.4</v>
          </cell>
          <cell r="Q7811">
            <v>1</v>
          </cell>
          <cell r="AJ7811">
            <v>2095</v>
          </cell>
        </row>
        <row r="7812">
          <cell r="B7812">
            <v>791</v>
          </cell>
          <cell r="G7812">
            <v>1945827.37</v>
          </cell>
          <cell r="Q7812">
            <v>1</v>
          </cell>
          <cell r="AJ7812">
            <v>1327</v>
          </cell>
        </row>
        <row r="7813">
          <cell r="B7813">
            <v>791</v>
          </cell>
          <cell r="G7813">
            <v>744819</v>
          </cell>
          <cell r="Q7813">
            <v>1</v>
          </cell>
          <cell r="AJ7813">
            <v>2177</v>
          </cell>
        </row>
        <row r="7814">
          <cell r="B7814">
            <v>791</v>
          </cell>
          <cell r="G7814">
            <v>758937.76</v>
          </cell>
          <cell r="Q7814">
            <v>1</v>
          </cell>
          <cell r="AJ7814">
            <v>777</v>
          </cell>
        </row>
        <row r="7815">
          <cell r="B7815">
            <v>791</v>
          </cell>
          <cell r="G7815">
            <v>536436.6</v>
          </cell>
          <cell r="Q7815">
            <v>1</v>
          </cell>
          <cell r="AJ7815">
            <v>1110</v>
          </cell>
        </row>
        <row r="7816">
          <cell r="B7816">
            <v>791</v>
          </cell>
          <cell r="G7816">
            <v>591768.30000000005</v>
          </cell>
          <cell r="Q7816">
            <v>2</v>
          </cell>
          <cell r="AJ7816">
            <v>585</v>
          </cell>
        </row>
        <row r="7817">
          <cell r="B7817">
            <v>791</v>
          </cell>
          <cell r="G7817">
            <v>5582.76</v>
          </cell>
          <cell r="Q7817">
            <v>1</v>
          </cell>
          <cell r="AJ7817">
            <v>90518</v>
          </cell>
        </row>
        <row r="7818">
          <cell r="B7818">
            <v>791</v>
          </cell>
          <cell r="G7818">
            <v>2237770.0099999998</v>
          </cell>
          <cell r="Q7818">
            <v>1</v>
          </cell>
          <cell r="AJ7818">
            <v>767</v>
          </cell>
        </row>
        <row r="7819">
          <cell r="B7819">
            <v>791</v>
          </cell>
          <cell r="G7819">
            <v>2255875.9</v>
          </cell>
          <cell r="Q7819">
            <v>1</v>
          </cell>
          <cell r="AJ7819">
            <v>90250</v>
          </cell>
        </row>
        <row r="7820">
          <cell r="B7820">
            <v>791</v>
          </cell>
          <cell r="G7820">
            <v>5136.3900000000003</v>
          </cell>
          <cell r="Q7820">
            <v>1</v>
          </cell>
          <cell r="AJ7820">
            <v>763</v>
          </cell>
        </row>
        <row r="7821">
          <cell r="B7821">
            <v>791</v>
          </cell>
          <cell r="G7821">
            <v>324617.59999999998</v>
          </cell>
          <cell r="Q7821">
            <v>1</v>
          </cell>
          <cell r="AJ7821">
            <v>763</v>
          </cell>
        </row>
        <row r="7822">
          <cell r="B7822">
            <v>791</v>
          </cell>
          <cell r="G7822">
            <v>599057.94999999995</v>
          </cell>
          <cell r="Q7822">
            <v>1</v>
          </cell>
          <cell r="AJ7822">
            <v>629</v>
          </cell>
        </row>
        <row r="7823">
          <cell r="B7823">
            <v>791</v>
          </cell>
          <cell r="G7823">
            <v>3092250</v>
          </cell>
          <cell r="Q7823">
            <v>1</v>
          </cell>
          <cell r="AJ7823">
            <v>1040</v>
          </cell>
        </row>
        <row r="7824">
          <cell r="B7824">
            <v>791</v>
          </cell>
          <cell r="G7824">
            <v>582538.1</v>
          </cell>
          <cell r="Q7824">
            <v>1</v>
          </cell>
          <cell r="AJ7824">
            <v>2177</v>
          </cell>
        </row>
        <row r="7825">
          <cell r="B7825">
            <v>791</v>
          </cell>
          <cell r="G7825">
            <v>3871064.69</v>
          </cell>
          <cell r="Q7825">
            <v>1</v>
          </cell>
          <cell r="AJ7825">
            <v>629</v>
          </cell>
        </row>
        <row r="7826">
          <cell r="B7826">
            <v>791</v>
          </cell>
          <cell r="G7826">
            <v>882210.9</v>
          </cell>
          <cell r="Q7826">
            <v>1</v>
          </cell>
          <cell r="AJ7826">
            <v>1514</v>
          </cell>
        </row>
        <row r="7827">
          <cell r="B7827">
            <v>791</v>
          </cell>
          <cell r="G7827">
            <v>9076.98</v>
          </cell>
          <cell r="Q7827">
            <v>1</v>
          </cell>
          <cell r="AJ7827">
            <v>90513</v>
          </cell>
        </row>
        <row r="7828">
          <cell r="B7828">
            <v>791</v>
          </cell>
          <cell r="G7828">
            <v>727635</v>
          </cell>
          <cell r="Q7828">
            <v>1</v>
          </cell>
          <cell r="AJ7828">
            <v>1450</v>
          </cell>
        </row>
        <row r="7829">
          <cell r="B7829">
            <v>791</v>
          </cell>
          <cell r="G7829">
            <v>480786</v>
          </cell>
          <cell r="Q7829">
            <v>1</v>
          </cell>
          <cell r="AJ7829">
            <v>627</v>
          </cell>
        </row>
        <row r="7830">
          <cell r="B7830">
            <v>791</v>
          </cell>
          <cell r="G7830">
            <v>1247330.81</v>
          </cell>
          <cell r="Q7830">
            <v>1</v>
          </cell>
          <cell r="AJ7830">
            <v>585</v>
          </cell>
        </row>
        <row r="7831">
          <cell r="B7831">
            <v>791</v>
          </cell>
          <cell r="G7831">
            <v>369246.11</v>
          </cell>
          <cell r="Q7831">
            <v>1</v>
          </cell>
          <cell r="AJ7831">
            <v>2028</v>
          </cell>
        </row>
        <row r="7832">
          <cell r="B7832">
            <v>791</v>
          </cell>
          <cell r="G7832">
            <v>2776363.2</v>
          </cell>
          <cell r="Q7832">
            <v>1</v>
          </cell>
          <cell r="AJ7832">
            <v>593</v>
          </cell>
        </row>
        <row r="7833">
          <cell r="B7833">
            <v>791</v>
          </cell>
          <cell r="G7833">
            <v>529822.4</v>
          </cell>
          <cell r="Q7833">
            <v>1</v>
          </cell>
          <cell r="AJ7833">
            <v>1363</v>
          </cell>
        </row>
        <row r="7834">
          <cell r="B7834">
            <v>791</v>
          </cell>
          <cell r="G7834">
            <v>7548.99</v>
          </cell>
          <cell r="Q7834">
            <v>1</v>
          </cell>
          <cell r="AJ7834">
            <v>1363</v>
          </cell>
        </row>
        <row r="7835">
          <cell r="B7835">
            <v>791</v>
          </cell>
          <cell r="G7835">
            <v>633951.9</v>
          </cell>
          <cell r="Q7835">
            <v>1</v>
          </cell>
          <cell r="AJ7835">
            <v>576</v>
          </cell>
        </row>
        <row r="7836">
          <cell r="B7836">
            <v>791</v>
          </cell>
          <cell r="G7836">
            <v>5990057.8799999999</v>
          </cell>
          <cell r="Q7836">
            <v>1</v>
          </cell>
          <cell r="AJ7836">
            <v>604</v>
          </cell>
        </row>
        <row r="7837">
          <cell r="B7837">
            <v>791</v>
          </cell>
          <cell r="G7837">
            <v>234.68</v>
          </cell>
          <cell r="Q7837">
            <v>1</v>
          </cell>
          <cell r="AJ7837">
            <v>90247</v>
          </cell>
        </row>
        <row r="7838">
          <cell r="B7838">
            <v>791</v>
          </cell>
          <cell r="G7838">
            <v>1198184.1599999999</v>
          </cell>
          <cell r="Q7838">
            <v>1</v>
          </cell>
          <cell r="AJ7838">
            <v>2066</v>
          </cell>
        </row>
        <row r="7839">
          <cell r="B7839">
            <v>791</v>
          </cell>
          <cell r="G7839">
            <v>793147.56</v>
          </cell>
          <cell r="Q7839">
            <v>1</v>
          </cell>
          <cell r="AJ7839">
            <v>50095</v>
          </cell>
        </row>
        <row r="7840">
          <cell r="B7840">
            <v>791</v>
          </cell>
          <cell r="G7840">
            <v>546799.15</v>
          </cell>
          <cell r="Q7840">
            <v>1</v>
          </cell>
          <cell r="AJ7840">
            <v>1300</v>
          </cell>
        </row>
        <row r="7841">
          <cell r="B7841">
            <v>791</v>
          </cell>
          <cell r="G7841">
            <v>6852415.4699999997</v>
          </cell>
          <cell r="Q7841">
            <v>3</v>
          </cell>
          <cell r="AJ7841">
            <v>954</v>
          </cell>
        </row>
        <row r="7842">
          <cell r="B7842">
            <v>791</v>
          </cell>
          <cell r="G7842">
            <v>109949.84</v>
          </cell>
          <cell r="Q7842">
            <v>1</v>
          </cell>
          <cell r="AJ7842">
            <v>1331</v>
          </cell>
        </row>
        <row r="7843">
          <cell r="B7843">
            <v>791</v>
          </cell>
          <cell r="G7843">
            <v>672907.31</v>
          </cell>
          <cell r="Q7843">
            <v>1</v>
          </cell>
          <cell r="AJ7843">
            <v>90530</v>
          </cell>
        </row>
        <row r="7844">
          <cell r="B7844">
            <v>791</v>
          </cell>
          <cell r="G7844">
            <v>2543463.5699999998</v>
          </cell>
          <cell r="Q7844">
            <v>1</v>
          </cell>
          <cell r="AJ7844">
            <v>90247</v>
          </cell>
        </row>
        <row r="7845">
          <cell r="B7845">
            <v>791</v>
          </cell>
          <cell r="G7845">
            <v>1088736.6000000001</v>
          </cell>
          <cell r="Q7845">
            <v>1</v>
          </cell>
          <cell r="AJ7845">
            <v>612</v>
          </cell>
        </row>
        <row r="7846">
          <cell r="B7846">
            <v>791</v>
          </cell>
          <cell r="G7846">
            <v>21597.49</v>
          </cell>
          <cell r="Q7846">
            <v>1</v>
          </cell>
          <cell r="AJ7846">
            <v>566</v>
          </cell>
        </row>
        <row r="7847">
          <cell r="B7847">
            <v>791</v>
          </cell>
          <cell r="G7847">
            <v>2170650.2000000002</v>
          </cell>
          <cell r="Q7847">
            <v>1</v>
          </cell>
          <cell r="AJ7847">
            <v>90513</v>
          </cell>
        </row>
        <row r="7848">
          <cell r="B7848">
            <v>791</v>
          </cell>
          <cell r="G7848">
            <v>1046986.28</v>
          </cell>
          <cell r="Q7848">
            <v>3</v>
          </cell>
          <cell r="AJ7848">
            <v>926</v>
          </cell>
        </row>
        <row r="7849">
          <cell r="B7849">
            <v>791</v>
          </cell>
          <cell r="G7849">
            <v>2257004.4</v>
          </cell>
          <cell r="Q7849">
            <v>1</v>
          </cell>
          <cell r="AJ7849">
            <v>1420</v>
          </cell>
        </row>
        <row r="7850">
          <cell r="B7850">
            <v>791</v>
          </cell>
          <cell r="G7850">
            <v>1669722</v>
          </cell>
          <cell r="Q7850">
            <v>1</v>
          </cell>
          <cell r="AJ7850">
            <v>566</v>
          </cell>
        </row>
        <row r="7851">
          <cell r="B7851">
            <v>791</v>
          </cell>
          <cell r="G7851">
            <v>5923512.4800000004</v>
          </cell>
          <cell r="Q7851">
            <v>1</v>
          </cell>
          <cell r="AJ7851">
            <v>662</v>
          </cell>
        </row>
        <row r="7852">
          <cell r="B7852">
            <v>791</v>
          </cell>
          <cell r="G7852">
            <v>522949.23</v>
          </cell>
          <cell r="Q7852">
            <v>1</v>
          </cell>
          <cell r="AJ7852">
            <v>2174</v>
          </cell>
        </row>
        <row r="7853">
          <cell r="B7853">
            <v>791</v>
          </cell>
          <cell r="G7853">
            <v>323275.73</v>
          </cell>
          <cell r="Q7853">
            <v>1</v>
          </cell>
          <cell r="AJ7853">
            <v>1357</v>
          </cell>
        </row>
        <row r="7854">
          <cell r="B7854">
            <v>791</v>
          </cell>
          <cell r="G7854">
            <v>3307809.05</v>
          </cell>
          <cell r="Q7854">
            <v>1</v>
          </cell>
          <cell r="AJ7854">
            <v>90063</v>
          </cell>
        </row>
        <row r="7855">
          <cell r="B7855">
            <v>791</v>
          </cell>
          <cell r="G7855">
            <v>332850</v>
          </cell>
          <cell r="Q7855">
            <v>1</v>
          </cell>
          <cell r="AJ7855">
            <v>1561</v>
          </cell>
        </row>
        <row r="7856">
          <cell r="B7856">
            <v>791</v>
          </cell>
          <cell r="G7856">
            <v>0</v>
          </cell>
          <cell r="Q7856">
            <v>2</v>
          </cell>
          <cell r="AJ7856">
            <v>398</v>
          </cell>
        </row>
        <row r="7857">
          <cell r="B7857">
            <v>791</v>
          </cell>
          <cell r="G7857">
            <v>1025498.17</v>
          </cell>
          <cell r="Q7857">
            <v>2</v>
          </cell>
          <cell r="AJ7857">
            <v>695</v>
          </cell>
        </row>
        <row r="7858">
          <cell r="B7858">
            <v>791</v>
          </cell>
          <cell r="G7858">
            <v>267979.88</v>
          </cell>
          <cell r="Q7858">
            <v>2</v>
          </cell>
          <cell r="AJ7858">
            <v>1614</v>
          </cell>
        </row>
        <row r="7859">
          <cell r="B7859">
            <v>791</v>
          </cell>
          <cell r="G7859">
            <v>518043.6</v>
          </cell>
          <cell r="Q7859">
            <v>2</v>
          </cell>
          <cell r="AJ7859">
            <v>566</v>
          </cell>
        </row>
        <row r="7860">
          <cell r="B7860">
            <v>791</v>
          </cell>
          <cell r="G7860">
            <v>481879.5</v>
          </cell>
          <cell r="Q7860">
            <v>2</v>
          </cell>
          <cell r="AJ7860">
            <v>1688</v>
          </cell>
        </row>
        <row r="7861">
          <cell r="B7861">
            <v>791</v>
          </cell>
          <cell r="G7861">
            <v>612870</v>
          </cell>
          <cell r="Q7861">
            <v>2</v>
          </cell>
          <cell r="AJ7861">
            <v>767</v>
          </cell>
        </row>
        <row r="7862">
          <cell r="B7862">
            <v>791</v>
          </cell>
          <cell r="G7862">
            <v>401995.44</v>
          </cell>
          <cell r="Q7862">
            <v>1</v>
          </cell>
          <cell r="AJ7862">
            <v>1858</v>
          </cell>
        </row>
        <row r="7863">
          <cell r="B7863">
            <v>791</v>
          </cell>
          <cell r="G7863">
            <v>59526.18</v>
          </cell>
          <cell r="Q7863">
            <v>1</v>
          </cell>
          <cell r="AJ7863">
            <v>1327</v>
          </cell>
        </row>
        <row r="7864">
          <cell r="B7864">
            <v>791</v>
          </cell>
          <cell r="G7864">
            <v>1248407.82</v>
          </cell>
          <cell r="Q7864">
            <v>1</v>
          </cell>
          <cell r="AJ7864">
            <v>1831</v>
          </cell>
        </row>
        <row r="7865">
          <cell r="B7865">
            <v>791</v>
          </cell>
          <cell r="G7865">
            <v>0</v>
          </cell>
          <cell r="Q7865">
            <v>2</v>
          </cell>
          <cell r="AJ7865">
            <v>398</v>
          </cell>
        </row>
        <row r="7866">
          <cell r="B7866">
            <v>791</v>
          </cell>
          <cell r="G7866">
            <v>763723.94</v>
          </cell>
          <cell r="Q7866">
            <v>2</v>
          </cell>
          <cell r="AJ7866">
            <v>585</v>
          </cell>
        </row>
        <row r="7867">
          <cell r="B7867">
            <v>791</v>
          </cell>
          <cell r="G7867">
            <v>896808</v>
          </cell>
          <cell r="Q7867">
            <v>2</v>
          </cell>
          <cell r="AJ7867">
            <v>224</v>
          </cell>
        </row>
        <row r="7868">
          <cell r="B7868">
            <v>791</v>
          </cell>
          <cell r="G7868">
            <v>633640</v>
          </cell>
          <cell r="Q7868">
            <v>2</v>
          </cell>
          <cell r="AJ7868">
            <v>1614</v>
          </cell>
        </row>
        <row r="7869">
          <cell r="B7869">
            <v>791</v>
          </cell>
          <cell r="G7869">
            <v>1088296.05</v>
          </cell>
          <cell r="Q7869">
            <v>1</v>
          </cell>
          <cell r="AJ7869">
            <v>1762</v>
          </cell>
        </row>
        <row r="7870">
          <cell r="B7870">
            <v>791</v>
          </cell>
          <cell r="G7870">
            <v>1645012</v>
          </cell>
          <cell r="Q7870">
            <v>1</v>
          </cell>
          <cell r="AJ7870">
            <v>70117</v>
          </cell>
        </row>
        <row r="7871">
          <cell r="B7871">
            <v>791</v>
          </cell>
          <cell r="G7871">
            <v>2215631.12</v>
          </cell>
          <cell r="Q7871">
            <v>1</v>
          </cell>
          <cell r="AJ7871">
            <v>70118</v>
          </cell>
        </row>
        <row r="7872">
          <cell r="B7872">
            <v>791</v>
          </cell>
          <cell r="G7872">
            <v>2028497.45</v>
          </cell>
          <cell r="Q7872">
            <v>1</v>
          </cell>
          <cell r="AJ7872">
            <v>70112</v>
          </cell>
        </row>
        <row r="7873">
          <cell r="B7873">
            <v>791</v>
          </cell>
          <cell r="G7873">
            <v>2906091.89</v>
          </cell>
          <cell r="Q7873">
            <v>1</v>
          </cell>
          <cell r="AJ7873">
            <v>70224</v>
          </cell>
        </row>
        <row r="7874">
          <cell r="B7874">
            <v>791</v>
          </cell>
          <cell r="G7874">
            <v>2270743.1800000002</v>
          </cell>
          <cell r="Q7874">
            <v>1</v>
          </cell>
          <cell r="AJ7874">
            <v>94395</v>
          </cell>
        </row>
        <row r="7875">
          <cell r="B7875">
            <v>791</v>
          </cell>
          <cell r="G7875">
            <v>2746034.36</v>
          </cell>
          <cell r="Q7875">
            <v>2</v>
          </cell>
          <cell r="AJ7875">
            <v>600</v>
          </cell>
        </row>
        <row r="7876">
          <cell r="B7876">
            <v>791</v>
          </cell>
          <cell r="G7876">
            <v>1890920.33</v>
          </cell>
          <cell r="Q7876">
            <v>1</v>
          </cell>
          <cell r="AJ7876">
            <v>70131</v>
          </cell>
        </row>
        <row r="7877">
          <cell r="B7877">
            <v>791</v>
          </cell>
          <cell r="G7877">
            <v>1015978.39</v>
          </cell>
          <cell r="Q7877">
            <v>10</v>
          </cell>
          <cell r="AJ7877">
            <v>30003</v>
          </cell>
        </row>
        <row r="7878">
          <cell r="B7878">
            <v>791</v>
          </cell>
          <cell r="G7878">
            <v>1360800</v>
          </cell>
          <cell r="Q7878">
            <v>2</v>
          </cell>
          <cell r="AJ7878">
            <v>600</v>
          </cell>
        </row>
        <row r="7879">
          <cell r="B7879">
            <v>791</v>
          </cell>
          <cell r="G7879">
            <v>5281163.08</v>
          </cell>
          <cell r="Q7879">
            <v>2</v>
          </cell>
          <cell r="AJ7879">
            <v>70363</v>
          </cell>
        </row>
        <row r="7880">
          <cell r="B7880">
            <v>791</v>
          </cell>
          <cell r="G7880">
            <v>741888</v>
          </cell>
          <cell r="Q7880">
            <v>2</v>
          </cell>
          <cell r="AJ7880">
            <v>1327</v>
          </cell>
        </row>
        <row r="7881">
          <cell r="B7881">
            <v>791</v>
          </cell>
          <cell r="G7881">
            <v>737152.47</v>
          </cell>
          <cell r="Q7881">
            <v>1</v>
          </cell>
          <cell r="AJ7881">
            <v>70112</v>
          </cell>
        </row>
        <row r="7882">
          <cell r="B7882">
            <v>791</v>
          </cell>
          <cell r="G7882">
            <v>869590.92</v>
          </cell>
          <cell r="Q7882">
            <v>2</v>
          </cell>
          <cell r="AJ7882">
            <v>1840</v>
          </cell>
        </row>
        <row r="7883">
          <cell r="B7883">
            <v>791</v>
          </cell>
          <cell r="G7883">
            <v>603622.40000000002</v>
          </cell>
          <cell r="Q7883">
            <v>2</v>
          </cell>
          <cell r="AJ7883">
            <v>1661</v>
          </cell>
        </row>
        <row r="7884">
          <cell r="B7884">
            <v>791</v>
          </cell>
          <cell r="G7884">
            <v>185109.33</v>
          </cell>
          <cell r="Q7884">
            <v>2</v>
          </cell>
          <cell r="AJ7884">
            <v>323</v>
          </cell>
        </row>
        <row r="7885">
          <cell r="B7885">
            <v>791</v>
          </cell>
          <cell r="G7885">
            <v>6538382.54</v>
          </cell>
          <cell r="Q7885">
            <v>3</v>
          </cell>
          <cell r="AJ7885">
            <v>954</v>
          </cell>
        </row>
        <row r="7886">
          <cell r="B7886">
            <v>791</v>
          </cell>
          <cell r="G7886">
            <v>507206.53</v>
          </cell>
          <cell r="Q7886">
            <v>2</v>
          </cell>
          <cell r="AJ7886">
            <v>600</v>
          </cell>
        </row>
        <row r="7887">
          <cell r="B7887">
            <v>791</v>
          </cell>
          <cell r="G7887">
            <v>406824</v>
          </cell>
          <cell r="Q7887">
            <v>2</v>
          </cell>
          <cell r="AJ7887">
            <v>1828</v>
          </cell>
        </row>
        <row r="7888">
          <cell r="B7888">
            <v>791</v>
          </cell>
          <cell r="G7888">
            <v>2165334.94</v>
          </cell>
          <cell r="Q7888">
            <v>1</v>
          </cell>
          <cell r="AJ7888">
            <v>70112</v>
          </cell>
        </row>
        <row r="7889">
          <cell r="B7889">
            <v>791</v>
          </cell>
          <cell r="G7889">
            <v>1621594.55</v>
          </cell>
          <cell r="Q7889">
            <v>2</v>
          </cell>
          <cell r="AJ7889">
            <v>1327</v>
          </cell>
        </row>
        <row r="7890">
          <cell r="B7890">
            <v>791</v>
          </cell>
          <cell r="G7890">
            <v>2001227.78</v>
          </cell>
          <cell r="Q7890">
            <v>1</v>
          </cell>
          <cell r="AJ7890">
            <v>90060</v>
          </cell>
        </row>
        <row r="7891">
          <cell r="B7891">
            <v>791</v>
          </cell>
          <cell r="G7891">
            <v>2816568.29</v>
          </cell>
          <cell r="Q7891">
            <v>1</v>
          </cell>
          <cell r="AJ7891">
            <v>70511</v>
          </cell>
        </row>
        <row r="7892">
          <cell r="B7892">
            <v>791</v>
          </cell>
          <cell r="G7892">
            <v>3310200.88</v>
          </cell>
          <cell r="Q7892">
            <v>3</v>
          </cell>
          <cell r="AJ7892">
            <v>30004</v>
          </cell>
        </row>
        <row r="7893">
          <cell r="B7893">
            <v>791</v>
          </cell>
          <cell r="G7893">
            <v>422910</v>
          </cell>
          <cell r="Q7893">
            <v>2</v>
          </cell>
          <cell r="AJ7893">
            <v>1357</v>
          </cell>
        </row>
        <row r="7894">
          <cell r="B7894">
            <v>791</v>
          </cell>
          <cell r="G7894">
            <v>941400</v>
          </cell>
          <cell r="Q7894">
            <v>2</v>
          </cell>
          <cell r="AJ7894">
            <v>1328</v>
          </cell>
        </row>
        <row r="7895">
          <cell r="B7895">
            <v>791</v>
          </cell>
          <cell r="G7895">
            <v>1225901.48</v>
          </cell>
          <cell r="Q7895">
            <v>2</v>
          </cell>
          <cell r="AJ7895">
            <v>251</v>
          </cell>
        </row>
        <row r="7896">
          <cell r="B7896">
            <v>791</v>
          </cell>
          <cell r="G7896">
            <v>4895224.47</v>
          </cell>
          <cell r="Q7896">
            <v>1</v>
          </cell>
          <cell r="AJ7896">
            <v>70033</v>
          </cell>
        </row>
        <row r="7897">
          <cell r="B7897">
            <v>791</v>
          </cell>
          <cell r="G7897">
            <v>28867.67</v>
          </cell>
          <cell r="Q7897">
            <v>1</v>
          </cell>
          <cell r="AJ7897">
            <v>1762</v>
          </cell>
        </row>
        <row r="7898">
          <cell r="B7898">
            <v>791</v>
          </cell>
          <cell r="G7898">
            <v>5472.9</v>
          </cell>
          <cell r="Q7898">
            <v>3</v>
          </cell>
          <cell r="AJ7898">
            <v>30004</v>
          </cell>
        </row>
        <row r="7899">
          <cell r="B7899">
            <v>791</v>
          </cell>
          <cell r="G7899">
            <v>419643.26</v>
          </cell>
          <cell r="Q7899">
            <v>2</v>
          </cell>
          <cell r="AJ7899">
            <v>1266</v>
          </cell>
        </row>
        <row r="7900">
          <cell r="B7900">
            <v>791</v>
          </cell>
          <cell r="G7900">
            <v>2.66</v>
          </cell>
          <cell r="Q7900">
            <v>2</v>
          </cell>
          <cell r="AJ7900">
            <v>50127</v>
          </cell>
        </row>
        <row r="7901">
          <cell r="B7901">
            <v>791</v>
          </cell>
          <cell r="G7901">
            <v>57684.800000000003</v>
          </cell>
          <cell r="Q7901">
            <v>2</v>
          </cell>
          <cell r="AJ7901">
            <v>767</v>
          </cell>
        </row>
        <row r="7902">
          <cell r="B7902">
            <v>791</v>
          </cell>
          <cell r="G7902">
            <v>2096015.94</v>
          </cell>
          <cell r="Q7902">
            <v>1</v>
          </cell>
          <cell r="AJ7902">
            <v>1916</v>
          </cell>
        </row>
        <row r="7903">
          <cell r="B7903">
            <v>791</v>
          </cell>
          <cell r="G7903">
            <v>1973125</v>
          </cell>
          <cell r="Q7903">
            <v>1</v>
          </cell>
          <cell r="AJ7903">
            <v>1733</v>
          </cell>
        </row>
        <row r="7904">
          <cell r="B7904">
            <v>791</v>
          </cell>
          <cell r="G7904">
            <v>192191.8</v>
          </cell>
          <cell r="Q7904">
            <v>2</v>
          </cell>
          <cell r="AJ7904">
            <v>1095</v>
          </cell>
        </row>
        <row r="7905">
          <cell r="B7905">
            <v>791</v>
          </cell>
          <cell r="G7905">
            <v>1344419.8400000001</v>
          </cell>
          <cell r="Q7905">
            <v>1</v>
          </cell>
          <cell r="AJ7905">
            <v>70118</v>
          </cell>
        </row>
        <row r="7906">
          <cell r="B7906">
            <v>791</v>
          </cell>
          <cell r="G7906">
            <v>1589775.48</v>
          </cell>
          <cell r="Q7906">
            <v>7</v>
          </cell>
          <cell r="AJ7906">
            <v>30008</v>
          </cell>
        </row>
        <row r="7907">
          <cell r="B7907">
            <v>791</v>
          </cell>
          <cell r="G7907">
            <v>579780</v>
          </cell>
          <cell r="Q7907">
            <v>2</v>
          </cell>
          <cell r="AJ7907">
            <v>390</v>
          </cell>
        </row>
        <row r="7908">
          <cell r="B7908">
            <v>791</v>
          </cell>
          <cell r="G7908">
            <v>636911.14</v>
          </cell>
          <cell r="Q7908">
            <v>2</v>
          </cell>
          <cell r="AJ7908">
            <v>1150</v>
          </cell>
        </row>
        <row r="7909">
          <cell r="B7909">
            <v>791</v>
          </cell>
          <cell r="G7909">
            <v>8174629.8099999996</v>
          </cell>
          <cell r="Q7909">
            <v>1</v>
          </cell>
          <cell r="AJ7909">
            <v>70117</v>
          </cell>
        </row>
        <row r="7910">
          <cell r="B7910">
            <v>791</v>
          </cell>
          <cell r="G7910">
            <v>814645.56</v>
          </cell>
          <cell r="Q7910">
            <v>2</v>
          </cell>
          <cell r="AJ7910">
            <v>323</v>
          </cell>
        </row>
        <row r="7911">
          <cell r="B7911">
            <v>791</v>
          </cell>
          <cell r="G7911">
            <v>1747081.98</v>
          </cell>
          <cell r="Q7911">
            <v>2</v>
          </cell>
          <cell r="AJ7911">
            <v>70239</v>
          </cell>
        </row>
        <row r="7912">
          <cell r="B7912">
            <v>791</v>
          </cell>
          <cell r="G7912">
            <v>5125.2299999999996</v>
          </cell>
          <cell r="Q7912">
            <v>3</v>
          </cell>
          <cell r="AJ7912">
            <v>954</v>
          </cell>
        </row>
        <row r="7913">
          <cell r="B7913">
            <v>791</v>
          </cell>
          <cell r="G7913">
            <v>1455004.44</v>
          </cell>
          <cell r="Q7913">
            <v>3</v>
          </cell>
          <cell r="AJ7913">
            <v>30004</v>
          </cell>
        </row>
        <row r="7914">
          <cell r="B7914">
            <v>791</v>
          </cell>
          <cell r="G7914">
            <v>914747.87</v>
          </cell>
          <cell r="Q7914">
            <v>1</v>
          </cell>
          <cell r="AJ7914">
            <v>90048</v>
          </cell>
        </row>
        <row r="7915">
          <cell r="B7915">
            <v>791</v>
          </cell>
          <cell r="G7915">
            <v>3748698.41</v>
          </cell>
          <cell r="Q7915">
            <v>1</v>
          </cell>
          <cell r="AJ7915">
            <v>70112</v>
          </cell>
        </row>
        <row r="7916">
          <cell r="B7916">
            <v>791</v>
          </cell>
          <cell r="G7916">
            <v>16217.04</v>
          </cell>
          <cell r="Q7916">
            <v>3</v>
          </cell>
          <cell r="AJ7916">
            <v>30004</v>
          </cell>
        </row>
        <row r="7917">
          <cell r="B7917">
            <v>791</v>
          </cell>
          <cell r="G7917">
            <v>1456733.41</v>
          </cell>
          <cell r="Q7917">
            <v>1</v>
          </cell>
          <cell r="AJ7917">
            <v>70117</v>
          </cell>
        </row>
        <row r="7918">
          <cell r="B7918">
            <v>791</v>
          </cell>
          <cell r="G7918">
            <v>1396220</v>
          </cell>
          <cell r="Q7918">
            <v>2</v>
          </cell>
          <cell r="AJ7918">
            <v>691</v>
          </cell>
        </row>
        <row r="7919">
          <cell r="B7919">
            <v>791</v>
          </cell>
          <cell r="G7919">
            <v>4077.8</v>
          </cell>
          <cell r="Q7919">
            <v>1</v>
          </cell>
          <cell r="AJ7919">
            <v>50102</v>
          </cell>
        </row>
        <row r="7920">
          <cell r="B7920">
            <v>791</v>
          </cell>
          <cell r="G7920">
            <v>234645.92</v>
          </cell>
          <cell r="Q7920">
            <v>3</v>
          </cell>
          <cell r="AJ7920">
            <v>954</v>
          </cell>
        </row>
        <row r="7921">
          <cell r="B7921">
            <v>791</v>
          </cell>
          <cell r="G7921">
            <v>736744.01</v>
          </cell>
          <cell r="Q7921">
            <v>1</v>
          </cell>
          <cell r="AJ7921">
            <v>2250</v>
          </cell>
        </row>
        <row r="7922">
          <cell r="B7922">
            <v>791</v>
          </cell>
          <cell r="G7922">
            <v>682309.52</v>
          </cell>
          <cell r="Q7922">
            <v>2</v>
          </cell>
          <cell r="AJ7922">
            <v>695</v>
          </cell>
        </row>
        <row r="7923">
          <cell r="B7923">
            <v>791</v>
          </cell>
          <cell r="G7923">
            <v>714170.24</v>
          </cell>
          <cell r="Q7923">
            <v>1</v>
          </cell>
          <cell r="AJ7923">
            <v>1769</v>
          </cell>
        </row>
        <row r="7924">
          <cell r="B7924">
            <v>791</v>
          </cell>
          <cell r="G7924">
            <v>895852.1</v>
          </cell>
          <cell r="Q7924">
            <v>2</v>
          </cell>
          <cell r="AJ7924">
            <v>726</v>
          </cell>
        </row>
        <row r="7925">
          <cell r="B7925">
            <v>791</v>
          </cell>
          <cell r="G7925">
            <v>656104.01</v>
          </cell>
          <cell r="Q7925">
            <v>1</v>
          </cell>
          <cell r="AJ7925">
            <v>90586</v>
          </cell>
        </row>
        <row r="7926">
          <cell r="B7926">
            <v>791</v>
          </cell>
          <cell r="G7926">
            <v>577262.69999999995</v>
          </cell>
          <cell r="Q7926">
            <v>2</v>
          </cell>
          <cell r="AJ7926">
            <v>695</v>
          </cell>
        </row>
        <row r="7927">
          <cell r="B7927">
            <v>791</v>
          </cell>
          <cell r="G7927">
            <v>30687.33</v>
          </cell>
          <cell r="Q7927">
            <v>1</v>
          </cell>
          <cell r="AJ7927">
            <v>93868</v>
          </cell>
        </row>
        <row r="7928">
          <cell r="B7928">
            <v>791</v>
          </cell>
          <cell r="G7928">
            <v>411418.93</v>
          </cell>
          <cell r="Q7928">
            <v>2</v>
          </cell>
          <cell r="AJ7928">
            <v>232</v>
          </cell>
        </row>
        <row r="7929">
          <cell r="B7929">
            <v>791</v>
          </cell>
          <cell r="G7929">
            <v>23445.37</v>
          </cell>
          <cell r="Q7929">
            <v>3</v>
          </cell>
          <cell r="AJ7929">
            <v>30004</v>
          </cell>
        </row>
        <row r="7930">
          <cell r="B7930">
            <v>791</v>
          </cell>
          <cell r="G7930">
            <v>1415170.89</v>
          </cell>
          <cell r="Q7930">
            <v>1</v>
          </cell>
          <cell r="AJ7930">
            <v>70112</v>
          </cell>
        </row>
        <row r="7931">
          <cell r="B7931">
            <v>791</v>
          </cell>
          <cell r="G7931">
            <v>1630849.72</v>
          </cell>
          <cell r="Q7931">
            <v>2</v>
          </cell>
          <cell r="AJ7931">
            <v>1422</v>
          </cell>
        </row>
        <row r="7932">
          <cell r="B7932">
            <v>791</v>
          </cell>
          <cell r="G7932">
            <v>240078.25</v>
          </cell>
          <cell r="Q7932">
            <v>2</v>
          </cell>
          <cell r="AJ7932">
            <v>1363</v>
          </cell>
        </row>
        <row r="7933">
          <cell r="B7933">
            <v>791</v>
          </cell>
          <cell r="G7933">
            <v>1146694.3999999999</v>
          </cell>
          <cell r="Q7933">
            <v>1</v>
          </cell>
          <cell r="AJ7933">
            <v>1735</v>
          </cell>
        </row>
        <row r="7934">
          <cell r="B7934">
            <v>791</v>
          </cell>
          <cell r="G7934">
            <v>788161.27</v>
          </cell>
          <cell r="Q7934">
            <v>1</v>
          </cell>
          <cell r="AJ7934">
            <v>91122</v>
          </cell>
        </row>
        <row r="7935">
          <cell r="B7935">
            <v>791</v>
          </cell>
          <cell r="G7935">
            <v>478666.67</v>
          </cell>
          <cell r="Q7935">
            <v>2</v>
          </cell>
          <cell r="AJ7935">
            <v>390</v>
          </cell>
        </row>
        <row r="7936">
          <cell r="B7936">
            <v>791</v>
          </cell>
          <cell r="G7936">
            <v>8151.19</v>
          </cell>
          <cell r="Q7936">
            <v>1</v>
          </cell>
          <cell r="AJ7936">
            <v>91122</v>
          </cell>
        </row>
        <row r="7937">
          <cell r="B7937">
            <v>791</v>
          </cell>
          <cell r="G7937">
            <v>2499798.87</v>
          </cell>
          <cell r="Q7937">
            <v>1</v>
          </cell>
          <cell r="AJ7937">
            <v>70125</v>
          </cell>
        </row>
        <row r="7938">
          <cell r="B7938">
            <v>791</v>
          </cell>
          <cell r="G7938">
            <v>1237832.8500000001</v>
          </cell>
          <cell r="Q7938">
            <v>1</v>
          </cell>
          <cell r="AJ7938">
            <v>70112</v>
          </cell>
        </row>
        <row r="7939">
          <cell r="B7939">
            <v>791</v>
          </cell>
          <cell r="G7939">
            <v>1476254.21</v>
          </cell>
          <cell r="Q7939">
            <v>1</v>
          </cell>
          <cell r="AJ7939">
            <v>70112</v>
          </cell>
        </row>
        <row r="7940">
          <cell r="B7940">
            <v>791</v>
          </cell>
          <cell r="G7940">
            <v>1119726</v>
          </cell>
          <cell r="Q7940">
            <v>2</v>
          </cell>
          <cell r="AJ7940">
            <v>390</v>
          </cell>
        </row>
        <row r="7941">
          <cell r="B7941">
            <v>791</v>
          </cell>
          <cell r="G7941">
            <v>1030617.81</v>
          </cell>
          <cell r="Q7941">
            <v>1</v>
          </cell>
          <cell r="AJ7941">
            <v>70027</v>
          </cell>
        </row>
        <row r="7942">
          <cell r="B7942">
            <v>791</v>
          </cell>
          <cell r="G7942">
            <v>7382.68</v>
          </cell>
          <cell r="Q7942">
            <v>1</v>
          </cell>
          <cell r="AJ7942">
            <v>90557</v>
          </cell>
        </row>
        <row r="7943">
          <cell r="B7943">
            <v>791</v>
          </cell>
          <cell r="G7943">
            <v>737669.8</v>
          </cell>
          <cell r="Q7943">
            <v>2</v>
          </cell>
          <cell r="AJ7943">
            <v>224</v>
          </cell>
        </row>
        <row r="7944">
          <cell r="B7944">
            <v>791</v>
          </cell>
          <cell r="G7944">
            <v>44316.98</v>
          </cell>
          <cell r="Q7944">
            <v>2</v>
          </cell>
          <cell r="AJ7944">
            <v>1041</v>
          </cell>
        </row>
        <row r="7945">
          <cell r="B7945">
            <v>791</v>
          </cell>
          <cell r="G7945">
            <v>4672440.5999999996</v>
          </cell>
          <cell r="Q7945">
            <v>1</v>
          </cell>
          <cell r="AJ7945">
            <v>70117</v>
          </cell>
        </row>
        <row r="7946">
          <cell r="B7946">
            <v>791</v>
          </cell>
          <cell r="G7946">
            <v>642790.19999999995</v>
          </cell>
          <cell r="Q7946">
            <v>2</v>
          </cell>
          <cell r="AJ7946">
            <v>612</v>
          </cell>
        </row>
        <row r="7947">
          <cell r="B7947">
            <v>791</v>
          </cell>
          <cell r="G7947">
            <v>352062.89</v>
          </cell>
          <cell r="Q7947">
            <v>3</v>
          </cell>
          <cell r="AJ7947">
            <v>954</v>
          </cell>
        </row>
        <row r="7948">
          <cell r="B7948">
            <v>791</v>
          </cell>
          <cell r="G7948">
            <v>2283825.56</v>
          </cell>
          <cell r="Q7948">
            <v>1</v>
          </cell>
          <cell r="AJ7948">
            <v>90508</v>
          </cell>
        </row>
        <row r="7949">
          <cell r="B7949">
            <v>791</v>
          </cell>
          <cell r="G7949">
            <v>616400</v>
          </cell>
          <cell r="Q7949">
            <v>1</v>
          </cell>
          <cell r="AJ7949">
            <v>1815</v>
          </cell>
        </row>
        <row r="7950">
          <cell r="B7950">
            <v>791</v>
          </cell>
          <cell r="G7950">
            <v>1413596.84</v>
          </cell>
          <cell r="Q7950">
            <v>1</v>
          </cell>
          <cell r="AJ7950">
            <v>90512</v>
          </cell>
        </row>
        <row r="7951">
          <cell r="B7951">
            <v>791</v>
          </cell>
          <cell r="G7951">
            <v>817138.84</v>
          </cell>
          <cell r="Q7951">
            <v>1</v>
          </cell>
          <cell r="AJ7951">
            <v>90557</v>
          </cell>
        </row>
        <row r="7952">
          <cell r="B7952">
            <v>791</v>
          </cell>
          <cell r="G7952">
            <v>338912</v>
          </cell>
          <cell r="Q7952">
            <v>2</v>
          </cell>
          <cell r="AJ7952">
            <v>1831</v>
          </cell>
        </row>
        <row r="7953">
          <cell r="B7953">
            <v>791</v>
          </cell>
          <cell r="G7953">
            <v>988839.29</v>
          </cell>
          <cell r="Q7953">
            <v>2</v>
          </cell>
          <cell r="AJ7953">
            <v>662</v>
          </cell>
        </row>
        <row r="7954">
          <cell r="B7954">
            <v>791</v>
          </cell>
          <cell r="G7954">
            <v>1792547.6</v>
          </cell>
          <cell r="Q7954">
            <v>1</v>
          </cell>
          <cell r="AJ7954">
            <v>90482</v>
          </cell>
        </row>
        <row r="7955">
          <cell r="B7955">
            <v>791</v>
          </cell>
          <cell r="G7955">
            <v>1113019.67</v>
          </cell>
          <cell r="Q7955">
            <v>5</v>
          </cell>
          <cell r="AJ7955">
            <v>30003</v>
          </cell>
        </row>
        <row r="7956">
          <cell r="B7956">
            <v>791</v>
          </cell>
          <cell r="G7956">
            <v>811403.4</v>
          </cell>
          <cell r="Q7956">
            <v>5</v>
          </cell>
          <cell r="AJ7956">
            <v>30003</v>
          </cell>
        </row>
        <row r="7957">
          <cell r="B7957">
            <v>791</v>
          </cell>
          <cell r="G7957">
            <v>579273.56000000006</v>
          </cell>
          <cell r="Q7957">
            <v>2</v>
          </cell>
          <cell r="AJ7957">
            <v>1614</v>
          </cell>
        </row>
        <row r="7958">
          <cell r="B7958">
            <v>791</v>
          </cell>
          <cell r="G7958">
            <v>557935.5</v>
          </cell>
          <cell r="Q7958">
            <v>5</v>
          </cell>
          <cell r="AJ7958">
            <v>30003</v>
          </cell>
        </row>
        <row r="7959">
          <cell r="B7959">
            <v>791</v>
          </cell>
          <cell r="G7959">
            <v>89793.94</v>
          </cell>
          <cell r="Q7959">
            <v>7</v>
          </cell>
          <cell r="AJ7959">
            <v>50128</v>
          </cell>
        </row>
        <row r="7960">
          <cell r="B7960">
            <v>791</v>
          </cell>
          <cell r="G7960">
            <v>678231.03</v>
          </cell>
          <cell r="Q7960">
            <v>7</v>
          </cell>
          <cell r="AJ7960">
            <v>50133</v>
          </cell>
        </row>
        <row r="7961">
          <cell r="B7961">
            <v>791</v>
          </cell>
          <cell r="G7961">
            <v>173720.13</v>
          </cell>
          <cell r="Q7961">
            <v>5</v>
          </cell>
          <cell r="AJ7961">
            <v>30003</v>
          </cell>
        </row>
        <row r="7962">
          <cell r="B7962">
            <v>791</v>
          </cell>
          <cell r="G7962">
            <v>1303085.51</v>
          </cell>
          <cell r="Q7962">
            <v>10</v>
          </cell>
          <cell r="AJ7962">
            <v>30003</v>
          </cell>
        </row>
        <row r="7963">
          <cell r="B7963">
            <v>791</v>
          </cell>
          <cell r="G7963">
            <v>1961454.7</v>
          </cell>
          <cell r="Q7963">
            <v>1</v>
          </cell>
          <cell r="AJ7963">
            <v>70117</v>
          </cell>
        </row>
        <row r="7964">
          <cell r="B7964">
            <v>791</v>
          </cell>
          <cell r="G7964">
            <v>906053.8</v>
          </cell>
          <cell r="Q7964">
            <v>5</v>
          </cell>
          <cell r="AJ7964">
            <v>30003</v>
          </cell>
        </row>
        <row r="7965">
          <cell r="B7965">
            <v>791</v>
          </cell>
          <cell r="G7965">
            <v>5426.67</v>
          </cell>
          <cell r="Q7965">
            <v>1</v>
          </cell>
          <cell r="AJ7965">
            <v>1822</v>
          </cell>
        </row>
        <row r="7966">
          <cell r="B7966">
            <v>791</v>
          </cell>
          <cell r="G7966">
            <v>2756224.19</v>
          </cell>
          <cell r="Q7966">
            <v>1</v>
          </cell>
          <cell r="AJ7966">
            <v>70132</v>
          </cell>
        </row>
        <row r="7967">
          <cell r="B7967">
            <v>791</v>
          </cell>
          <cell r="G7967">
            <v>1704528.66</v>
          </cell>
          <cell r="Q7967">
            <v>1</v>
          </cell>
          <cell r="AJ7967">
            <v>70340</v>
          </cell>
        </row>
        <row r="7968">
          <cell r="B7968">
            <v>791</v>
          </cell>
          <cell r="G7968">
            <v>328907.51</v>
          </cell>
          <cell r="Q7968">
            <v>2</v>
          </cell>
          <cell r="AJ7968">
            <v>576</v>
          </cell>
        </row>
        <row r="7969">
          <cell r="B7969">
            <v>791</v>
          </cell>
          <cell r="G7969">
            <v>51864.01</v>
          </cell>
          <cell r="Q7969">
            <v>1</v>
          </cell>
          <cell r="AJ7969">
            <v>1824</v>
          </cell>
        </row>
        <row r="7970">
          <cell r="B7970">
            <v>791</v>
          </cell>
          <cell r="G7970">
            <v>507925.76000000001</v>
          </cell>
          <cell r="Q7970">
            <v>2</v>
          </cell>
          <cell r="AJ7970">
            <v>50129</v>
          </cell>
        </row>
        <row r="7971">
          <cell r="B7971">
            <v>791</v>
          </cell>
          <cell r="G7971">
            <v>179779.6</v>
          </cell>
          <cell r="Q7971">
            <v>2</v>
          </cell>
          <cell r="AJ7971">
            <v>1252</v>
          </cell>
        </row>
        <row r="7972">
          <cell r="B7972">
            <v>791</v>
          </cell>
          <cell r="G7972">
            <v>561914.30000000005</v>
          </cell>
          <cell r="Q7972">
            <v>2</v>
          </cell>
          <cell r="AJ7972">
            <v>2360</v>
          </cell>
        </row>
        <row r="7973">
          <cell r="B7973">
            <v>791</v>
          </cell>
          <cell r="G7973">
            <v>166886.39999999999</v>
          </cell>
          <cell r="Q7973">
            <v>2</v>
          </cell>
          <cell r="AJ7973">
            <v>755</v>
          </cell>
        </row>
        <row r="7974">
          <cell r="B7974">
            <v>791</v>
          </cell>
          <cell r="G7974">
            <v>399241.77</v>
          </cell>
          <cell r="Q7974">
            <v>1</v>
          </cell>
          <cell r="AJ7974">
            <v>1762</v>
          </cell>
        </row>
        <row r="7975">
          <cell r="B7975">
            <v>791</v>
          </cell>
          <cell r="G7975">
            <v>2733974.79</v>
          </cell>
          <cell r="Q7975">
            <v>1</v>
          </cell>
          <cell r="AJ7975">
            <v>70117</v>
          </cell>
        </row>
        <row r="7976">
          <cell r="B7976">
            <v>791</v>
          </cell>
          <cell r="G7976">
            <v>3123050.51</v>
          </cell>
          <cell r="Q7976">
            <v>1</v>
          </cell>
          <cell r="AJ7976">
            <v>70118</v>
          </cell>
        </row>
        <row r="7977">
          <cell r="B7977">
            <v>791</v>
          </cell>
          <cell r="G7977">
            <v>0</v>
          </cell>
          <cell r="Q7977">
            <v>1</v>
          </cell>
          <cell r="AJ7977">
            <v>3</v>
          </cell>
        </row>
        <row r="7978">
          <cell r="B7978">
            <v>791</v>
          </cell>
          <cell r="G7978">
            <v>175381.7</v>
          </cell>
          <cell r="Q7978">
            <v>2</v>
          </cell>
          <cell r="AJ7978">
            <v>1172</v>
          </cell>
        </row>
        <row r="7979">
          <cell r="B7979">
            <v>791</v>
          </cell>
          <cell r="G7979">
            <v>457971.44</v>
          </cell>
          <cell r="Q7979">
            <v>2</v>
          </cell>
          <cell r="AJ7979">
            <v>1420</v>
          </cell>
        </row>
        <row r="7980">
          <cell r="B7980">
            <v>791</v>
          </cell>
          <cell r="G7980">
            <v>34.56</v>
          </cell>
          <cell r="Q7980">
            <v>2</v>
          </cell>
          <cell r="AJ7980">
            <v>50127</v>
          </cell>
        </row>
        <row r="7981">
          <cell r="B7981">
            <v>791</v>
          </cell>
          <cell r="G7981">
            <v>1850224.91</v>
          </cell>
          <cell r="Q7981">
            <v>2</v>
          </cell>
          <cell r="AJ7981">
            <v>70322</v>
          </cell>
        </row>
        <row r="7982">
          <cell r="B7982">
            <v>791</v>
          </cell>
          <cell r="G7982">
            <v>5712831.96</v>
          </cell>
          <cell r="Q7982">
            <v>1</v>
          </cell>
          <cell r="AJ7982">
            <v>70117</v>
          </cell>
        </row>
        <row r="7983">
          <cell r="B7983">
            <v>791</v>
          </cell>
          <cell r="G7983">
            <v>172340.01</v>
          </cell>
          <cell r="Q7983">
            <v>2</v>
          </cell>
          <cell r="AJ7983">
            <v>2095</v>
          </cell>
        </row>
        <row r="7984">
          <cell r="B7984">
            <v>791</v>
          </cell>
          <cell r="G7984">
            <v>1137449.23</v>
          </cell>
          <cell r="Q7984">
            <v>1</v>
          </cell>
          <cell r="AJ7984">
            <v>90157</v>
          </cell>
        </row>
        <row r="7985">
          <cell r="B7985">
            <v>791</v>
          </cell>
          <cell r="G7985">
            <v>163401.96</v>
          </cell>
          <cell r="Q7985">
            <v>5</v>
          </cell>
          <cell r="AJ7985">
            <v>30003</v>
          </cell>
        </row>
        <row r="7986">
          <cell r="B7986">
            <v>791</v>
          </cell>
          <cell r="G7986">
            <v>164638.99</v>
          </cell>
          <cell r="Q7986">
            <v>1</v>
          </cell>
          <cell r="AJ7986">
            <v>2240</v>
          </cell>
        </row>
        <row r="7987">
          <cell r="B7987">
            <v>791</v>
          </cell>
          <cell r="G7987">
            <v>0.01</v>
          </cell>
          <cell r="Q7987">
            <v>2</v>
          </cell>
          <cell r="AJ7987">
            <v>416</v>
          </cell>
        </row>
        <row r="7988">
          <cell r="B7988">
            <v>791</v>
          </cell>
          <cell r="G7988">
            <v>5867.29</v>
          </cell>
          <cell r="Q7988">
            <v>1</v>
          </cell>
          <cell r="AJ7988">
            <v>1825</v>
          </cell>
        </row>
        <row r="7989">
          <cell r="B7989">
            <v>791</v>
          </cell>
          <cell r="G7989">
            <v>0.21</v>
          </cell>
          <cell r="Q7989">
            <v>2</v>
          </cell>
          <cell r="AJ7989">
            <v>1742</v>
          </cell>
        </row>
        <row r="7990">
          <cell r="B7990">
            <v>791</v>
          </cell>
          <cell r="G7990">
            <v>61956.6</v>
          </cell>
          <cell r="Q7990">
            <v>2</v>
          </cell>
          <cell r="AJ7990">
            <v>1608</v>
          </cell>
        </row>
        <row r="7991">
          <cell r="B7991">
            <v>791</v>
          </cell>
          <cell r="G7991">
            <v>10572.88</v>
          </cell>
          <cell r="Q7991">
            <v>1</v>
          </cell>
          <cell r="AJ7991">
            <v>1762</v>
          </cell>
        </row>
        <row r="7992">
          <cell r="B7992">
            <v>791</v>
          </cell>
          <cell r="G7992">
            <v>303424.93</v>
          </cell>
          <cell r="Q7992">
            <v>2</v>
          </cell>
          <cell r="AJ7992">
            <v>566</v>
          </cell>
        </row>
        <row r="7993">
          <cell r="B7993">
            <v>791</v>
          </cell>
          <cell r="G7993">
            <v>1905135.55</v>
          </cell>
          <cell r="Q7993">
            <v>1</v>
          </cell>
          <cell r="AJ7993">
            <v>70117</v>
          </cell>
        </row>
        <row r="7994">
          <cell r="B7994">
            <v>791</v>
          </cell>
          <cell r="G7994">
            <v>573272</v>
          </cell>
          <cell r="Q7994">
            <v>1</v>
          </cell>
          <cell r="AJ7994">
            <v>1822</v>
          </cell>
        </row>
        <row r="7995">
          <cell r="B7995">
            <v>791</v>
          </cell>
          <cell r="G7995">
            <v>1030500.88</v>
          </cell>
          <cell r="Q7995">
            <v>5</v>
          </cell>
          <cell r="AJ7995">
            <v>30003</v>
          </cell>
        </row>
        <row r="7996">
          <cell r="B7996">
            <v>791</v>
          </cell>
          <cell r="G7996">
            <v>734361.24</v>
          </cell>
          <cell r="Q7996">
            <v>5</v>
          </cell>
          <cell r="AJ7996">
            <v>30003</v>
          </cell>
        </row>
        <row r="7997">
          <cell r="B7997">
            <v>791</v>
          </cell>
          <cell r="G7997">
            <v>618796.75</v>
          </cell>
          <cell r="Q7997">
            <v>2</v>
          </cell>
          <cell r="AJ7997">
            <v>2066</v>
          </cell>
        </row>
        <row r="7998">
          <cell r="B7998">
            <v>791</v>
          </cell>
          <cell r="G7998">
            <v>616280</v>
          </cell>
          <cell r="Q7998">
            <v>2</v>
          </cell>
          <cell r="AJ7998">
            <v>593</v>
          </cell>
        </row>
        <row r="7999">
          <cell r="B7999">
            <v>791</v>
          </cell>
          <cell r="G7999">
            <v>3060475.6</v>
          </cell>
          <cell r="Q7999">
            <v>2</v>
          </cell>
          <cell r="AJ7999">
            <v>691</v>
          </cell>
        </row>
        <row r="8000">
          <cell r="B8000">
            <v>791</v>
          </cell>
          <cell r="G8000">
            <v>3414717.35</v>
          </cell>
          <cell r="Q8000">
            <v>2</v>
          </cell>
          <cell r="AJ8000">
            <v>70112</v>
          </cell>
        </row>
        <row r="8001">
          <cell r="B8001">
            <v>791</v>
          </cell>
          <cell r="G8001">
            <v>239319.72</v>
          </cell>
          <cell r="Q8001">
            <v>2</v>
          </cell>
          <cell r="AJ8001">
            <v>777</v>
          </cell>
        </row>
        <row r="8002">
          <cell r="B8002">
            <v>791</v>
          </cell>
          <cell r="G8002">
            <v>628990.31999999995</v>
          </cell>
          <cell r="Q8002">
            <v>2</v>
          </cell>
          <cell r="AJ8002">
            <v>662</v>
          </cell>
        </row>
        <row r="8003">
          <cell r="B8003">
            <v>791</v>
          </cell>
          <cell r="G8003">
            <v>289797.07</v>
          </cell>
          <cell r="Q8003">
            <v>1</v>
          </cell>
          <cell r="AJ8003">
            <v>259</v>
          </cell>
        </row>
        <row r="8004">
          <cell r="B8004">
            <v>791</v>
          </cell>
          <cell r="G8004">
            <v>33611.64</v>
          </cell>
          <cell r="Q8004">
            <v>2</v>
          </cell>
          <cell r="AJ8004">
            <v>93507</v>
          </cell>
        </row>
        <row r="8005">
          <cell r="B8005">
            <v>791</v>
          </cell>
          <cell r="G8005">
            <v>133080.69</v>
          </cell>
          <cell r="Q8005">
            <v>2</v>
          </cell>
          <cell r="AJ8005">
            <v>226</v>
          </cell>
        </row>
        <row r="8006">
          <cell r="B8006">
            <v>791</v>
          </cell>
          <cell r="G8006">
            <v>15900733.42</v>
          </cell>
          <cell r="Q8006">
            <v>1</v>
          </cell>
          <cell r="AJ8006">
            <v>30000</v>
          </cell>
        </row>
        <row r="8007">
          <cell r="B8007">
            <v>791</v>
          </cell>
          <cell r="G8007">
            <v>6786868.1299999999</v>
          </cell>
          <cell r="Q8007">
            <v>1</v>
          </cell>
          <cell r="AJ8007">
            <v>70113</v>
          </cell>
        </row>
        <row r="8008">
          <cell r="B8008">
            <v>791</v>
          </cell>
          <cell r="G8008">
            <v>683556.15</v>
          </cell>
          <cell r="Q8008">
            <v>2</v>
          </cell>
          <cell r="AJ8008">
            <v>1450</v>
          </cell>
        </row>
        <row r="8009">
          <cell r="B8009">
            <v>791</v>
          </cell>
          <cell r="G8009">
            <v>799862</v>
          </cell>
          <cell r="Q8009">
            <v>1</v>
          </cell>
          <cell r="AJ8009">
            <v>1786</v>
          </cell>
        </row>
        <row r="8010">
          <cell r="B8010">
            <v>791</v>
          </cell>
          <cell r="G8010">
            <v>2798635.86</v>
          </cell>
          <cell r="Q8010">
            <v>1</v>
          </cell>
          <cell r="AJ8010">
            <v>90111</v>
          </cell>
        </row>
        <row r="8011">
          <cell r="B8011">
            <v>791</v>
          </cell>
          <cell r="G8011">
            <v>1236797.3999999999</v>
          </cell>
          <cell r="Q8011">
            <v>2</v>
          </cell>
          <cell r="AJ8011">
            <v>259</v>
          </cell>
        </row>
        <row r="8012">
          <cell r="B8012">
            <v>791</v>
          </cell>
          <cell r="G8012">
            <v>107101.96</v>
          </cell>
          <cell r="Q8012">
            <v>2</v>
          </cell>
          <cell r="AJ8012">
            <v>695</v>
          </cell>
        </row>
        <row r="8013">
          <cell r="B8013">
            <v>791</v>
          </cell>
          <cell r="G8013">
            <v>969319.04</v>
          </cell>
          <cell r="Q8013">
            <v>2</v>
          </cell>
          <cell r="AJ8013">
            <v>93507</v>
          </cell>
        </row>
        <row r="8014">
          <cell r="B8014">
            <v>791</v>
          </cell>
          <cell r="G8014">
            <v>24120</v>
          </cell>
          <cell r="Q8014">
            <v>1</v>
          </cell>
          <cell r="AJ8014">
            <v>1964</v>
          </cell>
        </row>
        <row r="8015">
          <cell r="B8015">
            <v>791</v>
          </cell>
          <cell r="G8015">
            <v>154166.44</v>
          </cell>
          <cell r="Q8015">
            <v>2</v>
          </cell>
          <cell r="AJ8015">
            <v>1697</v>
          </cell>
        </row>
        <row r="8016">
          <cell r="B8016">
            <v>791</v>
          </cell>
          <cell r="G8016">
            <v>1298063.26</v>
          </cell>
          <cell r="Q8016">
            <v>1</v>
          </cell>
          <cell r="AJ8016">
            <v>90201</v>
          </cell>
        </row>
        <row r="8017">
          <cell r="B8017">
            <v>791</v>
          </cell>
          <cell r="G8017">
            <v>448881.16</v>
          </cell>
          <cell r="Q8017">
            <v>2</v>
          </cell>
          <cell r="AJ8017">
            <v>767</v>
          </cell>
        </row>
        <row r="8018">
          <cell r="B8018">
            <v>791</v>
          </cell>
          <cell r="G8018">
            <v>661071.6</v>
          </cell>
          <cell r="Q8018">
            <v>2</v>
          </cell>
          <cell r="AJ8018">
            <v>1420</v>
          </cell>
        </row>
        <row r="8019">
          <cell r="B8019">
            <v>791</v>
          </cell>
          <cell r="G8019">
            <v>0</v>
          </cell>
          <cell r="Q8019">
            <v>2</v>
          </cell>
          <cell r="AJ8019">
            <v>92353</v>
          </cell>
        </row>
        <row r="8020">
          <cell r="B8020">
            <v>791</v>
          </cell>
          <cell r="G8020">
            <v>223216.7</v>
          </cell>
          <cell r="Q8020">
            <v>2</v>
          </cell>
          <cell r="AJ8020">
            <v>226</v>
          </cell>
        </row>
        <row r="8021">
          <cell r="B8021">
            <v>791</v>
          </cell>
          <cell r="G8021">
            <v>1298916.26</v>
          </cell>
          <cell r="Q8021">
            <v>2</v>
          </cell>
          <cell r="AJ8021">
            <v>662</v>
          </cell>
        </row>
        <row r="8022">
          <cell r="B8022">
            <v>791</v>
          </cell>
          <cell r="G8022">
            <v>2359009.88</v>
          </cell>
          <cell r="Q8022">
            <v>2</v>
          </cell>
          <cell r="AJ8022">
            <v>695</v>
          </cell>
        </row>
        <row r="8023">
          <cell r="B8023">
            <v>791</v>
          </cell>
          <cell r="G8023">
            <v>1612975</v>
          </cell>
          <cell r="Q8023">
            <v>3</v>
          </cell>
          <cell r="AJ8023">
            <v>891</v>
          </cell>
        </row>
        <row r="8024">
          <cell r="B8024">
            <v>791</v>
          </cell>
          <cell r="G8024">
            <v>28.85</v>
          </cell>
          <cell r="Q8024">
            <v>1</v>
          </cell>
          <cell r="AJ8024">
            <v>94363</v>
          </cell>
        </row>
        <row r="8025">
          <cell r="B8025">
            <v>791</v>
          </cell>
          <cell r="G8025">
            <v>61653.9</v>
          </cell>
          <cell r="Q8025">
            <v>1</v>
          </cell>
          <cell r="AJ8025">
            <v>1895</v>
          </cell>
        </row>
        <row r="8026">
          <cell r="B8026">
            <v>791</v>
          </cell>
          <cell r="G8026">
            <v>188336.85</v>
          </cell>
          <cell r="Q8026">
            <v>1</v>
          </cell>
          <cell r="AJ8026">
            <v>1794</v>
          </cell>
        </row>
        <row r="8027">
          <cell r="B8027">
            <v>791</v>
          </cell>
          <cell r="G8027">
            <v>725345.48</v>
          </cell>
          <cell r="Q8027">
            <v>1</v>
          </cell>
          <cell r="AJ8027">
            <v>80050</v>
          </cell>
        </row>
        <row r="8028">
          <cell r="B8028">
            <v>791</v>
          </cell>
          <cell r="G8028">
            <v>1217047.68</v>
          </cell>
          <cell r="Q8028">
            <v>1</v>
          </cell>
          <cell r="AJ8028">
            <v>90476</v>
          </cell>
        </row>
        <row r="8029">
          <cell r="B8029">
            <v>791</v>
          </cell>
          <cell r="G8029">
            <v>5940434.5</v>
          </cell>
          <cell r="Q8029">
            <v>3</v>
          </cell>
          <cell r="AJ8029">
            <v>30000</v>
          </cell>
        </row>
        <row r="8030">
          <cell r="B8030">
            <v>791</v>
          </cell>
          <cell r="G8030">
            <v>257154.73</v>
          </cell>
          <cell r="Q8030">
            <v>1</v>
          </cell>
          <cell r="AJ8030">
            <v>720</v>
          </cell>
        </row>
        <row r="8031">
          <cell r="B8031">
            <v>791</v>
          </cell>
          <cell r="G8031">
            <v>1281772.47</v>
          </cell>
          <cell r="Q8031">
            <v>1</v>
          </cell>
          <cell r="AJ8031">
            <v>70283</v>
          </cell>
        </row>
        <row r="8032">
          <cell r="B8032">
            <v>791</v>
          </cell>
          <cell r="G8032">
            <v>694072.3</v>
          </cell>
          <cell r="Q8032">
            <v>2</v>
          </cell>
          <cell r="AJ8032">
            <v>1041</v>
          </cell>
        </row>
        <row r="8033">
          <cell r="B8033">
            <v>791</v>
          </cell>
          <cell r="G8033">
            <v>953937.61</v>
          </cell>
          <cell r="Q8033">
            <v>2</v>
          </cell>
          <cell r="AJ8033">
            <v>662</v>
          </cell>
        </row>
        <row r="8034">
          <cell r="B8034">
            <v>791</v>
          </cell>
          <cell r="G8034">
            <v>1890257.79</v>
          </cell>
          <cell r="Q8034">
            <v>2</v>
          </cell>
          <cell r="AJ8034">
            <v>1697</v>
          </cell>
        </row>
        <row r="8035">
          <cell r="B8035">
            <v>791</v>
          </cell>
          <cell r="G8035">
            <v>1295355.8500000001</v>
          </cell>
          <cell r="Q8035">
            <v>1</v>
          </cell>
          <cell r="AJ8035">
            <v>70117</v>
          </cell>
        </row>
        <row r="8036">
          <cell r="B8036">
            <v>791</v>
          </cell>
          <cell r="G8036">
            <v>23931.200000000001</v>
          </cell>
          <cell r="Q8036">
            <v>1</v>
          </cell>
          <cell r="AJ8036">
            <v>70113</v>
          </cell>
        </row>
        <row r="8037">
          <cell r="B8037">
            <v>791</v>
          </cell>
          <cell r="G8037">
            <v>1468068.35</v>
          </cell>
          <cell r="Q8037">
            <v>2</v>
          </cell>
          <cell r="AJ8037">
            <v>323</v>
          </cell>
        </row>
        <row r="8038">
          <cell r="B8038">
            <v>791</v>
          </cell>
          <cell r="G8038">
            <v>5847.75</v>
          </cell>
          <cell r="Q8038">
            <v>2</v>
          </cell>
          <cell r="AJ8038">
            <v>90470</v>
          </cell>
        </row>
        <row r="8039">
          <cell r="B8039">
            <v>791</v>
          </cell>
          <cell r="G8039">
            <v>950517.11</v>
          </cell>
          <cell r="Q8039">
            <v>2</v>
          </cell>
          <cell r="AJ8039">
            <v>90470</v>
          </cell>
        </row>
        <row r="8040">
          <cell r="B8040">
            <v>791</v>
          </cell>
          <cell r="G8040">
            <v>3024259.19</v>
          </cell>
          <cell r="Q8040">
            <v>3</v>
          </cell>
          <cell r="AJ8040">
            <v>926</v>
          </cell>
        </row>
        <row r="8041">
          <cell r="B8041">
            <v>791</v>
          </cell>
          <cell r="G8041">
            <v>635953.24</v>
          </cell>
          <cell r="Q8041">
            <v>2</v>
          </cell>
          <cell r="AJ8041">
            <v>2425</v>
          </cell>
        </row>
        <row r="8042">
          <cell r="B8042">
            <v>791</v>
          </cell>
          <cell r="G8042">
            <v>226135</v>
          </cell>
          <cell r="Q8042">
            <v>1</v>
          </cell>
          <cell r="AJ8042">
            <v>30000</v>
          </cell>
        </row>
        <row r="8043">
          <cell r="B8043">
            <v>791</v>
          </cell>
          <cell r="G8043">
            <v>577009.80000000005</v>
          </cell>
          <cell r="Q8043">
            <v>1</v>
          </cell>
          <cell r="AJ8043">
            <v>70117</v>
          </cell>
        </row>
        <row r="8044">
          <cell r="B8044">
            <v>791</v>
          </cell>
          <cell r="G8044">
            <v>368424</v>
          </cell>
          <cell r="Q8044">
            <v>1</v>
          </cell>
          <cell r="AJ8044">
            <v>1978</v>
          </cell>
        </row>
        <row r="8045">
          <cell r="B8045">
            <v>791</v>
          </cell>
          <cell r="G8045">
            <v>1866670.61</v>
          </cell>
          <cell r="Q8045">
            <v>2</v>
          </cell>
          <cell r="AJ8045">
            <v>224</v>
          </cell>
        </row>
        <row r="8046">
          <cell r="B8046">
            <v>791</v>
          </cell>
          <cell r="G8046">
            <v>1721846</v>
          </cell>
          <cell r="Q8046">
            <v>2</v>
          </cell>
          <cell r="AJ8046">
            <v>230</v>
          </cell>
        </row>
        <row r="8047">
          <cell r="B8047">
            <v>791</v>
          </cell>
          <cell r="G8047">
            <v>1893015.5</v>
          </cell>
          <cell r="Q8047">
            <v>1</v>
          </cell>
          <cell r="AJ8047">
            <v>70112</v>
          </cell>
        </row>
        <row r="8048">
          <cell r="B8048">
            <v>791</v>
          </cell>
          <cell r="G8048">
            <v>501874.15</v>
          </cell>
          <cell r="Q8048">
            <v>2</v>
          </cell>
          <cell r="AJ8048">
            <v>739</v>
          </cell>
        </row>
        <row r="8049">
          <cell r="B8049">
            <v>791</v>
          </cell>
          <cell r="G8049">
            <v>1012887.3</v>
          </cell>
          <cell r="Q8049">
            <v>1</v>
          </cell>
          <cell r="AJ8049">
            <v>90189</v>
          </cell>
        </row>
        <row r="8050">
          <cell r="B8050">
            <v>791</v>
          </cell>
          <cell r="G8050">
            <v>81568.92</v>
          </cell>
          <cell r="Q8050">
            <v>2</v>
          </cell>
          <cell r="AJ8050">
            <v>759</v>
          </cell>
        </row>
        <row r="8051">
          <cell r="B8051">
            <v>791</v>
          </cell>
          <cell r="G8051">
            <v>733188.34</v>
          </cell>
          <cell r="Q8051">
            <v>1</v>
          </cell>
          <cell r="AJ8051">
            <v>50085</v>
          </cell>
        </row>
        <row r="8052">
          <cell r="B8052">
            <v>791</v>
          </cell>
          <cell r="G8052">
            <v>213821.25</v>
          </cell>
          <cell r="Q8052">
            <v>2</v>
          </cell>
          <cell r="AJ8052">
            <v>230</v>
          </cell>
        </row>
        <row r="8053">
          <cell r="B8053">
            <v>791</v>
          </cell>
          <cell r="G8053">
            <v>561254.92000000004</v>
          </cell>
          <cell r="Q8053">
            <v>2</v>
          </cell>
          <cell r="AJ8053">
            <v>759</v>
          </cell>
        </row>
        <row r="8054">
          <cell r="B8054">
            <v>791</v>
          </cell>
          <cell r="G8054">
            <v>57447.64</v>
          </cell>
          <cell r="Q8054">
            <v>1</v>
          </cell>
          <cell r="AJ8054">
            <v>1361</v>
          </cell>
        </row>
        <row r="8055">
          <cell r="B8055">
            <v>791</v>
          </cell>
          <cell r="G8055">
            <v>185768.24</v>
          </cell>
          <cell r="Q8055">
            <v>1</v>
          </cell>
          <cell r="AJ8055">
            <v>1679</v>
          </cell>
        </row>
        <row r="8056">
          <cell r="B8056">
            <v>791</v>
          </cell>
          <cell r="G8056">
            <v>537779.93000000005</v>
          </cell>
          <cell r="Q8056">
            <v>2</v>
          </cell>
          <cell r="AJ8056">
            <v>1682</v>
          </cell>
        </row>
        <row r="8057">
          <cell r="B8057">
            <v>791</v>
          </cell>
          <cell r="G8057">
            <v>553688</v>
          </cell>
          <cell r="Q8057">
            <v>2</v>
          </cell>
          <cell r="AJ8057">
            <v>1831</v>
          </cell>
        </row>
        <row r="8058">
          <cell r="B8058">
            <v>791</v>
          </cell>
          <cell r="G8058">
            <v>934354.69</v>
          </cell>
          <cell r="Q8058">
            <v>1</v>
          </cell>
          <cell r="AJ8058">
            <v>70705</v>
          </cell>
        </row>
        <row r="8059">
          <cell r="B8059">
            <v>791</v>
          </cell>
          <cell r="G8059">
            <v>7372740.2699999996</v>
          </cell>
          <cell r="Q8059">
            <v>3</v>
          </cell>
          <cell r="AJ8059">
            <v>926</v>
          </cell>
        </row>
        <row r="8060">
          <cell r="B8060">
            <v>791</v>
          </cell>
          <cell r="G8060">
            <v>574862.16</v>
          </cell>
          <cell r="Q8060">
            <v>2</v>
          </cell>
          <cell r="AJ8060">
            <v>1327</v>
          </cell>
        </row>
        <row r="8061">
          <cell r="B8061">
            <v>791</v>
          </cell>
          <cell r="G8061">
            <v>488178.96</v>
          </cell>
          <cell r="Q8061">
            <v>2</v>
          </cell>
          <cell r="AJ8061">
            <v>691</v>
          </cell>
        </row>
        <row r="8062">
          <cell r="B8062">
            <v>791</v>
          </cell>
          <cell r="G8062">
            <v>2538704</v>
          </cell>
          <cell r="Q8062">
            <v>1</v>
          </cell>
          <cell r="AJ8062">
            <v>2413</v>
          </cell>
        </row>
        <row r="8063">
          <cell r="B8063">
            <v>791</v>
          </cell>
          <cell r="G8063">
            <v>3065247.69</v>
          </cell>
          <cell r="Q8063">
            <v>1</v>
          </cell>
          <cell r="AJ8063">
            <v>70129</v>
          </cell>
        </row>
        <row r="8064">
          <cell r="B8064">
            <v>791</v>
          </cell>
          <cell r="G8064">
            <v>2688815.48</v>
          </cell>
          <cell r="Q8064">
            <v>1</v>
          </cell>
          <cell r="AJ8064">
            <v>90048</v>
          </cell>
        </row>
        <row r="8065">
          <cell r="B8065">
            <v>791</v>
          </cell>
          <cell r="G8065">
            <v>540162.34</v>
          </cell>
          <cell r="Q8065">
            <v>1</v>
          </cell>
          <cell r="AJ8065">
            <v>92655</v>
          </cell>
        </row>
        <row r="8066">
          <cell r="B8066">
            <v>791</v>
          </cell>
          <cell r="G8066">
            <v>1188223.18</v>
          </cell>
          <cell r="Q8066">
            <v>2</v>
          </cell>
          <cell r="AJ8066">
            <v>70032</v>
          </cell>
        </row>
        <row r="8067">
          <cell r="B8067">
            <v>791</v>
          </cell>
          <cell r="G8067">
            <v>2381613.23</v>
          </cell>
          <cell r="Q8067">
            <v>1</v>
          </cell>
          <cell r="AJ8067">
            <v>70113</v>
          </cell>
        </row>
        <row r="8068">
          <cell r="B8068">
            <v>791</v>
          </cell>
          <cell r="G8068">
            <v>51131.199999999997</v>
          </cell>
          <cell r="Q8068">
            <v>2</v>
          </cell>
          <cell r="AJ8068">
            <v>226</v>
          </cell>
        </row>
        <row r="8069">
          <cell r="B8069">
            <v>791</v>
          </cell>
          <cell r="G8069">
            <v>89849.29</v>
          </cell>
          <cell r="Q8069">
            <v>2</v>
          </cell>
          <cell r="AJ8069">
            <v>739</v>
          </cell>
        </row>
        <row r="8070">
          <cell r="B8070">
            <v>791</v>
          </cell>
          <cell r="G8070">
            <v>274148</v>
          </cell>
          <cell r="Q8070">
            <v>2</v>
          </cell>
          <cell r="AJ8070">
            <v>1772</v>
          </cell>
        </row>
        <row r="8071">
          <cell r="B8071">
            <v>791</v>
          </cell>
          <cell r="G8071">
            <v>1417633.31</v>
          </cell>
          <cell r="Q8071">
            <v>2</v>
          </cell>
          <cell r="AJ8071">
            <v>70031</v>
          </cell>
        </row>
        <row r="8072">
          <cell r="B8072">
            <v>791</v>
          </cell>
          <cell r="G8072">
            <v>1201320</v>
          </cell>
          <cell r="Q8072">
            <v>2</v>
          </cell>
          <cell r="AJ8072">
            <v>759</v>
          </cell>
        </row>
        <row r="8073">
          <cell r="B8073">
            <v>791</v>
          </cell>
          <cell r="G8073">
            <v>1528568.51</v>
          </cell>
          <cell r="Q8073">
            <v>1</v>
          </cell>
          <cell r="AJ8073">
            <v>70013</v>
          </cell>
        </row>
        <row r="8074">
          <cell r="B8074">
            <v>791</v>
          </cell>
          <cell r="G8074">
            <v>14713148.449999999</v>
          </cell>
          <cell r="Q8074">
            <v>1</v>
          </cell>
          <cell r="AJ8074">
            <v>30000</v>
          </cell>
        </row>
        <row r="8075">
          <cell r="B8075">
            <v>791</v>
          </cell>
          <cell r="G8075">
            <v>821278.09</v>
          </cell>
          <cell r="Q8075">
            <v>1</v>
          </cell>
          <cell r="AJ8075">
            <v>1715</v>
          </cell>
        </row>
        <row r="8076">
          <cell r="B8076">
            <v>791</v>
          </cell>
          <cell r="G8076">
            <v>1259147.73</v>
          </cell>
          <cell r="Q8076">
            <v>1</v>
          </cell>
          <cell r="AJ8076">
            <v>70128</v>
          </cell>
        </row>
        <row r="8077">
          <cell r="B8077">
            <v>791</v>
          </cell>
          <cell r="G8077">
            <v>198639.21</v>
          </cell>
          <cell r="Q8077">
            <v>1</v>
          </cell>
          <cell r="AJ8077">
            <v>90203</v>
          </cell>
        </row>
        <row r="8078">
          <cell r="B8078">
            <v>791</v>
          </cell>
          <cell r="G8078">
            <v>3214707.72</v>
          </cell>
          <cell r="Q8078">
            <v>1</v>
          </cell>
          <cell r="AJ8078">
            <v>70112</v>
          </cell>
        </row>
        <row r="8079">
          <cell r="B8079">
            <v>791</v>
          </cell>
          <cell r="G8079">
            <v>622848</v>
          </cell>
          <cell r="Q8079">
            <v>2</v>
          </cell>
          <cell r="AJ8079">
            <v>226</v>
          </cell>
        </row>
        <row r="8080">
          <cell r="B8080">
            <v>791</v>
          </cell>
          <cell r="G8080">
            <v>438525.18</v>
          </cell>
          <cell r="Q8080">
            <v>2</v>
          </cell>
          <cell r="AJ8080">
            <v>739</v>
          </cell>
        </row>
        <row r="8081">
          <cell r="B8081">
            <v>791</v>
          </cell>
          <cell r="G8081">
            <v>1357239.61</v>
          </cell>
          <cell r="Q8081">
            <v>2</v>
          </cell>
          <cell r="AJ8081">
            <v>1420</v>
          </cell>
        </row>
        <row r="8082">
          <cell r="B8082">
            <v>791</v>
          </cell>
          <cell r="G8082">
            <v>300823.06</v>
          </cell>
          <cell r="Q8082">
            <v>2</v>
          </cell>
          <cell r="AJ8082">
            <v>726</v>
          </cell>
        </row>
        <row r="8083">
          <cell r="B8083">
            <v>791</v>
          </cell>
          <cell r="G8083">
            <v>385959.8</v>
          </cell>
          <cell r="Q8083">
            <v>2</v>
          </cell>
          <cell r="AJ8083">
            <v>759</v>
          </cell>
        </row>
        <row r="8084">
          <cell r="B8084">
            <v>791</v>
          </cell>
          <cell r="G8084">
            <v>3380211</v>
          </cell>
          <cell r="Q8084">
            <v>1</v>
          </cell>
          <cell r="AJ8084">
            <v>1688</v>
          </cell>
        </row>
        <row r="8085">
          <cell r="B8085">
            <v>791</v>
          </cell>
          <cell r="G8085">
            <v>1384.51</v>
          </cell>
          <cell r="Q8085">
            <v>1</v>
          </cell>
          <cell r="AJ8085">
            <v>70128</v>
          </cell>
        </row>
        <row r="8086">
          <cell r="B8086">
            <v>791</v>
          </cell>
          <cell r="G8086">
            <v>152382.01</v>
          </cell>
          <cell r="Q8086">
            <v>2</v>
          </cell>
          <cell r="AJ8086">
            <v>1349</v>
          </cell>
        </row>
        <row r="8087">
          <cell r="B8087">
            <v>791</v>
          </cell>
          <cell r="G8087">
            <v>400238.23</v>
          </cell>
          <cell r="Q8087">
            <v>2</v>
          </cell>
          <cell r="AJ8087">
            <v>251</v>
          </cell>
        </row>
        <row r="8088">
          <cell r="B8088">
            <v>791</v>
          </cell>
          <cell r="G8088">
            <v>1482320</v>
          </cell>
          <cell r="Q8088">
            <v>2</v>
          </cell>
          <cell r="AJ8088">
            <v>1420</v>
          </cell>
        </row>
        <row r="8089">
          <cell r="B8089">
            <v>791</v>
          </cell>
          <cell r="G8089">
            <v>262649.73</v>
          </cell>
          <cell r="Q8089">
            <v>2</v>
          </cell>
          <cell r="AJ8089">
            <v>126</v>
          </cell>
        </row>
        <row r="8090">
          <cell r="B8090">
            <v>791</v>
          </cell>
          <cell r="G8090">
            <v>41959.38</v>
          </cell>
          <cell r="Q8090">
            <v>1</v>
          </cell>
          <cell r="AJ8090">
            <v>1896</v>
          </cell>
        </row>
        <row r="8091">
          <cell r="B8091">
            <v>791</v>
          </cell>
          <cell r="G8091">
            <v>9462641.6600000001</v>
          </cell>
          <cell r="Q8091">
            <v>2</v>
          </cell>
          <cell r="AJ8091">
            <v>70112</v>
          </cell>
        </row>
        <row r="8092">
          <cell r="B8092">
            <v>791</v>
          </cell>
          <cell r="G8092">
            <v>738240.93</v>
          </cell>
          <cell r="Q8092">
            <v>2</v>
          </cell>
          <cell r="AJ8092">
            <v>50124</v>
          </cell>
        </row>
        <row r="8093">
          <cell r="B8093">
            <v>791</v>
          </cell>
          <cell r="G8093">
            <v>1056729.96</v>
          </cell>
          <cell r="Q8093">
            <v>3</v>
          </cell>
          <cell r="AJ8093">
            <v>30004</v>
          </cell>
        </row>
        <row r="8094">
          <cell r="B8094">
            <v>791</v>
          </cell>
          <cell r="G8094">
            <v>0</v>
          </cell>
          <cell r="Q8094">
            <v>2</v>
          </cell>
          <cell r="AJ8094">
            <v>2202</v>
          </cell>
        </row>
        <row r="8095">
          <cell r="B8095">
            <v>791</v>
          </cell>
          <cell r="G8095">
            <v>259204.28</v>
          </cell>
          <cell r="Q8095">
            <v>2</v>
          </cell>
          <cell r="AJ8095">
            <v>50124</v>
          </cell>
        </row>
        <row r="8096">
          <cell r="B8096">
            <v>791</v>
          </cell>
          <cell r="G8096">
            <v>1125691.4099999999</v>
          </cell>
          <cell r="Q8096">
            <v>1</v>
          </cell>
          <cell r="AJ8096">
            <v>70224</v>
          </cell>
        </row>
        <row r="8097">
          <cell r="B8097">
            <v>791</v>
          </cell>
          <cell r="G8097">
            <v>440820.01</v>
          </cell>
          <cell r="Q8097">
            <v>2</v>
          </cell>
          <cell r="AJ8097">
            <v>251</v>
          </cell>
        </row>
        <row r="8098">
          <cell r="B8098">
            <v>791</v>
          </cell>
          <cell r="G8098">
            <v>3724003.38</v>
          </cell>
          <cell r="Q8098">
            <v>1</v>
          </cell>
          <cell r="AJ8098">
            <v>90087</v>
          </cell>
        </row>
        <row r="8099">
          <cell r="B8099">
            <v>791</v>
          </cell>
          <cell r="G8099">
            <v>1242087.8799999999</v>
          </cell>
          <cell r="Q8099">
            <v>1</v>
          </cell>
          <cell r="AJ8099">
            <v>90359</v>
          </cell>
        </row>
        <row r="8100">
          <cell r="B8100">
            <v>791</v>
          </cell>
          <cell r="G8100">
            <v>3524659.35</v>
          </cell>
          <cell r="Q8100">
            <v>3</v>
          </cell>
          <cell r="AJ8100">
            <v>926</v>
          </cell>
        </row>
        <row r="8101">
          <cell r="B8101">
            <v>791</v>
          </cell>
          <cell r="G8101">
            <v>329840</v>
          </cell>
          <cell r="Q8101">
            <v>1</v>
          </cell>
          <cell r="AJ8101">
            <v>2360</v>
          </cell>
        </row>
        <row r="8102">
          <cell r="B8102">
            <v>791</v>
          </cell>
          <cell r="G8102">
            <v>1054892.52</v>
          </cell>
          <cell r="Q8102">
            <v>1</v>
          </cell>
          <cell r="AJ8102">
            <v>70112</v>
          </cell>
        </row>
        <row r="8103">
          <cell r="B8103">
            <v>791</v>
          </cell>
          <cell r="G8103">
            <v>449264.09</v>
          </cell>
          <cell r="Q8103">
            <v>2</v>
          </cell>
          <cell r="AJ8103">
            <v>50124</v>
          </cell>
        </row>
        <row r="8104">
          <cell r="B8104">
            <v>791</v>
          </cell>
          <cell r="G8104">
            <v>707647.59</v>
          </cell>
          <cell r="Q8104">
            <v>2</v>
          </cell>
          <cell r="AJ8104">
            <v>612</v>
          </cell>
        </row>
        <row r="8105">
          <cell r="B8105">
            <v>791</v>
          </cell>
          <cell r="G8105">
            <v>1605674.44</v>
          </cell>
          <cell r="Q8105">
            <v>1</v>
          </cell>
          <cell r="AJ8105">
            <v>70125</v>
          </cell>
        </row>
        <row r="8106">
          <cell r="B8106">
            <v>791</v>
          </cell>
          <cell r="G8106">
            <v>2451025.88</v>
          </cell>
          <cell r="Q8106">
            <v>1</v>
          </cell>
          <cell r="AJ8106">
            <v>70112</v>
          </cell>
        </row>
        <row r="8107">
          <cell r="B8107">
            <v>791</v>
          </cell>
          <cell r="G8107">
            <v>2705080.5</v>
          </cell>
          <cell r="Q8107">
            <v>2</v>
          </cell>
          <cell r="AJ8107">
            <v>600</v>
          </cell>
        </row>
        <row r="8108">
          <cell r="B8108">
            <v>791</v>
          </cell>
          <cell r="G8108">
            <v>730470.9</v>
          </cell>
          <cell r="Q8108">
            <v>2</v>
          </cell>
          <cell r="AJ8108">
            <v>695</v>
          </cell>
        </row>
        <row r="8109">
          <cell r="B8109">
            <v>791</v>
          </cell>
          <cell r="G8109">
            <v>286582.8</v>
          </cell>
          <cell r="Q8109">
            <v>1</v>
          </cell>
          <cell r="AJ8109">
            <v>1733</v>
          </cell>
        </row>
        <row r="8110">
          <cell r="B8110">
            <v>791</v>
          </cell>
          <cell r="G8110">
            <v>3361050</v>
          </cell>
          <cell r="Q8110">
            <v>2</v>
          </cell>
          <cell r="AJ8110">
            <v>604</v>
          </cell>
        </row>
        <row r="8111">
          <cell r="B8111">
            <v>791</v>
          </cell>
          <cell r="G8111">
            <v>916775.96</v>
          </cell>
          <cell r="Q8111">
            <v>2</v>
          </cell>
          <cell r="AJ8111">
            <v>1840</v>
          </cell>
        </row>
        <row r="8112">
          <cell r="B8112">
            <v>791</v>
          </cell>
          <cell r="G8112">
            <v>1903623.44</v>
          </cell>
          <cell r="Q8112">
            <v>1</v>
          </cell>
          <cell r="AJ8112">
            <v>70128</v>
          </cell>
        </row>
        <row r="8113">
          <cell r="B8113">
            <v>791</v>
          </cell>
          <cell r="G8113">
            <v>893246.38</v>
          </cell>
          <cell r="Q8113">
            <v>2</v>
          </cell>
          <cell r="AJ8113">
            <v>1327</v>
          </cell>
        </row>
        <row r="8114">
          <cell r="B8114">
            <v>791</v>
          </cell>
          <cell r="G8114">
            <v>216541.87</v>
          </cell>
          <cell r="Q8114">
            <v>2</v>
          </cell>
          <cell r="AJ8114">
            <v>323</v>
          </cell>
        </row>
        <row r="8115">
          <cell r="B8115">
            <v>791</v>
          </cell>
          <cell r="G8115">
            <v>693560</v>
          </cell>
          <cell r="Q8115">
            <v>2</v>
          </cell>
          <cell r="AJ8115">
            <v>566</v>
          </cell>
        </row>
        <row r="8116">
          <cell r="B8116">
            <v>791</v>
          </cell>
          <cell r="G8116">
            <v>379929.25</v>
          </cell>
          <cell r="Q8116">
            <v>1</v>
          </cell>
          <cell r="AJ8116">
            <v>1884</v>
          </cell>
        </row>
        <row r="8117">
          <cell r="B8117">
            <v>791</v>
          </cell>
          <cell r="G8117">
            <v>1812600</v>
          </cell>
          <cell r="Q8117">
            <v>2</v>
          </cell>
          <cell r="AJ8117">
            <v>604</v>
          </cell>
        </row>
        <row r="8118">
          <cell r="B8118">
            <v>791</v>
          </cell>
          <cell r="G8118">
            <v>1764758.65</v>
          </cell>
          <cell r="Q8118">
            <v>1</v>
          </cell>
          <cell r="AJ8118">
            <v>1904</v>
          </cell>
        </row>
        <row r="8119">
          <cell r="B8119">
            <v>791</v>
          </cell>
          <cell r="G8119">
            <v>2211761.89</v>
          </cell>
          <cell r="Q8119">
            <v>3</v>
          </cell>
          <cell r="AJ8119">
            <v>926</v>
          </cell>
        </row>
        <row r="8120">
          <cell r="B8120">
            <v>791</v>
          </cell>
          <cell r="G8120">
            <v>1886894.64</v>
          </cell>
          <cell r="Q8120">
            <v>2</v>
          </cell>
          <cell r="AJ8120">
            <v>224</v>
          </cell>
        </row>
        <row r="8121">
          <cell r="B8121">
            <v>791</v>
          </cell>
          <cell r="G8121">
            <v>734160</v>
          </cell>
          <cell r="Q8121">
            <v>2</v>
          </cell>
          <cell r="AJ8121">
            <v>1300</v>
          </cell>
        </row>
        <row r="8122">
          <cell r="B8122">
            <v>791</v>
          </cell>
          <cell r="G8122">
            <v>1649613.29</v>
          </cell>
          <cell r="Q8122">
            <v>1</v>
          </cell>
          <cell r="AJ8122">
            <v>1896</v>
          </cell>
        </row>
        <row r="8123">
          <cell r="B8123">
            <v>791</v>
          </cell>
          <cell r="G8123">
            <v>707600.4</v>
          </cell>
          <cell r="Q8123">
            <v>2</v>
          </cell>
          <cell r="AJ8123">
            <v>1172</v>
          </cell>
        </row>
        <row r="8124">
          <cell r="B8124">
            <v>791</v>
          </cell>
          <cell r="G8124">
            <v>0</v>
          </cell>
          <cell r="Q8124">
            <v>1</v>
          </cell>
          <cell r="AJ8124">
            <v>3</v>
          </cell>
        </row>
        <row r="8125">
          <cell r="B8125">
            <v>791</v>
          </cell>
          <cell r="G8125">
            <v>315958.09999999998</v>
          </cell>
          <cell r="Q8125">
            <v>2</v>
          </cell>
          <cell r="AJ8125">
            <v>1761</v>
          </cell>
        </row>
        <row r="8126">
          <cell r="B8126">
            <v>791</v>
          </cell>
          <cell r="G8126">
            <v>204715</v>
          </cell>
          <cell r="Q8126">
            <v>2</v>
          </cell>
          <cell r="AJ8126">
            <v>50124</v>
          </cell>
        </row>
        <row r="8127">
          <cell r="B8127">
            <v>791</v>
          </cell>
          <cell r="G8127">
            <v>3657063.82</v>
          </cell>
          <cell r="Q8127">
            <v>3</v>
          </cell>
          <cell r="AJ8127">
            <v>954</v>
          </cell>
        </row>
        <row r="8128">
          <cell r="B8128">
            <v>791</v>
          </cell>
          <cell r="G8128">
            <v>5.84</v>
          </cell>
          <cell r="Q8128">
            <v>2</v>
          </cell>
          <cell r="AJ8128">
            <v>1631</v>
          </cell>
        </row>
        <row r="8129">
          <cell r="B8129">
            <v>791</v>
          </cell>
          <cell r="G8129">
            <v>735577.2</v>
          </cell>
          <cell r="Q8129">
            <v>1</v>
          </cell>
          <cell r="AJ8129">
            <v>1682</v>
          </cell>
        </row>
        <row r="8130">
          <cell r="B8130">
            <v>791</v>
          </cell>
          <cell r="G8130">
            <v>309384.68</v>
          </cell>
          <cell r="Q8130">
            <v>2</v>
          </cell>
          <cell r="AJ8130">
            <v>126</v>
          </cell>
        </row>
        <row r="8131">
          <cell r="B8131">
            <v>791</v>
          </cell>
          <cell r="G8131">
            <v>659782.23</v>
          </cell>
          <cell r="Q8131">
            <v>2</v>
          </cell>
          <cell r="AJ8131">
            <v>50124</v>
          </cell>
        </row>
        <row r="8132">
          <cell r="B8132">
            <v>791</v>
          </cell>
          <cell r="G8132">
            <v>4301414.7300000004</v>
          </cell>
          <cell r="Q8132">
            <v>1</v>
          </cell>
          <cell r="AJ8132">
            <v>70122</v>
          </cell>
        </row>
        <row r="8133">
          <cell r="B8133">
            <v>791</v>
          </cell>
          <cell r="G8133">
            <v>1809318.93</v>
          </cell>
          <cell r="Q8133">
            <v>1</v>
          </cell>
          <cell r="AJ8133">
            <v>70117</v>
          </cell>
        </row>
        <row r="8134">
          <cell r="B8134">
            <v>791</v>
          </cell>
          <cell r="G8134">
            <v>532163.6</v>
          </cell>
          <cell r="Q8134">
            <v>1</v>
          </cell>
          <cell r="AJ8134">
            <v>1733</v>
          </cell>
        </row>
        <row r="8135">
          <cell r="B8135">
            <v>791</v>
          </cell>
          <cell r="G8135">
            <v>146364.09</v>
          </cell>
          <cell r="Q8135">
            <v>2</v>
          </cell>
          <cell r="AJ8135">
            <v>613</v>
          </cell>
        </row>
        <row r="8136">
          <cell r="B8136">
            <v>791</v>
          </cell>
          <cell r="G8136">
            <v>4391.74</v>
          </cell>
          <cell r="Q8136">
            <v>1</v>
          </cell>
          <cell r="AJ8136">
            <v>90734</v>
          </cell>
        </row>
        <row r="8137">
          <cell r="B8137">
            <v>791</v>
          </cell>
          <cell r="G8137">
            <v>7684937.5</v>
          </cell>
          <cell r="Q8137">
            <v>3</v>
          </cell>
          <cell r="AJ8137">
            <v>926</v>
          </cell>
        </row>
        <row r="8138">
          <cell r="B8138">
            <v>791</v>
          </cell>
          <cell r="G8138">
            <v>908158.4</v>
          </cell>
          <cell r="Q8138">
            <v>1</v>
          </cell>
          <cell r="AJ8138">
            <v>1733</v>
          </cell>
        </row>
        <row r="8139">
          <cell r="B8139">
            <v>791</v>
          </cell>
          <cell r="G8139">
            <v>19193.87</v>
          </cell>
          <cell r="Q8139">
            <v>1</v>
          </cell>
          <cell r="AJ8139">
            <v>259</v>
          </cell>
        </row>
        <row r="8140">
          <cell r="B8140">
            <v>791</v>
          </cell>
          <cell r="G8140">
            <v>1237035.6000000001</v>
          </cell>
          <cell r="Q8140">
            <v>1</v>
          </cell>
          <cell r="AJ8140">
            <v>70128</v>
          </cell>
        </row>
        <row r="8141">
          <cell r="B8141">
            <v>791</v>
          </cell>
          <cell r="G8141">
            <v>61368.44</v>
          </cell>
          <cell r="Q8141">
            <v>1</v>
          </cell>
          <cell r="AJ8141">
            <v>1735</v>
          </cell>
        </row>
        <row r="8142">
          <cell r="B8142">
            <v>791</v>
          </cell>
          <cell r="G8142">
            <v>926226.56</v>
          </cell>
          <cell r="Q8142">
            <v>3</v>
          </cell>
          <cell r="AJ8142">
            <v>891</v>
          </cell>
        </row>
        <row r="8143">
          <cell r="B8143">
            <v>791</v>
          </cell>
          <cell r="G8143">
            <v>2454436.12</v>
          </cell>
          <cell r="Q8143">
            <v>3</v>
          </cell>
          <cell r="AJ8143">
            <v>30004</v>
          </cell>
        </row>
        <row r="8144">
          <cell r="B8144">
            <v>791</v>
          </cell>
          <cell r="G8144">
            <v>1822942.87</v>
          </cell>
          <cell r="Q8144">
            <v>1</v>
          </cell>
          <cell r="AJ8144">
            <v>90151</v>
          </cell>
        </row>
        <row r="8145">
          <cell r="B8145">
            <v>791</v>
          </cell>
          <cell r="G8145">
            <v>1990194.09</v>
          </cell>
          <cell r="Q8145">
            <v>1</v>
          </cell>
          <cell r="AJ8145">
            <v>92451</v>
          </cell>
        </row>
        <row r="8146">
          <cell r="B8146">
            <v>791</v>
          </cell>
          <cell r="G8146">
            <v>2000240.14</v>
          </cell>
          <cell r="Q8146">
            <v>2</v>
          </cell>
          <cell r="AJ8146">
            <v>695</v>
          </cell>
        </row>
        <row r="8147">
          <cell r="B8147">
            <v>791</v>
          </cell>
          <cell r="G8147">
            <v>1991660.05</v>
          </cell>
          <cell r="Q8147">
            <v>3</v>
          </cell>
          <cell r="AJ8147">
            <v>926</v>
          </cell>
        </row>
        <row r="8148">
          <cell r="B8148">
            <v>791</v>
          </cell>
          <cell r="G8148">
            <v>38576.54</v>
          </cell>
          <cell r="Q8148">
            <v>2</v>
          </cell>
          <cell r="AJ8148">
            <v>627</v>
          </cell>
        </row>
        <row r="8149">
          <cell r="B8149">
            <v>791</v>
          </cell>
          <cell r="G8149">
            <v>1212100.1100000001</v>
          </cell>
          <cell r="Q8149">
            <v>1</v>
          </cell>
          <cell r="AJ8149">
            <v>90491</v>
          </cell>
        </row>
        <row r="8150">
          <cell r="B8150">
            <v>791</v>
          </cell>
          <cell r="G8150">
            <v>11735.71</v>
          </cell>
          <cell r="Q8150">
            <v>2</v>
          </cell>
          <cell r="AJ8150">
            <v>251</v>
          </cell>
        </row>
        <row r="8151">
          <cell r="B8151">
            <v>791</v>
          </cell>
          <cell r="G8151">
            <v>744861</v>
          </cell>
          <cell r="Q8151">
            <v>2</v>
          </cell>
          <cell r="AJ8151">
            <v>1665</v>
          </cell>
        </row>
        <row r="8152">
          <cell r="B8152">
            <v>791</v>
          </cell>
          <cell r="G8152">
            <v>798395.04</v>
          </cell>
          <cell r="Q8152">
            <v>2</v>
          </cell>
          <cell r="AJ8152">
            <v>50130</v>
          </cell>
        </row>
        <row r="8153">
          <cell r="B8153">
            <v>791</v>
          </cell>
          <cell r="G8153">
            <v>795420</v>
          </cell>
          <cell r="Q8153">
            <v>2</v>
          </cell>
          <cell r="AJ8153">
            <v>1328</v>
          </cell>
        </row>
        <row r="8154">
          <cell r="B8154">
            <v>791</v>
          </cell>
          <cell r="G8154">
            <v>454968</v>
          </cell>
          <cell r="Q8154">
            <v>1</v>
          </cell>
          <cell r="AJ8154">
            <v>1907</v>
          </cell>
        </row>
        <row r="8155">
          <cell r="B8155">
            <v>791</v>
          </cell>
          <cell r="G8155">
            <v>347248.42</v>
          </cell>
          <cell r="Q8155">
            <v>2</v>
          </cell>
          <cell r="AJ8155">
            <v>50112</v>
          </cell>
        </row>
        <row r="8156">
          <cell r="B8156">
            <v>791</v>
          </cell>
          <cell r="G8156">
            <v>625982.59</v>
          </cell>
          <cell r="Q8156">
            <v>2</v>
          </cell>
          <cell r="AJ8156">
            <v>126</v>
          </cell>
        </row>
        <row r="8157">
          <cell r="B8157">
            <v>791</v>
          </cell>
          <cell r="G8157">
            <v>557653.44999999995</v>
          </cell>
          <cell r="Q8157">
            <v>2</v>
          </cell>
          <cell r="AJ8157">
            <v>695</v>
          </cell>
        </row>
        <row r="8158">
          <cell r="B8158">
            <v>791</v>
          </cell>
          <cell r="G8158">
            <v>409113.03</v>
          </cell>
          <cell r="Q8158">
            <v>2</v>
          </cell>
          <cell r="AJ8158">
            <v>612</v>
          </cell>
        </row>
        <row r="8159">
          <cell r="B8159">
            <v>791</v>
          </cell>
          <cell r="G8159">
            <v>753241.52</v>
          </cell>
          <cell r="Q8159">
            <v>1</v>
          </cell>
          <cell r="AJ8159">
            <v>92479</v>
          </cell>
        </row>
        <row r="8160">
          <cell r="B8160">
            <v>791</v>
          </cell>
          <cell r="G8160">
            <v>620385.03</v>
          </cell>
          <cell r="Q8160">
            <v>1</v>
          </cell>
          <cell r="AJ8160">
            <v>70118</v>
          </cell>
        </row>
        <row r="8161">
          <cell r="B8161">
            <v>791</v>
          </cell>
          <cell r="G8161">
            <v>549845.21</v>
          </cell>
          <cell r="Q8161">
            <v>2</v>
          </cell>
          <cell r="AJ8161">
            <v>1737</v>
          </cell>
        </row>
        <row r="8162">
          <cell r="B8162">
            <v>791</v>
          </cell>
          <cell r="G8162">
            <v>12394.96</v>
          </cell>
          <cell r="Q8162">
            <v>3</v>
          </cell>
          <cell r="AJ8162">
            <v>30004</v>
          </cell>
        </row>
        <row r="8163">
          <cell r="B8163">
            <v>791</v>
          </cell>
          <cell r="G8163">
            <v>7793099.1600000001</v>
          </cell>
          <cell r="Q8163">
            <v>3</v>
          </cell>
          <cell r="AJ8163">
            <v>926</v>
          </cell>
        </row>
        <row r="8164">
          <cell r="B8164">
            <v>791</v>
          </cell>
          <cell r="G8164">
            <v>706332</v>
          </cell>
          <cell r="Q8164">
            <v>2</v>
          </cell>
          <cell r="AJ8164">
            <v>585</v>
          </cell>
        </row>
        <row r="8165">
          <cell r="B8165">
            <v>791</v>
          </cell>
          <cell r="G8165">
            <v>679235</v>
          </cell>
          <cell r="Q8165">
            <v>2</v>
          </cell>
          <cell r="AJ8165">
            <v>1172</v>
          </cell>
        </row>
        <row r="8166">
          <cell r="B8166">
            <v>791</v>
          </cell>
          <cell r="G8166">
            <v>-144599</v>
          </cell>
          <cell r="Q8166">
            <v>1</v>
          </cell>
          <cell r="AJ8166">
            <v>30000</v>
          </cell>
        </row>
        <row r="8167">
          <cell r="B8167">
            <v>791</v>
          </cell>
          <cell r="G8167">
            <v>649945.69999999995</v>
          </cell>
          <cell r="Q8167">
            <v>2</v>
          </cell>
          <cell r="AJ8167">
            <v>1327</v>
          </cell>
        </row>
        <row r="8168">
          <cell r="B8168">
            <v>791</v>
          </cell>
          <cell r="G8168">
            <v>762924.21</v>
          </cell>
          <cell r="Q8168">
            <v>2</v>
          </cell>
          <cell r="AJ8168">
            <v>224</v>
          </cell>
        </row>
        <row r="8169">
          <cell r="B8169">
            <v>791</v>
          </cell>
          <cell r="G8169">
            <v>383040</v>
          </cell>
          <cell r="Q8169">
            <v>1</v>
          </cell>
          <cell r="AJ8169">
            <v>1706</v>
          </cell>
        </row>
        <row r="8170">
          <cell r="B8170">
            <v>791</v>
          </cell>
          <cell r="G8170">
            <v>81090.77</v>
          </cell>
          <cell r="Q8170">
            <v>1</v>
          </cell>
          <cell r="AJ8170">
            <v>50081</v>
          </cell>
        </row>
        <row r="8171">
          <cell r="B8171">
            <v>791</v>
          </cell>
          <cell r="G8171">
            <v>3193732.26</v>
          </cell>
          <cell r="Q8171">
            <v>1</v>
          </cell>
          <cell r="AJ8171">
            <v>70112</v>
          </cell>
        </row>
        <row r="8172">
          <cell r="B8172">
            <v>792</v>
          </cell>
          <cell r="G8172">
            <v>292543.12</v>
          </cell>
          <cell r="Q8172">
            <v>6</v>
          </cell>
          <cell r="AJ8172">
            <v>2</v>
          </cell>
        </row>
        <row r="8173">
          <cell r="B8173">
            <v>792</v>
          </cell>
          <cell r="G8173">
            <v>315299.93</v>
          </cell>
          <cell r="Q8173">
            <v>3</v>
          </cell>
          <cell r="AJ8173">
            <v>954</v>
          </cell>
        </row>
        <row r="8174">
          <cell r="B8174">
            <v>792</v>
          </cell>
          <cell r="G8174">
            <v>3260.13</v>
          </cell>
          <cell r="Q8174">
            <v>6</v>
          </cell>
          <cell r="AJ8174">
            <v>2</v>
          </cell>
        </row>
        <row r="8175">
          <cell r="B8175">
            <v>792</v>
          </cell>
          <cell r="G8175">
            <v>6215.71</v>
          </cell>
          <cell r="Q8175">
            <v>2</v>
          </cell>
          <cell r="AJ8175">
            <v>1363</v>
          </cell>
        </row>
        <row r="8176">
          <cell r="B8176">
            <v>792</v>
          </cell>
          <cell r="G8176">
            <v>9509.49</v>
          </cell>
          <cell r="Q8176">
            <v>2</v>
          </cell>
          <cell r="AJ8176">
            <v>585</v>
          </cell>
        </row>
        <row r="8177">
          <cell r="B8177">
            <v>792</v>
          </cell>
          <cell r="G8177">
            <v>245349.95</v>
          </cell>
          <cell r="Q8177">
            <v>3</v>
          </cell>
          <cell r="AJ8177">
            <v>926</v>
          </cell>
        </row>
        <row r="8178">
          <cell r="B8178">
            <v>792</v>
          </cell>
          <cell r="G8178">
            <v>32285.360000000001</v>
          </cell>
          <cell r="Q8178">
            <v>2</v>
          </cell>
          <cell r="AJ8178">
            <v>767</v>
          </cell>
        </row>
        <row r="8179">
          <cell r="B8179">
            <v>792</v>
          </cell>
          <cell r="G8179">
            <v>285460.32</v>
          </cell>
          <cell r="Q8179">
            <v>3</v>
          </cell>
          <cell r="AJ8179">
            <v>926</v>
          </cell>
        </row>
        <row r="8180">
          <cell r="B8180">
            <v>792</v>
          </cell>
          <cell r="G8180">
            <v>7190.02</v>
          </cell>
          <cell r="Q8180">
            <v>2</v>
          </cell>
          <cell r="AJ8180">
            <v>1300</v>
          </cell>
        </row>
        <row r="8181">
          <cell r="B8181">
            <v>792</v>
          </cell>
          <cell r="G8181">
            <v>966553.42</v>
          </cell>
          <cell r="Q8181">
            <v>3</v>
          </cell>
          <cell r="AJ8181">
            <v>954</v>
          </cell>
        </row>
        <row r="8182">
          <cell r="B8182">
            <v>792</v>
          </cell>
          <cell r="G8182">
            <v>15900.02</v>
          </cell>
          <cell r="Q8182">
            <v>2</v>
          </cell>
          <cell r="AJ8182">
            <v>585</v>
          </cell>
        </row>
        <row r="8183">
          <cell r="B8183">
            <v>792</v>
          </cell>
          <cell r="G8183">
            <v>23886.89</v>
          </cell>
          <cell r="Q8183">
            <v>2</v>
          </cell>
          <cell r="AJ8183">
            <v>224</v>
          </cell>
        </row>
        <row r="8184">
          <cell r="B8184">
            <v>792</v>
          </cell>
          <cell r="G8184">
            <v>55569.69</v>
          </cell>
          <cell r="Q8184">
            <v>3</v>
          </cell>
          <cell r="AJ8184">
            <v>926</v>
          </cell>
        </row>
        <row r="8185">
          <cell r="B8185">
            <v>792</v>
          </cell>
          <cell r="G8185">
            <v>14760.9</v>
          </cell>
          <cell r="Q8185">
            <v>2</v>
          </cell>
          <cell r="AJ8185">
            <v>1172</v>
          </cell>
        </row>
        <row r="8186">
          <cell r="B8186">
            <v>792</v>
          </cell>
          <cell r="G8186">
            <v>7646.4</v>
          </cell>
          <cell r="Q8186">
            <v>2</v>
          </cell>
          <cell r="AJ8186">
            <v>566</v>
          </cell>
        </row>
        <row r="8187">
          <cell r="B8187">
            <v>792</v>
          </cell>
          <cell r="G8187">
            <v>4448.3999999999996</v>
          </cell>
          <cell r="Q8187">
            <v>2</v>
          </cell>
          <cell r="AJ8187">
            <v>726</v>
          </cell>
        </row>
        <row r="8188">
          <cell r="B8188">
            <v>792</v>
          </cell>
          <cell r="G8188">
            <v>26832</v>
          </cell>
          <cell r="Q8188">
            <v>2</v>
          </cell>
          <cell r="AJ8188">
            <v>224</v>
          </cell>
        </row>
        <row r="8189">
          <cell r="B8189">
            <v>792</v>
          </cell>
          <cell r="G8189">
            <v>28286.1</v>
          </cell>
          <cell r="Q8189">
            <v>2</v>
          </cell>
          <cell r="AJ8189">
            <v>1697</v>
          </cell>
        </row>
        <row r="8190">
          <cell r="B8190">
            <v>792</v>
          </cell>
          <cell r="G8190">
            <v>22476.48</v>
          </cell>
          <cell r="Q8190">
            <v>2</v>
          </cell>
          <cell r="AJ8190">
            <v>1422</v>
          </cell>
        </row>
        <row r="8191">
          <cell r="B8191">
            <v>792</v>
          </cell>
          <cell r="G8191">
            <v>81940.69</v>
          </cell>
          <cell r="Q8191">
            <v>3</v>
          </cell>
          <cell r="AJ8191">
            <v>926</v>
          </cell>
        </row>
        <row r="8192">
          <cell r="B8192">
            <v>792</v>
          </cell>
          <cell r="G8192">
            <v>8055.95</v>
          </cell>
          <cell r="Q8192">
            <v>2</v>
          </cell>
          <cell r="AJ8192">
            <v>224</v>
          </cell>
        </row>
        <row r="8193">
          <cell r="B8193">
            <v>792</v>
          </cell>
          <cell r="G8193">
            <v>13969.34</v>
          </cell>
          <cell r="Q8193">
            <v>2</v>
          </cell>
          <cell r="AJ8193">
            <v>224</v>
          </cell>
        </row>
        <row r="8194">
          <cell r="B8194">
            <v>792</v>
          </cell>
          <cell r="G8194">
            <v>33817.910000000003</v>
          </cell>
          <cell r="Q8194">
            <v>3</v>
          </cell>
          <cell r="AJ8194">
            <v>926</v>
          </cell>
        </row>
        <row r="8195">
          <cell r="B8195">
            <v>792</v>
          </cell>
          <cell r="G8195">
            <v>5494.54</v>
          </cell>
          <cell r="Q8195">
            <v>2</v>
          </cell>
          <cell r="AJ8195">
            <v>1041</v>
          </cell>
        </row>
        <row r="8196">
          <cell r="B8196">
            <v>792</v>
          </cell>
          <cell r="G8196">
            <v>5103.22</v>
          </cell>
          <cell r="Q8196">
            <v>2</v>
          </cell>
          <cell r="AJ8196">
            <v>1761</v>
          </cell>
        </row>
        <row r="8197">
          <cell r="B8197">
            <v>792</v>
          </cell>
          <cell r="G8197">
            <v>546884.22</v>
          </cell>
          <cell r="Q8197">
            <v>3</v>
          </cell>
          <cell r="AJ8197">
            <v>926</v>
          </cell>
        </row>
        <row r="8198">
          <cell r="B8198">
            <v>792</v>
          </cell>
          <cell r="G8198">
            <v>41069.919999999998</v>
          </cell>
          <cell r="Q8198">
            <v>2</v>
          </cell>
          <cell r="AJ8198">
            <v>1327</v>
          </cell>
        </row>
        <row r="8199">
          <cell r="B8199">
            <v>792</v>
          </cell>
          <cell r="G8199">
            <v>35707.14</v>
          </cell>
          <cell r="Q8199">
            <v>2</v>
          </cell>
          <cell r="AJ8199">
            <v>600</v>
          </cell>
        </row>
        <row r="8200">
          <cell r="B8200">
            <v>792</v>
          </cell>
          <cell r="G8200">
            <v>13165.33</v>
          </cell>
          <cell r="Q8200">
            <v>2</v>
          </cell>
          <cell r="AJ8200">
            <v>1733</v>
          </cell>
        </row>
        <row r="8201">
          <cell r="B8201">
            <v>792</v>
          </cell>
          <cell r="G8201">
            <v>0.34</v>
          </cell>
          <cell r="Q8201">
            <v>2</v>
          </cell>
          <cell r="AJ8201">
            <v>1146</v>
          </cell>
        </row>
        <row r="8202">
          <cell r="B8202">
            <v>792</v>
          </cell>
          <cell r="G8202">
            <v>18787.12</v>
          </cell>
          <cell r="Q8202">
            <v>2</v>
          </cell>
          <cell r="AJ8202">
            <v>662</v>
          </cell>
        </row>
        <row r="8203">
          <cell r="B8203">
            <v>792</v>
          </cell>
          <cell r="G8203">
            <v>172462.5</v>
          </cell>
          <cell r="Q8203">
            <v>3</v>
          </cell>
          <cell r="AJ8203">
            <v>891</v>
          </cell>
        </row>
        <row r="8204">
          <cell r="B8204">
            <v>792</v>
          </cell>
          <cell r="G8204">
            <v>144526.37</v>
          </cell>
          <cell r="Q8204">
            <v>3</v>
          </cell>
          <cell r="AJ8204">
            <v>891</v>
          </cell>
        </row>
        <row r="8205">
          <cell r="B8205">
            <v>792</v>
          </cell>
          <cell r="G8205">
            <v>12987.66</v>
          </cell>
          <cell r="Q8205">
            <v>2</v>
          </cell>
          <cell r="AJ8205">
            <v>1840</v>
          </cell>
        </row>
        <row r="8206">
          <cell r="B8206">
            <v>792</v>
          </cell>
          <cell r="G8206">
            <v>103851.3</v>
          </cell>
          <cell r="Q8206">
            <v>2</v>
          </cell>
          <cell r="AJ8206">
            <v>1195</v>
          </cell>
        </row>
        <row r="8207">
          <cell r="B8207">
            <v>792</v>
          </cell>
          <cell r="G8207">
            <v>374777.44</v>
          </cell>
          <cell r="Q8207">
            <v>3</v>
          </cell>
          <cell r="AJ8207">
            <v>926</v>
          </cell>
        </row>
        <row r="8208">
          <cell r="B8208">
            <v>792</v>
          </cell>
          <cell r="G8208">
            <v>155922.01</v>
          </cell>
          <cell r="Q8208">
            <v>3</v>
          </cell>
          <cell r="AJ8208">
            <v>891</v>
          </cell>
        </row>
        <row r="8209">
          <cell r="B8209">
            <v>792</v>
          </cell>
          <cell r="G8209">
            <v>90886.67</v>
          </cell>
          <cell r="Q8209">
            <v>2</v>
          </cell>
          <cell r="AJ8209">
            <v>70363</v>
          </cell>
        </row>
        <row r="8210">
          <cell r="B8210">
            <v>792</v>
          </cell>
          <cell r="G8210">
            <v>25731.599999999999</v>
          </cell>
          <cell r="Q8210">
            <v>2</v>
          </cell>
          <cell r="AJ8210">
            <v>1328</v>
          </cell>
        </row>
        <row r="8211">
          <cell r="B8211">
            <v>792</v>
          </cell>
          <cell r="G8211">
            <v>46075.71</v>
          </cell>
          <cell r="Q8211">
            <v>2</v>
          </cell>
          <cell r="AJ8211">
            <v>1747</v>
          </cell>
        </row>
        <row r="8212">
          <cell r="B8212">
            <v>792</v>
          </cell>
          <cell r="G8212">
            <v>66.510000000000005</v>
          </cell>
          <cell r="Q8212">
            <v>3</v>
          </cell>
          <cell r="AJ8212">
            <v>30004</v>
          </cell>
        </row>
        <row r="8213">
          <cell r="B8213">
            <v>792</v>
          </cell>
          <cell r="G8213">
            <v>428621.23</v>
          </cell>
          <cell r="Q8213">
            <v>3</v>
          </cell>
          <cell r="AJ8213">
            <v>954</v>
          </cell>
        </row>
        <row r="8214">
          <cell r="B8214">
            <v>792</v>
          </cell>
          <cell r="G8214">
            <v>185142.39999999999</v>
          </cell>
          <cell r="Q8214">
            <v>2</v>
          </cell>
          <cell r="AJ8214">
            <v>1735</v>
          </cell>
        </row>
        <row r="8215">
          <cell r="B8215">
            <v>792</v>
          </cell>
          <cell r="G8215">
            <v>65418.68</v>
          </cell>
          <cell r="Q8215">
            <v>3</v>
          </cell>
          <cell r="AJ8215">
            <v>891</v>
          </cell>
        </row>
        <row r="8216">
          <cell r="B8216">
            <v>792</v>
          </cell>
          <cell r="G8216">
            <v>4599.17</v>
          </cell>
          <cell r="Q8216">
            <v>2</v>
          </cell>
          <cell r="AJ8216">
            <v>1633</v>
          </cell>
        </row>
        <row r="8217">
          <cell r="B8217">
            <v>792</v>
          </cell>
          <cell r="G8217">
            <v>36295</v>
          </cell>
          <cell r="Q8217">
            <v>2</v>
          </cell>
          <cell r="AJ8217">
            <v>1172</v>
          </cell>
        </row>
        <row r="8218">
          <cell r="B8218">
            <v>792</v>
          </cell>
          <cell r="G8218">
            <v>358.98</v>
          </cell>
          <cell r="Q8218">
            <v>3</v>
          </cell>
          <cell r="AJ8218">
            <v>30004</v>
          </cell>
        </row>
        <row r="8219">
          <cell r="B8219">
            <v>792</v>
          </cell>
          <cell r="G8219">
            <v>731075.23</v>
          </cell>
          <cell r="Q8219">
            <v>2</v>
          </cell>
          <cell r="AJ8219">
            <v>1747</v>
          </cell>
        </row>
        <row r="8220">
          <cell r="B8220">
            <v>792</v>
          </cell>
          <cell r="G8220">
            <v>9929.43</v>
          </cell>
          <cell r="Q8220">
            <v>2</v>
          </cell>
          <cell r="AJ8220">
            <v>612</v>
          </cell>
        </row>
        <row r="8221">
          <cell r="B8221">
            <v>792</v>
          </cell>
          <cell r="G8221">
            <v>159651.01999999999</v>
          </cell>
          <cell r="Q8221">
            <v>2</v>
          </cell>
          <cell r="AJ8221">
            <v>1733</v>
          </cell>
        </row>
        <row r="8222">
          <cell r="B8222">
            <v>792</v>
          </cell>
          <cell r="G8222">
            <v>9115.9500000000007</v>
          </cell>
          <cell r="Q8222">
            <v>2</v>
          </cell>
          <cell r="AJ8222">
            <v>126</v>
          </cell>
        </row>
        <row r="8223">
          <cell r="B8223">
            <v>792</v>
          </cell>
          <cell r="G8223">
            <v>8557.1299999999992</v>
          </cell>
          <cell r="Q8223">
            <v>2</v>
          </cell>
          <cell r="AJ8223">
            <v>695</v>
          </cell>
        </row>
        <row r="8224">
          <cell r="B8224">
            <v>792</v>
          </cell>
          <cell r="G8224">
            <v>17006.400000000001</v>
          </cell>
          <cell r="Q8224">
            <v>2</v>
          </cell>
          <cell r="AJ8224">
            <v>600</v>
          </cell>
        </row>
        <row r="8225">
          <cell r="B8225">
            <v>792</v>
          </cell>
          <cell r="G8225">
            <v>39805.589999999997</v>
          </cell>
          <cell r="Q8225">
            <v>2</v>
          </cell>
          <cell r="AJ8225">
            <v>695</v>
          </cell>
        </row>
        <row r="8226">
          <cell r="B8226">
            <v>792</v>
          </cell>
          <cell r="G8226">
            <v>19351.5</v>
          </cell>
          <cell r="Q8226">
            <v>2</v>
          </cell>
          <cell r="AJ8226">
            <v>604</v>
          </cell>
        </row>
        <row r="8227">
          <cell r="B8227">
            <v>792</v>
          </cell>
          <cell r="G8227">
            <v>18781.5</v>
          </cell>
          <cell r="Q8227">
            <v>2</v>
          </cell>
          <cell r="AJ8227">
            <v>767</v>
          </cell>
        </row>
        <row r="8228">
          <cell r="B8228">
            <v>792</v>
          </cell>
          <cell r="G8228">
            <v>6864.89</v>
          </cell>
          <cell r="Q8228">
            <v>2</v>
          </cell>
          <cell r="AJ8228">
            <v>1266</v>
          </cell>
        </row>
        <row r="8229">
          <cell r="B8229">
            <v>792</v>
          </cell>
          <cell r="G8229">
            <v>71084.960000000006</v>
          </cell>
          <cell r="Q8229">
            <v>3</v>
          </cell>
          <cell r="AJ8229">
            <v>30004</v>
          </cell>
        </row>
        <row r="8230">
          <cell r="B8230">
            <v>792</v>
          </cell>
          <cell r="G8230">
            <v>6335.8</v>
          </cell>
          <cell r="Q8230">
            <v>2</v>
          </cell>
          <cell r="AJ8230">
            <v>1363</v>
          </cell>
        </row>
        <row r="8231">
          <cell r="B8231">
            <v>792</v>
          </cell>
          <cell r="G8231">
            <v>83634.89</v>
          </cell>
          <cell r="Q8231">
            <v>2</v>
          </cell>
          <cell r="AJ8231">
            <v>1733</v>
          </cell>
        </row>
        <row r="8232">
          <cell r="B8232">
            <v>792</v>
          </cell>
          <cell r="G8232">
            <v>12842.2</v>
          </cell>
          <cell r="Q8232">
            <v>3</v>
          </cell>
          <cell r="AJ8232">
            <v>30004</v>
          </cell>
        </row>
        <row r="8233">
          <cell r="B8233">
            <v>792</v>
          </cell>
          <cell r="G8233">
            <v>41049.980000000003</v>
          </cell>
          <cell r="Q8233">
            <v>2</v>
          </cell>
          <cell r="AJ8233">
            <v>70112</v>
          </cell>
        </row>
        <row r="8234">
          <cell r="B8234">
            <v>792</v>
          </cell>
          <cell r="G8234">
            <v>0.09</v>
          </cell>
          <cell r="Q8234">
            <v>2</v>
          </cell>
          <cell r="AJ8234">
            <v>1631</v>
          </cell>
        </row>
        <row r="8235">
          <cell r="B8235">
            <v>792</v>
          </cell>
          <cell r="G8235">
            <v>302879.24</v>
          </cell>
          <cell r="Q8235">
            <v>2</v>
          </cell>
          <cell r="AJ8235">
            <v>1747</v>
          </cell>
        </row>
        <row r="8236">
          <cell r="B8236">
            <v>792</v>
          </cell>
          <cell r="G8236">
            <v>9794.31</v>
          </cell>
          <cell r="Q8236">
            <v>2</v>
          </cell>
          <cell r="AJ8236">
            <v>576</v>
          </cell>
        </row>
        <row r="8237">
          <cell r="B8237">
            <v>792</v>
          </cell>
          <cell r="G8237">
            <v>18904.599999999999</v>
          </cell>
          <cell r="Q8237">
            <v>2</v>
          </cell>
          <cell r="AJ8237">
            <v>70032</v>
          </cell>
        </row>
        <row r="8238">
          <cell r="B8238">
            <v>792</v>
          </cell>
          <cell r="G8238">
            <v>6351.64</v>
          </cell>
          <cell r="Q8238">
            <v>2</v>
          </cell>
          <cell r="AJ8238">
            <v>739</v>
          </cell>
        </row>
        <row r="8239">
          <cell r="B8239">
            <v>792</v>
          </cell>
          <cell r="G8239">
            <v>5333.2</v>
          </cell>
          <cell r="Q8239">
            <v>2</v>
          </cell>
          <cell r="AJ8239">
            <v>566</v>
          </cell>
        </row>
        <row r="8240">
          <cell r="B8240">
            <v>792</v>
          </cell>
          <cell r="G8240">
            <v>6101.86</v>
          </cell>
          <cell r="Q8240">
            <v>2</v>
          </cell>
          <cell r="AJ8240">
            <v>730</v>
          </cell>
        </row>
        <row r="8241">
          <cell r="B8241">
            <v>792</v>
          </cell>
          <cell r="G8241">
            <v>9224.75</v>
          </cell>
          <cell r="Q8241">
            <v>2</v>
          </cell>
          <cell r="AJ8241">
            <v>390</v>
          </cell>
        </row>
        <row r="8242">
          <cell r="B8242">
            <v>792</v>
          </cell>
          <cell r="G8242">
            <v>12652.23</v>
          </cell>
          <cell r="Q8242">
            <v>3</v>
          </cell>
          <cell r="AJ8242">
            <v>954</v>
          </cell>
        </row>
        <row r="8243">
          <cell r="B8243">
            <v>792</v>
          </cell>
          <cell r="G8243">
            <v>16544.259999999998</v>
          </cell>
          <cell r="Q8243">
            <v>3</v>
          </cell>
          <cell r="AJ8243">
            <v>954</v>
          </cell>
        </row>
        <row r="8244">
          <cell r="B8244">
            <v>792</v>
          </cell>
          <cell r="G8244">
            <v>23080.68</v>
          </cell>
          <cell r="Q8244">
            <v>2</v>
          </cell>
          <cell r="AJ8244">
            <v>1682</v>
          </cell>
        </row>
        <row r="8245">
          <cell r="B8245">
            <v>792</v>
          </cell>
          <cell r="G8245">
            <v>7283.84</v>
          </cell>
          <cell r="Q8245">
            <v>2</v>
          </cell>
          <cell r="AJ8245">
            <v>1420</v>
          </cell>
        </row>
        <row r="8246">
          <cell r="B8246">
            <v>792</v>
          </cell>
          <cell r="G8246">
            <v>17409.509999999998</v>
          </cell>
          <cell r="Q8246">
            <v>2</v>
          </cell>
          <cell r="AJ8246">
            <v>695</v>
          </cell>
        </row>
        <row r="8247">
          <cell r="B8247">
            <v>792</v>
          </cell>
          <cell r="G8247">
            <v>6677.7</v>
          </cell>
          <cell r="Q8247">
            <v>2</v>
          </cell>
          <cell r="AJ8247">
            <v>230</v>
          </cell>
        </row>
        <row r="8248">
          <cell r="B8248">
            <v>792</v>
          </cell>
          <cell r="G8248">
            <v>5591.03</v>
          </cell>
          <cell r="Q8248">
            <v>3</v>
          </cell>
          <cell r="AJ8248">
            <v>954</v>
          </cell>
        </row>
        <row r="8249">
          <cell r="B8249">
            <v>792</v>
          </cell>
          <cell r="G8249">
            <v>2991.38</v>
          </cell>
          <cell r="Q8249">
            <v>2</v>
          </cell>
          <cell r="AJ8249">
            <v>1041</v>
          </cell>
        </row>
        <row r="8250">
          <cell r="B8250">
            <v>792</v>
          </cell>
          <cell r="G8250">
            <v>26803.4</v>
          </cell>
          <cell r="Q8250">
            <v>2</v>
          </cell>
          <cell r="AJ8250">
            <v>726</v>
          </cell>
        </row>
        <row r="8251">
          <cell r="B8251">
            <v>792</v>
          </cell>
          <cell r="G8251">
            <v>15319.38</v>
          </cell>
          <cell r="Q8251">
            <v>2</v>
          </cell>
          <cell r="AJ8251">
            <v>695</v>
          </cell>
        </row>
        <row r="8252">
          <cell r="B8252">
            <v>792</v>
          </cell>
          <cell r="G8252">
            <v>480148.64</v>
          </cell>
          <cell r="Q8252">
            <v>2</v>
          </cell>
          <cell r="AJ8252">
            <v>1735</v>
          </cell>
        </row>
        <row r="8253">
          <cell r="B8253">
            <v>792</v>
          </cell>
          <cell r="G8253">
            <v>13720.42</v>
          </cell>
          <cell r="Q8253">
            <v>2</v>
          </cell>
          <cell r="AJ8253">
            <v>777</v>
          </cell>
        </row>
        <row r="8254">
          <cell r="B8254">
            <v>792</v>
          </cell>
          <cell r="G8254">
            <v>12205.94</v>
          </cell>
          <cell r="Q8254">
            <v>2</v>
          </cell>
          <cell r="AJ8254">
            <v>600</v>
          </cell>
        </row>
        <row r="8255">
          <cell r="B8255">
            <v>792</v>
          </cell>
          <cell r="G8255">
            <v>12813.86</v>
          </cell>
          <cell r="Q8255">
            <v>2</v>
          </cell>
          <cell r="AJ8255">
            <v>691</v>
          </cell>
        </row>
        <row r="8256">
          <cell r="B8256">
            <v>792</v>
          </cell>
          <cell r="G8256">
            <v>19927.87</v>
          </cell>
          <cell r="Q8256">
            <v>2</v>
          </cell>
          <cell r="AJ8256">
            <v>1420</v>
          </cell>
        </row>
        <row r="8257">
          <cell r="B8257">
            <v>792</v>
          </cell>
          <cell r="G8257">
            <v>270523.82</v>
          </cell>
          <cell r="Q8257">
            <v>3</v>
          </cell>
          <cell r="AJ8257">
            <v>891</v>
          </cell>
        </row>
        <row r="8258">
          <cell r="B8258">
            <v>795</v>
          </cell>
          <cell r="G8258">
            <v>558835.48</v>
          </cell>
          <cell r="Q8258">
            <v>1</v>
          </cell>
          <cell r="AJ8258">
            <v>90142</v>
          </cell>
        </row>
        <row r="8259">
          <cell r="B8259">
            <v>795</v>
          </cell>
          <cell r="G8259">
            <v>721042.71</v>
          </cell>
          <cell r="Q8259">
            <v>1</v>
          </cell>
          <cell r="AJ8259">
            <v>90047</v>
          </cell>
        </row>
        <row r="8260">
          <cell r="B8260">
            <v>795</v>
          </cell>
          <cell r="G8260">
            <v>-219744.82</v>
          </cell>
          <cell r="Q8260">
            <v>4</v>
          </cell>
          <cell r="AJ8260">
            <v>30000</v>
          </cell>
        </row>
        <row r="8261">
          <cell r="B8261">
            <v>795</v>
          </cell>
          <cell r="G8261">
            <v>395164.28</v>
          </cell>
          <cell r="Q8261">
            <v>1</v>
          </cell>
          <cell r="AJ8261">
            <v>70117</v>
          </cell>
        </row>
        <row r="8262">
          <cell r="B8262">
            <v>795</v>
          </cell>
          <cell r="G8262">
            <v>291701.3</v>
          </cell>
          <cell r="Q8262">
            <v>1</v>
          </cell>
          <cell r="AJ8262">
            <v>90063</v>
          </cell>
        </row>
        <row r="8263">
          <cell r="B8263">
            <v>795</v>
          </cell>
          <cell r="G8263">
            <v>332889.27</v>
          </cell>
          <cell r="Q8263">
            <v>1</v>
          </cell>
          <cell r="AJ8263">
            <v>90316</v>
          </cell>
        </row>
        <row r="8264">
          <cell r="B8264">
            <v>795</v>
          </cell>
          <cell r="G8264">
            <v>689026.68</v>
          </cell>
          <cell r="Q8264">
            <v>5</v>
          </cell>
          <cell r="AJ8264">
            <v>92036</v>
          </cell>
        </row>
        <row r="8265">
          <cell r="B8265">
            <v>795</v>
          </cell>
          <cell r="G8265">
            <v>290575.78999999998</v>
          </cell>
          <cell r="Q8265">
            <v>1</v>
          </cell>
          <cell r="AJ8265">
            <v>90069</v>
          </cell>
        </row>
        <row r="8266">
          <cell r="B8266">
            <v>795</v>
          </cell>
          <cell r="G8266">
            <v>536980.92000000004</v>
          </cell>
          <cell r="Q8266">
            <v>1</v>
          </cell>
          <cell r="AJ8266">
            <v>70118</v>
          </cell>
        </row>
        <row r="8267">
          <cell r="B8267">
            <v>795</v>
          </cell>
          <cell r="G8267">
            <v>1717276.53</v>
          </cell>
          <cell r="Q8267">
            <v>1</v>
          </cell>
          <cell r="AJ8267">
            <v>70112</v>
          </cell>
        </row>
        <row r="8268">
          <cell r="B8268">
            <v>795</v>
          </cell>
          <cell r="G8268">
            <v>91343.82</v>
          </cell>
          <cell r="Q8268">
            <v>1</v>
          </cell>
          <cell r="AJ8268">
            <v>90513</v>
          </cell>
        </row>
        <row r="8269">
          <cell r="B8269">
            <v>795</v>
          </cell>
          <cell r="G8269">
            <v>1104187.78</v>
          </cell>
          <cell r="Q8269">
            <v>1</v>
          </cell>
          <cell r="AJ8269">
            <v>70117</v>
          </cell>
        </row>
        <row r="8270">
          <cell r="B8270">
            <v>795</v>
          </cell>
          <cell r="G8270">
            <v>-440859.92</v>
          </cell>
          <cell r="Q8270">
            <v>6</v>
          </cell>
          <cell r="AJ8270">
            <v>2</v>
          </cell>
        </row>
        <row r="8271">
          <cell r="B8271">
            <v>795</v>
          </cell>
          <cell r="G8271">
            <v>199862.8</v>
          </cell>
          <cell r="Q8271">
            <v>1</v>
          </cell>
          <cell r="AJ8271">
            <v>90018</v>
          </cell>
        </row>
        <row r="8272">
          <cell r="B8272">
            <v>795</v>
          </cell>
          <cell r="G8272">
            <v>-33646.370000000003</v>
          </cell>
          <cell r="Q8272">
            <v>4</v>
          </cell>
          <cell r="AJ8272">
            <v>30000</v>
          </cell>
        </row>
        <row r="8273">
          <cell r="B8273">
            <v>795</v>
          </cell>
          <cell r="G8273">
            <v>334058.95</v>
          </cell>
          <cell r="Q8273">
            <v>1</v>
          </cell>
          <cell r="AJ8273">
            <v>90512</v>
          </cell>
        </row>
        <row r="8274">
          <cell r="B8274">
            <v>795</v>
          </cell>
          <cell r="G8274">
            <v>1038120.47</v>
          </cell>
          <cell r="Q8274">
            <v>1</v>
          </cell>
          <cell r="AJ8274">
            <v>629</v>
          </cell>
        </row>
        <row r="8275">
          <cell r="B8275">
            <v>795</v>
          </cell>
          <cell r="G8275">
            <v>570321.91</v>
          </cell>
          <cell r="Q8275">
            <v>1</v>
          </cell>
          <cell r="AJ8275">
            <v>70112</v>
          </cell>
        </row>
        <row r="8276">
          <cell r="B8276">
            <v>795</v>
          </cell>
          <cell r="G8276">
            <v>319858.5</v>
          </cell>
          <cell r="Q8276">
            <v>1</v>
          </cell>
          <cell r="AJ8276">
            <v>1172</v>
          </cell>
        </row>
        <row r="8277">
          <cell r="B8277">
            <v>795</v>
          </cell>
          <cell r="G8277">
            <v>117338.4</v>
          </cell>
          <cell r="Q8277">
            <v>1</v>
          </cell>
          <cell r="AJ8277">
            <v>1110</v>
          </cell>
        </row>
        <row r="8278">
          <cell r="B8278">
            <v>795</v>
          </cell>
          <cell r="G8278">
            <v>5202883.43</v>
          </cell>
          <cell r="Q8278">
            <v>1</v>
          </cell>
          <cell r="AJ8278">
            <v>70113</v>
          </cell>
        </row>
        <row r="8279">
          <cell r="B8279">
            <v>795</v>
          </cell>
          <cell r="G8279">
            <v>333817.5</v>
          </cell>
          <cell r="Q8279">
            <v>1</v>
          </cell>
          <cell r="AJ8279">
            <v>1054</v>
          </cell>
        </row>
        <row r="8280">
          <cell r="B8280">
            <v>795</v>
          </cell>
          <cell r="G8280">
            <v>1056302.31</v>
          </cell>
          <cell r="Q8280">
            <v>1</v>
          </cell>
          <cell r="AJ8280">
            <v>767</v>
          </cell>
        </row>
        <row r="8281">
          <cell r="B8281">
            <v>795</v>
          </cell>
          <cell r="G8281">
            <v>361124.4</v>
          </cell>
          <cell r="Q8281">
            <v>1</v>
          </cell>
          <cell r="AJ8281">
            <v>576</v>
          </cell>
        </row>
        <row r="8282">
          <cell r="B8282">
            <v>795</v>
          </cell>
          <cell r="G8282">
            <v>4677.43</v>
          </cell>
          <cell r="Q8282">
            <v>1</v>
          </cell>
          <cell r="AJ8282">
            <v>323</v>
          </cell>
        </row>
        <row r="8283">
          <cell r="B8283">
            <v>795</v>
          </cell>
          <cell r="G8283">
            <v>6064090.1600000001</v>
          </cell>
          <cell r="Q8283">
            <v>6</v>
          </cell>
          <cell r="AJ8283">
            <v>2</v>
          </cell>
        </row>
        <row r="8284">
          <cell r="B8284">
            <v>795</v>
          </cell>
          <cell r="G8284">
            <v>2801976.44</v>
          </cell>
          <cell r="Q8284">
            <v>1</v>
          </cell>
          <cell r="AJ8284">
            <v>604</v>
          </cell>
        </row>
        <row r="8285">
          <cell r="B8285">
            <v>795</v>
          </cell>
          <cell r="G8285">
            <v>298332.32</v>
          </cell>
          <cell r="Q8285">
            <v>1</v>
          </cell>
          <cell r="AJ8285">
            <v>70112</v>
          </cell>
        </row>
        <row r="8286">
          <cell r="B8286">
            <v>795</v>
          </cell>
          <cell r="G8286">
            <v>892422.4</v>
          </cell>
          <cell r="Q8286">
            <v>1</v>
          </cell>
          <cell r="AJ8286">
            <v>2177</v>
          </cell>
        </row>
        <row r="8287">
          <cell r="B8287">
            <v>795</v>
          </cell>
          <cell r="G8287">
            <v>624000</v>
          </cell>
          <cell r="Q8287">
            <v>1</v>
          </cell>
          <cell r="AJ8287">
            <v>2028</v>
          </cell>
        </row>
        <row r="8288">
          <cell r="B8288">
            <v>795</v>
          </cell>
          <cell r="G8288">
            <v>63254.8</v>
          </cell>
          <cell r="Q8288">
            <v>1</v>
          </cell>
          <cell r="AJ8288">
            <v>1608</v>
          </cell>
        </row>
        <row r="8289">
          <cell r="B8289">
            <v>795</v>
          </cell>
          <cell r="G8289">
            <v>312864.34999999998</v>
          </cell>
          <cell r="Q8289">
            <v>1</v>
          </cell>
          <cell r="AJ8289">
            <v>90111</v>
          </cell>
        </row>
        <row r="8290">
          <cell r="B8290">
            <v>795</v>
          </cell>
          <cell r="G8290">
            <v>294379.94</v>
          </cell>
          <cell r="Q8290">
            <v>1</v>
          </cell>
          <cell r="AJ8290">
            <v>90201</v>
          </cell>
        </row>
        <row r="8291">
          <cell r="B8291">
            <v>795</v>
          </cell>
          <cell r="G8291">
            <v>3560.69</v>
          </cell>
          <cell r="Q8291">
            <v>1</v>
          </cell>
          <cell r="AJ8291">
            <v>566</v>
          </cell>
        </row>
        <row r="8292">
          <cell r="B8292">
            <v>795</v>
          </cell>
          <cell r="G8292">
            <v>49236.6</v>
          </cell>
          <cell r="Q8292">
            <v>1</v>
          </cell>
          <cell r="AJ8292">
            <v>445</v>
          </cell>
        </row>
        <row r="8293">
          <cell r="B8293">
            <v>795</v>
          </cell>
          <cell r="G8293">
            <v>1796925</v>
          </cell>
          <cell r="Q8293">
            <v>1</v>
          </cell>
          <cell r="AJ8293">
            <v>1040</v>
          </cell>
        </row>
        <row r="8294">
          <cell r="B8294">
            <v>795</v>
          </cell>
          <cell r="G8294">
            <v>715686.2</v>
          </cell>
          <cell r="Q8294">
            <v>1</v>
          </cell>
          <cell r="AJ8294">
            <v>323</v>
          </cell>
        </row>
        <row r="8295">
          <cell r="B8295">
            <v>795</v>
          </cell>
          <cell r="G8295">
            <v>2425.6799999999998</v>
          </cell>
          <cell r="Q8295">
            <v>1</v>
          </cell>
          <cell r="AJ8295">
            <v>226</v>
          </cell>
        </row>
        <row r="8296">
          <cell r="B8296">
            <v>795</v>
          </cell>
          <cell r="G8296">
            <v>549578.97</v>
          </cell>
          <cell r="Q8296">
            <v>1</v>
          </cell>
          <cell r="AJ8296">
            <v>230</v>
          </cell>
        </row>
        <row r="8297">
          <cell r="B8297">
            <v>795</v>
          </cell>
          <cell r="G8297">
            <v>138040</v>
          </cell>
          <cell r="Q8297">
            <v>1</v>
          </cell>
          <cell r="AJ8297">
            <v>232</v>
          </cell>
        </row>
        <row r="8298">
          <cell r="B8298">
            <v>795</v>
          </cell>
          <cell r="G8298">
            <v>-297624.38</v>
          </cell>
          <cell r="Q8298">
            <v>6</v>
          </cell>
          <cell r="AJ8298">
            <v>2</v>
          </cell>
        </row>
        <row r="8299">
          <cell r="B8299">
            <v>795</v>
          </cell>
          <cell r="G8299">
            <v>1693804.5</v>
          </cell>
          <cell r="Q8299">
            <v>1</v>
          </cell>
          <cell r="AJ8299">
            <v>695</v>
          </cell>
        </row>
        <row r="8300">
          <cell r="B8300">
            <v>795</v>
          </cell>
          <cell r="G8300">
            <v>1009210.57</v>
          </cell>
          <cell r="Q8300">
            <v>1</v>
          </cell>
          <cell r="AJ8300">
            <v>70122</v>
          </cell>
        </row>
        <row r="8301">
          <cell r="B8301">
            <v>795</v>
          </cell>
          <cell r="G8301">
            <v>639540.4</v>
          </cell>
          <cell r="Q8301">
            <v>1</v>
          </cell>
          <cell r="AJ8301">
            <v>1327</v>
          </cell>
        </row>
        <row r="8302">
          <cell r="B8302">
            <v>795</v>
          </cell>
          <cell r="G8302">
            <v>464125</v>
          </cell>
          <cell r="Q8302">
            <v>1</v>
          </cell>
          <cell r="AJ8302">
            <v>1463</v>
          </cell>
        </row>
        <row r="8303">
          <cell r="B8303">
            <v>795</v>
          </cell>
          <cell r="G8303">
            <v>100582.91</v>
          </cell>
          <cell r="Q8303">
            <v>1</v>
          </cell>
          <cell r="AJ8303">
            <v>70112</v>
          </cell>
        </row>
        <row r="8304">
          <cell r="B8304">
            <v>795</v>
          </cell>
          <cell r="G8304">
            <v>499230.58</v>
          </cell>
          <cell r="Q8304">
            <v>6</v>
          </cell>
          <cell r="AJ8304">
            <v>2</v>
          </cell>
        </row>
        <row r="8305">
          <cell r="B8305">
            <v>795</v>
          </cell>
          <cell r="G8305">
            <v>898.31</v>
          </cell>
          <cell r="Q8305">
            <v>6</v>
          </cell>
          <cell r="AJ8305">
            <v>70117</v>
          </cell>
        </row>
        <row r="8306">
          <cell r="B8306">
            <v>795</v>
          </cell>
          <cell r="G8306">
            <v>201068.34</v>
          </cell>
          <cell r="Q8306">
            <v>1</v>
          </cell>
          <cell r="AJ8306">
            <v>224</v>
          </cell>
        </row>
        <row r="8307">
          <cell r="B8307">
            <v>795</v>
          </cell>
          <cell r="G8307">
            <v>189356.33</v>
          </cell>
          <cell r="Q8307">
            <v>1</v>
          </cell>
          <cell r="AJ8307">
            <v>70118</v>
          </cell>
        </row>
        <row r="8308">
          <cell r="B8308">
            <v>795</v>
          </cell>
          <cell r="G8308">
            <v>163096.24</v>
          </cell>
          <cell r="Q8308">
            <v>1</v>
          </cell>
          <cell r="AJ8308">
            <v>90518</v>
          </cell>
        </row>
        <row r="8309">
          <cell r="B8309">
            <v>795</v>
          </cell>
          <cell r="G8309">
            <v>327095.62</v>
          </cell>
          <cell r="Q8309">
            <v>1</v>
          </cell>
          <cell r="AJ8309">
            <v>281</v>
          </cell>
        </row>
        <row r="8310">
          <cell r="B8310">
            <v>795</v>
          </cell>
          <cell r="G8310">
            <v>214009.94</v>
          </cell>
          <cell r="Q8310">
            <v>1</v>
          </cell>
          <cell r="AJ8310">
            <v>70117</v>
          </cell>
        </row>
        <row r="8311">
          <cell r="B8311">
            <v>795</v>
          </cell>
          <cell r="G8311">
            <v>2711180.96</v>
          </cell>
          <cell r="Q8311">
            <v>1</v>
          </cell>
          <cell r="AJ8311">
            <v>662</v>
          </cell>
        </row>
        <row r="8312">
          <cell r="B8312">
            <v>795</v>
          </cell>
          <cell r="G8312">
            <v>8.35</v>
          </cell>
          <cell r="Q8312">
            <v>1</v>
          </cell>
          <cell r="AJ8312">
            <v>1514</v>
          </cell>
        </row>
        <row r="8313">
          <cell r="B8313">
            <v>795</v>
          </cell>
          <cell r="G8313">
            <v>229230</v>
          </cell>
          <cell r="Q8313">
            <v>1</v>
          </cell>
          <cell r="AJ8313">
            <v>273</v>
          </cell>
        </row>
        <row r="8314">
          <cell r="B8314">
            <v>795</v>
          </cell>
          <cell r="G8314">
            <v>263604.7</v>
          </cell>
          <cell r="Q8314">
            <v>1</v>
          </cell>
          <cell r="AJ8314">
            <v>2174</v>
          </cell>
        </row>
        <row r="8315">
          <cell r="B8315">
            <v>795</v>
          </cell>
          <cell r="G8315">
            <v>253441.87</v>
          </cell>
          <cell r="Q8315">
            <v>1</v>
          </cell>
          <cell r="AJ8315">
            <v>226</v>
          </cell>
        </row>
        <row r="8316">
          <cell r="B8316">
            <v>795</v>
          </cell>
          <cell r="G8316">
            <v>990287.81</v>
          </cell>
          <cell r="Q8316">
            <v>1</v>
          </cell>
          <cell r="AJ8316">
            <v>90087</v>
          </cell>
        </row>
        <row r="8317">
          <cell r="B8317">
            <v>795</v>
          </cell>
          <cell r="G8317">
            <v>614.70000000000005</v>
          </cell>
          <cell r="Q8317">
            <v>6</v>
          </cell>
          <cell r="AJ8317">
            <v>70118</v>
          </cell>
        </row>
        <row r="8318">
          <cell r="B8318">
            <v>795</v>
          </cell>
          <cell r="G8318">
            <v>275280</v>
          </cell>
          <cell r="Q8318">
            <v>1</v>
          </cell>
          <cell r="AJ8318">
            <v>566</v>
          </cell>
        </row>
        <row r="8319">
          <cell r="B8319">
            <v>795</v>
          </cell>
          <cell r="G8319">
            <v>531648</v>
          </cell>
          <cell r="Q8319">
            <v>1</v>
          </cell>
          <cell r="AJ8319">
            <v>593</v>
          </cell>
        </row>
        <row r="8320">
          <cell r="B8320">
            <v>795</v>
          </cell>
          <cell r="G8320">
            <v>416606.51</v>
          </cell>
          <cell r="Q8320">
            <v>1</v>
          </cell>
          <cell r="AJ8320">
            <v>70117</v>
          </cell>
        </row>
        <row r="8321">
          <cell r="B8321">
            <v>795</v>
          </cell>
          <cell r="G8321">
            <v>441831.6</v>
          </cell>
          <cell r="Q8321">
            <v>1</v>
          </cell>
          <cell r="AJ8321">
            <v>1420</v>
          </cell>
        </row>
        <row r="8322">
          <cell r="B8322">
            <v>795</v>
          </cell>
          <cell r="G8322">
            <v>234.83</v>
          </cell>
          <cell r="Q8322">
            <v>6</v>
          </cell>
          <cell r="AJ8322">
            <v>2</v>
          </cell>
        </row>
        <row r="8323">
          <cell r="B8323">
            <v>795</v>
          </cell>
          <cell r="G8323">
            <v>172159.72</v>
          </cell>
          <cell r="Q8323">
            <v>1</v>
          </cell>
          <cell r="AJ8323">
            <v>70117</v>
          </cell>
        </row>
        <row r="8324">
          <cell r="B8324">
            <v>795</v>
          </cell>
          <cell r="G8324">
            <v>172832.4</v>
          </cell>
          <cell r="Q8324">
            <v>1</v>
          </cell>
          <cell r="AJ8324">
            <v>1363</v>
          </cell>
        </row>
        <row r="8325">
          <cell r="B8325">
            <v>795</v>
          </cell>
          <cell r="G8325">
            <v>467.4</v>
          </cell>
          <cell r="Q8325">
            <v>1</v>
          </cell>
          <cell r="AJ8325">
            <v>445</v>
          </cell>
        </row>
        <row r="8326">
          <cell r="B8326">
            <v>795</v>
          </cell>
          <cell r="G8326">
            <v>1479438.3</v>
          </cell>
          <cell r="Q8326">
            <v>1</v>
          </cell>
          <cell r="AJ8326">
            <v>70112</v>
          </cell>
        </row>
        <row r="8327">
          <cell r="B8327">
            <v>795</v>
          </cell>
          <cell r="G8327">
            <v>2462.54</v>
          </cell>
          <cell r="Q8327">
            <v>1</v>
          </cell>
          <cell r="AJ8327">
            <v>1363</v>
          </cell>
        </row>
        <row r="8328">
          <cell r="B8328">
            <v>795</v>
          </cell>
          <cell r="G8328">
            <v>305686.52</v>
          </cell>
          <cell r="Q8328">
            <v>1</v>
          </cell>
          <cell r="AJ8328">
            <v>90060</v>
          </cell>
        </row>
        <row r="8329">
          <cell r="B8329">
            <v>795</v>
          </cell>
          <cell r="G8329">
            <v>96708.19</v>
          </cell>
          <cell r="Q8329">
            <v>1</v>
          </cell>
          <cell r="AJ8329">
            <v>70131</v>
          </cell>
        </row>
        <row r="8330">
          <cell r="B8330">
            <v>795</v>
          </cell>
          <cell r="G8330">
            <v>513683.91</v>
          </cell>
          <cell r="Q8330">
            <v>2</v>
          </cell>
          <cell r="AJ8330">
            <v>1735</v>
          </cell>
        </row>
        <row r="8331">
          <cell r="B8331">
            <v>795</v>
          </cell>
          <cell r="G8331">
            <v>593460</v>
          </cell>
          <cell r="Q8331">
            <v>1</v>
          </cell>
          <cell r="AJ8331">
            <v>1916</v>
          </cell>
        </row>
        <row r="8332">
          <cell r="B8332">
            <v>795</v>
          </cell>
          <cell r="G8332">
            <v>359300</v>
          </cell>
          <cell r="Q8332">
            <v>1</v>
          </cell>
          <cell r="AJ8332">
            <v>1735</v>
          </cell>
        </row>
        <row r="8333">
          <cell r="B8333">
            <v>795</v>
          </cell>
          <cell r="G8333">
            <v>1325010</v>
          </cell>
          <cell r="Q8333">
            <v>1</v>
          </cell>
          <cell r="AJ8333">
            <v>1688</v>
          </cell>
        </row>
        <row r="8334">
          <cell r="B8334">
            <v>795</v>
          </cell>
          <cell r="G8334">
            <v>13116.51</v>
          </cell>
          <cell r="Q8334">
            <v>1</v>
          </cell>
          <cell r="AJ8334">
            <v>1762</v>
          </cell>
        </row>
        <row r="8335">
          <cell r="B8335">
            <v>795</v>
          </cell>
          <cell r="G8335">
            <v>333750</v>
          </cell>
          <cell r="Q8335">
            <v>1</v>
          </cell>
          <cell r="AJ8335">
            <v>1799</v>
          </cell>
        </row>
        <row r="8336">
          <cell r="B8336">
            <v>795</v>
          </cell>
          <cell r="G8336">
            <v>2398003.92</v>
          </cell>
          <cell r="Q8336">
            <v>1</v>
          </cell>
          <cell r="AJ8336">
            <v>1799</v>
          </cell>
        </row>
        <row r="8337">
          <cell r="B8337">
            <v>795</v>
          </cell>
          <cell r="G8337">
            <v>24.73</v>
          </cell>
          <cell r="Q8337">
            <v>1</v>
          </cell>
          <cell r="AJ8337">
            <v>1735</v>
          </cell>
        </row>
        <row r="8338">
          <cell r="B8338">
            <v>795</v>
          </cell>
          <cell r="G8338">
            <v>438748</v>
          </cell>
          <cell r="Q8338">
            <v>1</v>
          </cell>
          <cell r="AJ8338">
            <v>1894</v>
          </cell>
        </row>
        <row r="8339">
          <cell r="B8339">
            <v>795</v>
          </cell>
          <cell r="G8339">
            <v>656600</v>
          </cell>
          <cell r="Q8339">
            <v>1</v>
          </cell>
          <cell r="AJ8339">
            <v>1815</v>
          </cell>
        </row>
        <row r="8340">
          <cell r="B8340">
            <v>795</v>
          </cell>
          <cell r="G8340">
            <v>342870</v>
          </cell>
          <cell r="Q8340">
            <v>1</v>
          </cell>
          <cell r="AJ8340">
            <v>1750</v>
          </cell>
        </row>
        <row r="8341">
          <cell r="B8341">
            <v>795</v>
          </cell>
          <cell r="G8341">
            <v>311527.5</v>
          </cell>
          <cell r="Q8341">
            <v>1</v>
          </cell>
          <cell r="AJ8341">
            <v>90586</v>
          </cell>
        </row>
        <row r="8342">
          <cell r="B8342">
            <v>795</v>
          </cell>
          <cell r="G8342">
            <v>252618.76</v>
          </cell>
          <cell r="Q8342">
            <v>1</v>
          </cell>
          <cell r="AJ8342">
            <v>90441</v>
          </cell>
        </row>
        <row r="8343">
          <cell r="B8343">
            <v>795</v>
          </cell>
          <cell r="G8343">
            <v>383200</v>
          </cell>
          <cell r="Q8343">
            <v>1</v>
          </cell>
          <cell r="AJ8343">
            <v>1747</v>
          </cell>
        </row>
        <row r="8344">
          <cell r="B8344">
            <v>795</v>
          </cell>
          <cell r="G8344">
            <v>3371775.19</v>
          </cell>
          <cell r="Q8344">
            <v>1</v>
          </cell>
          <cell r="AJ8344">
            <v>70125</v>
          </cell>
        </row>
        <row r="8345">
          <cell r="B8345">
            <v>795</v>
          </cell>
          <cell r="G8345">
            <v>1681928.91</v>
          </cell>
          <cell r="Q8345">
            <v>1</v>
          </cell>
          <cell r="AJ8345">
            <v>1735</v>
          </cell>
        </row>
        <row r="8346">
          <cell r="B8346">
            <v>795</v>
          </cell>
          <cell r="G8346">
            <v>199646.2</v>
          </cell>
          <cell r="Q8346">
            <v>1</v>
          </cell>
          <cell r="AJ8346">
            <v>1733</v>
          </cell>
        </row>
        <row r="8347">
          <cell r="B8347">
            <v>795</v>
          </cell>
          <cell r="G8347">
            <v>2610492.94</v>
          </cell>
          <cell r="Q8347">
            <v>1</v>
          </cell>
          <cell r="AJ8347">
            <v>70118</v>
          </cell>
        </row>
        <row r="8348">
          <cell r="B8348">
            <v>795</v>
          </cell>
          <cell r="G8348">
            <v>939475.89</v>
          </cell>
          <cell r="Q8348">
            <v>1</v>
          </cell>
          <cell r="AJ8348">
            <v>1733</v>
          </cell>
        </row>
        <row r="8349">
          <cell r="B8349">
            <v>795</v>
          </cell>
          <cell r="G8349">
            <v>499049.4</v>
          </cell>
          <cell r="Q8349">
            <v>1</v>
          </cell>
          <cell r="AJ8349">
            <v>1762</v>
          </cell>
        </row>
        <row r="8350">
          <cell r="B8350">
            <v>833</v>
          </cell>
          <cell r="G8350">
            <v>60462.1</v>
          </cell>
          <cell r="Q8350">
            <v>5</v>
          </cell>
          <cell r="AJ8350">
            <v>30003</v>
          </cell>
        </row>
        <row r="8351">
          <cell r="B8351">
            <v>833</v>
          </cell>
          <cell r="G8351">
            <v>956.39</v>
          </cell>
          <cell r="Q8351">
            <v>4</v>
          </cell>
          <cell r="AJ8351">
            <v>30000</v>
          </cell>
        </row>
        <row r="8352">
          <cell r="B8352">
            <v>833</v>
          </cell>
          <cell r="G8352">
            <v>12668.13</v>
          </cell>
          <cell r="Q8352">
            <v>4</v>
          </cell>
          <cell r="AJ8352">
            <v>30000</v>
          </cell>
        </row>
        <row r="8353">
          <cell r="B8353">
            <v>833</v>
          </cell>
          <cell r="G8353">
            <v>-132518.16</v>
          </cell>
          <cell r="Q8353">
            <v>4</v>
          </cell>
          <cell r="AJ8353">
            <v>30000</v>
          </cell>
        </row>
        <row r="8354">
          <cell r="B8354">
            <v>833</v>
          </cell>
          <cell r="G8354">
            <v>82226.23</v>
          </cell>
          <cell r="Q8354">
            <v>6</v>
          </cell>
          <cell r="AJ8354">
            <v>2</v>
          </cell>
        </row>
        <row r="8355">
          <cell r="B8355">
            <v>833</v>
          </cell>
          <cell r="G8355">
            <v>67206.34</v>
          </cell>
          <cell r="Q8355">
            <v>7</v>
          </cell>
          <cell r="AJ8355">
            <v>8200</v>
          </cell>
        </row>
        <row r="8356">
          <cell r="B8356">
            <v>833</v>
          </cell>
          <cell r="G8356">
            <v>9321.0499999999993</v>
          </cell>
          <cell r="Q8356">
            <v>4</v>
          </cell>
          <cell r="AJ8356">
            <v>30000</v>
          </cell>
        </row>
        <row r="8357">
          <cell r="B8357">
            <v>833</v>
          </cell>
          <cell r="G8357">
            <v>128404.4</v>
          </cell>
          <cell r="Q8357">
            <v>1</v>
          </cell>
          <cell r="AJ8357">
            <v>90063</v>
          </cell>
        </row>
        <row r="8358">
          <cell r="B8358">
            <v>833</v>
          </cell>
          <cell r="G8358">
            <v>38000</v>
          </cell>
          <cell r="Q8358">
            <v>1</v>
          </cell>
          <cell r="AJ8358">
            <v>258</v>
          </cell>
        </row>
        <row r="8359">
          <cell r="B8359">
            <v>833</v>
          </cell>
          <cell r="G8359">
            <v>5321.06</v>
          </cell>
          <cell r="Q8359">
            <v>2</v>
          </cell>
          <cell r="AJ8359">
            <v>1060</v>
          </cell>
        </row>
        <row r="8360">
          <cell r="B8360">
            <v>833</v>
          </cell>
          <cell r="G8360">
            <v>91692</v>
          </cell>
          <cell r="Q8360">
            <v>1</v>
          </cell>
          <cell r="AJ8360">
            <v>273</v>
          </cell>
        </row>
        <row r="8361">
          <cell r="B8361">
            <v>833</v>
          </cell>
          <cell r="G8361">
            <v>57112.800000000003</v>
          </cell>
          <cell r="Q8361">
            <v>1</v>
          </cell>
          <cell r="AJ8361">
            <v>1633</v>
          </cell>
        </row>
        <row r="8362">
          <cell r="B8362">
            <v>833</v>
          </cell>
          <cell r="G8362">
            <v>80251.03</v>
          </cell>
          <cell r="Q8362">
            <v>1</v>
          </cell>
          <cell r="AJ8362">
            <v>720</v>
          </cell>
        </row>
        <row r="8363">
          <cell r="B8363">
            <v>833</v>
          </cell>
          <cell r="G8363">
            <v>42252.4</v>
          </cell>
          <cell r="Q8363">
            <v>1</v>
          </cell>
          <cell r="AJ8363">
            <v>323</v>
          </cell>
        </row>
        <row r="8364">
          <cell r="B8364">
            <v>833</v>
          </cell>
          <cell r="G8364">
            <v>48985.15</v>
          </cell>
          <cell r="Q8364">
            <v>2</v>
          </cell>
          <cell r="AJ8364">
            <v>585</v>
          </cell>
        </row>
        <row r="8365">
          <cell r="B8365">
            <v>833</v>
          </cell>
          <cell r="G8365">
            <v>145448.38</v>
          </cell>
          <cell r="Q8365">
            <v>1</v>
          </cell>
          <cell r="AJ8365">
            <v>90250</v>
          </cell>
        </row>
        <row r="8366">
          <cell r="B8366">
            <v>833</v>
          </cell>
          <cell r="G8366">
            <v>45322</v>
          </cell>
          <cell r="Q8366">
            <v>1</v>
          </cell>
          <cell r="AJ8366">
            <v>1445</v>
          </cell>
        </row>
        <row r="8367">
          <cell r="B8367">
            <v>833</v>
          </cell>
          <cell r="G8367">
            <v>45443.17</v>
          </cell>
          <cell r="Q8367">
            <v>5</v>
          </cell>
          <cell r="AJ8367">
            <v>70141</v>
          </cell>
        </row>
        <row r="8368">
          <cell r="B8368">
            <v>833</v>
          </cell>
          <cell r="G8368">
            <v>182151</v>
          </cell>
          <cell r="Q8368">
            <v>1</v>
          </cell>
          <cell r="AJ8368">
            <v>695</v>
          </cell>
        </row>
        <row r="8369">
          <cell r="B8369">
            <v>833</v>
          </cell>
          <cell r="G8369">
            <v>84825</v>
          </cell>
          <cell r="Q8369">
            <v>1</v>
          </cell>
          <cell r="AJ8369">
            <v>2250</v>
          </cell>
        </row>
        <row r="8370">
          <cell r="B8370">
            <v>833</v>
          </cell>
          <cell r="G8370">
            <v>402153.16</v>
          </cell>
          <cell r="Q8370">
            <v>3</v>
          </cell>
          <cell r="AJ8370">
            <v>926</v>
          </cell>
        </row>
        <row r="8371">
          <cell r="B8371">
            <v>833</v>
          </cell>
          <cell r="G8371">
            <v>19719.98</v>
          </cell>
          <cell r="Q8371">
            <v>1</v>
          </cell>
          <cell r="AJ8371">
            <v>1357</v>
          </cell>
        </row>
        <row r="8372">
          <cell r="B8372">
            <v>833</v>
          </cell>
          <cell r="G8372">
            <v>248597.12</v>
          </cell>
          <cell r="Q8372">
            <v>1</v>
          </cell>
          <cell r="AJ8372">
            <v>662</v>
          </cell>
        </row>
        <row r="8373">
          <cell r="B8373">
            <v>833</v>
          </cell>
          <cell r="G8373">
            <v>1883.98</v>
          </cell>
          <cell r="Q8373">
            <v>1</v>
          </cell>
          <cell r="AJ8373">
            <v>70118</v>
          </cell>
        </row>
        <row r="8374">
          <cell r="B8374">
            <v>833</v>
          </cell>
          <cell r="G8374">
            <v>151778.85999999999</v>
          </cell>
          <cell r="Q8374">
            <v>1</v>
          </cell>
          <cell r="AJ8374">
            <v>224</v>
          </cell>
        </row>
        <row r="8375">
          <cell r="B8375">
            <v>833</v>
          </cell>
          <cell r="G8375">
            <v>16487.27</v>
          </cell>
          <cell r="Q8375">
            <v>1</v>
          </cell>
          <cell r="AJ8375">
            <v>1068</v>
          </cell>
        </row>
        <row r="8376">
          <cell r="B8376">
            <v>833</v>
          </cell>
          <cell r="G8376">
            <v>57112.2</v>
          </cell>
          <cell r="Q8376">
            <v>1</v>
          </cell>
          <cell r="AJ8376">
            <v>90535</v>
          </cell>
        </row>
        <row r="8377">
          <cell r="B8377">
            <v>833</v>
          </cell>
          <cell r="G8377">
            <v>59881.1</v>
          </cell>
          <cell r="Q8377">
            <v>1</v>
          </cell>
          <cell r="AJ8377">
            <v>2174</v>
          </cell>
        </row>
        <row r="8378">
          <cell r="B8378">
            <v>833</v>
          </cell>
          <cell r="G8378">
            <v>67462.8</v>
          </cell>
          <cell r="Q8378">
            <v>1</v>
          </cell>
          <cell r="AJ8378">
            <v>576</v>
          </cell>
        </row>
        <row r="8379">
          <cell r="B8379">
            <v>833</v>
          </cell>
          <cell r="G8379">
            <v>249375</v>
          </cell>
          <cell r="Q8379">
            <v>1</v>
          </cell>
          <cell r="AJ8379">
            <v>1040</v>
          </cell>
        </row>
        <row r="8380">
          <cell r="B8380">
            <v>833</v>
          </cell>
          <cell r="G8380">
            <v>131040</v>
          </cell>
          <cell r="Q8380">
            <v>1</v>
          </cell>
          <cell r="AJ8380">
            <v>593</v>
          </cell>
        </row>
        <row r="8381">
          <cell r="B8381">
            <v>833</v>
          </cell>
          <cell r="G8381">
            <v>104304.77</v>
          </cell>
          <cell r="Q8381">
            <v>1</v>
          </cell>
          <cell r="AJ8381">
            <v>90513</v>
          </cell>
        </row>
        <row r="8382">
          <cell r="B8382">
            <v>833</v>
          </cell>
          <cell r="G8382">
            <v>124963.98</v>
          </cell>
          <cell r="Q8382">
            <v>1</v>
          </cell>
          <cell r="AJ8382">
            <v>281</v>
          </cell>
        </row>
        <row r="8383">
          <cell r="B8383">
            <v>833</v>
          </cell>
          <cell r="G8383">
            <v>51784.88</v>
          </cell>
          <cell r="Q8383">
            <v>1</v>
          </cell>
          <cell r="AJ8383">
            <v>230</v>
          </cell>
        </row>
        <row r="8384">
          <cell r="B8384">
            <v>833</v>
          </cell>
          <cell r="G8384">
            <v>0.45</v>
          </cell>
          <cell r="Q8384">
            <v>2</v>
          </cell>
          <cell r="AJ8384">
            <v>1063</v>
          </cell>
        </row>
        <row r="8385">
          <cell r="B8385">
            <v>833</v>
          </cell>
          <cell r="G8385">
            <v>109016.07</v>
          </cell>
          <cell r="Q8385">
            <v>1</v>
          </cell>
          <cell r="AJ8385">
            <v>90018</v>
          </cell>
        </row>
        <row r="8386">
          <cell r="B8386">
            <v>833</v>
          </cell>
          <cell r="G8386">
            <v>55100.76</v>
          </cell>
          <cell r="Q8386">
            <v>1</v>
          </cell>
          <cell r="AJ8386">
            <v>90962</v>
          </cell>
        </row>
        <row r="8387">
          <cell r="B8387">
            <v>833</v>
          </cell>
          <cell r="G8387">
            <v>205605.68</v>
          </cell>
          <cell r="Q8387">
            <v>1</v>
          </cell>
          <cell r="AJ8387">
            <v>691</v>
          </cell>
        </row>
        <row r="8388">
          <cell r="B8388">
            <v>833</v>
          </cell>
          <cell r="G8388">
            <v>569.39</v>
          </cell>
          <cell r="Q8388">
            <v>1</v>
          </cell>
          <cell r="AJ8388">
            <v>1633</v>
          </cell>
        </row>
        <row r="8389">
          <cell r="B8389">
            <v>833</v>
          </cell>
          <cell r="G8389">
            <v>89453</v>
          </cell>
          <cell r="Q8389">
            <v>1</v>
          </cell>
          <cell r="AJ8389">
            <v>767</v>
          </cell>
        </row>
        <row r="8390">
          <cell r="B8390">
            <v>833</v>
          </cell>
          <cell r="G8390">
            <v>37215.69</v>
          </cell>
          <cell r="Q8390">
            <v>1</v>
          </cell>
          <cell r="AJ8390">
            <v>90424</v>
          </cell>
        </row>
        <row r="8391">
          <cell r="B8391">
            <v>833</v>
          </cell>
          <cell r="G8391">
            <v>53880</v>
          </cell>
          <cell r="Q8391">
            <v>1</v>
          </cell>
          <cell r="AJ8391">
            <v>1328</v>
          </cell>
        </row>
        <row r="8392">
          <cell r="B8392">
            <v>833</v>
          </cell>
          <cell r="G8392">
            <v>0.5</v>
          </cell>
          <cell r="Q8392">
            <v>2</v>
          </cell>
          <cell r="AJ8392">
            <v>1604</v>
          </cell>
        </row>
        <row r="8393">
          <cell r="B8393">
            <v>833</v>
          </cell>
          <cell r="G8393">
            <v>321464.19</v>
          </cell>
          <cell r="Q8393">
            <v>6</v>
          </cell>
          <cell r="AJ8393">
            <v>2</v>
          </cell>
        </row>
        <row r="8394">
          <cell r="B8394">
            <v>833</v>
          </cell>
          <cell r="G8394">
            <v>1234358.75</v>
          </cell>
          <cell r="Q8394">
            <v>1</v>
          </cell>
          <cell r="AJ8394">
            <v>70118</v>
          </cell>
        </row>
        <row r="8395">
          <cell r="B8395">
            <v>833</v>
          </cell>
          <cell r="G8395">
            <v>67782.399999999994</v>
          </cell>
          <cell r="Q8395">
            <v>1</v>
          </cell>
          <cell r="AJ8395">
            <v>1420</v>
          </cell>
        </row>
        <row r="8396">
          <cell r="B8396">
            <v>833</v>
          </cell>
          <cell r="G8396">
            <v>280984.8</v>
          </cell>
          <cell r="Q8396">
            <v>1</v>
          </cell>
          <cell r="AJ8396">
            <v>604</v>
          </cell>
        </row>
        <row r="8397">
          <cell r="B8397">
            <v>833</v>
          </cell>
          <cell r="G8397">
            <v>523.91999999999996</v>
          </cell>
          <cell r="Q8397">
            <v>1</v>
          </cell>
          <cell r="AJ8397">
            <v>323</v>
          </cell>
        </row>
        <row r="8398">
          <cell r="B8398">
            <v>833</v>
          </cell>
          <cell r="G8398">
            <v>8647.19</v>
          </cell>
          <cell r="Q8398">
            <v>1</v>
          </cell>
          <cell r="AJ8398">
            <v>759</v>
          </cell>
        </row>
        <row r="8399">
          <cell r="B8399">
            <v>833</v>
          </cell>
          <cell r="G8399">
            <v>729.81</v>
          </cell>
          <cell r="Q8399">
            <v>6</v>
          </cell>
          <cell r="AJ8399">
            <v>2</v>
          </cell>
        </row>
        <row r="8400">
          <cell r="B8400">
            <v>833</v>
          </cell>
          <cell r="G8400">
            <v>794488.19</v>
          </cell>
          <cell r="Q8400">
            <v>1</v>
          </cell>
          <cell r="AJ8400">
            <v>70117</v>
          </cell>
        </row>
        <row r="8401">
          <cell r="B8401">
            <v>833</v>
          </cell>
          <cell r="G8401">
            <v>181633.37</v>
          </cell>
          <cell r="Q8401">
            <v>1</v>
          </cell>
          <cell r="AJ8401">
            <v>629</v>
          </cell>
        </row>
        <row r="8402">
          <cell r="B8402">
            <v>833</v>
          </cell>
          <cell r="G8402">
            <v>128557.8</v>
          </cell>
          <cell r="Q8402">
            <v>1</v>
          </cell>
          <cell r="AJ8402">
            <v>2177</v>
          </cell>
        </row>
        <row r="8403">
          <cell r="B8403">
            <v>833</v>
          </cell>
          <cell r="G8403">
            <v>258.2</v>
          </cell>
          <cell r="Q8403">
            <v>1</v>
          </cell>
          <cell r="AJ8403">
            <v>1581</v>
          </cell>
        </row>
        <row r="8404">
          <cell r="B8404">
            <v>833</v>
          </cell>
          <cell r="G8404">
            <v>23580.9</v>
          </cell>
          <cell r="Q8404">
            <v>1</v>
          </cell>
          <cell r="AJ8404">
            <v>314</v>
          </cell>
        </row>
        <row r="8405">
          <cell r="B8405">
            <v>833</v>
          </cell>
          <cell r="G8405">
            <v>50193.2</v>
          </cell>
          <cell r="Q8405">
            <v>1</v>
          </cell>
          <cell r="AJ8405">
            <v>739</v>
          </cell>
        </row>
        <row r="8406">
          <cell r="B8406">
            <v>833</v>
          </cell>
          <cell r="G8406">
            <v>436.16</v>
          </cell>
          <cell r="Q8406">
            <v>1</v>
          </cell>
          <cell r="AJ8406">
            <v>90513</v>
          </cell>
        </row>
        <row r="8407">
          <cell r="B8407">
            <v>833</v>
          </cell>
          <cell r="G8407">
            <v>2043.32</v>
          </cell>
          <cell r="Q8407">
            <v>1</v>
          </cell>
          <cell r="AJ8407">
            <v>691</v>
          </cell>
        </row>
        <row r="8408">
          <cell r="B8408">
            <v>833</v>
          </cell>
          <cell r="G8408">
            <v>26155.66</v>
          </cell>
          <cell r="Q8408">
            <v>1</v>
          </cell>
          <cell r="AJ8408">
            <v>1581</v>
          </cell>
        </row>
        <row r="8409">
          <cell r="B8409">
            <v>833</v>
          </cell>
          <cell r="G8409">
            <v>17539.2</v>
          </cell>
          <cell r="Q8409">
            <v>1</v>
          </cell>
          <cell r="AJ8409">
            <v>797</v>
          </cell>
        </row>
        <row r="8410">
          <cell r="B8410">
            <v>833</v>
          </cell>
          <cell r="G8410">
            <v>85020</v>
          </cell>
          <cell r="Q8410">
            <v>1</v>
          </cell>
          <cell r="AJ8410">
            <v>2028</v>
          </cell>
        </row>
        <row r="8411">
          <cell r="B8411">
            <v>833</v>
          </cell>
          <cell r="G8411">
            <v>47245.72</v>
          </cell>
          <cell r="Q8411">
            <v>1</v>
          </cell>
          <cell r="AJ8411">
            <v>126</v>
          </cell>
        </row>
        <row r="8412">
          <cell r="B8412">
            <v>833</v>
          </cell>
          <cell r="G8412">
            <v>135110.85999999999</v>
          </cell>
          <cell r="Q8412">
            <v>1</v>
          </cell>
          <cell r="AJ8412">
            <v>90142</v>
          </cell>
        </row>
        <row r="8413">
          <cell r="B8413">
            <v>833</v>
          </cell>
          <cell r="G8413">
            <v>2408.11</v>
          </cell>
          <cell r="Q8413">
            <v>1</v>
          </cell>
          <cell r="AJ8413">
            <v>70117</v>
          </cell>
        </row>
        <row r="8414">
          <cell r="B8414">
            <v>833</v>
          </cell>
          <cell r="G8414">
            <v>56850</v>
          </cell>
          <cell r="Q8414">
            <v>1</v>
          </cell>
          <cell r="AJ8414">
            <v>1110</v>
          </cell>
        </row>
        <row r="8415">
          <cell r="B8415">
            <v>833</v>
          </cell>
          <cell r="G8415">
            <v>23597.759999999998</v>
          </cell>
          <cell r="Q8415">
            <v>1</v>
          </cell>
          <cell r="AJ8415">
            <v>2066</v>
          </cell>
        </row>
        <row r="8416">
          <cell r="B8416">
            <v>833</v>
          </cell>
          <cell r="G8416">
            <v>20218.400000000001</v>
          </cell>
          <cell r="Q8416">
            <v>1</v>
          </cell>
          <cell r="AJ8416">
            <v>1618</v>
          </cell>
        </row>
        <row r="8417">
          <cell r="B8417">
            <v>833</v>
          </cell>
          <cell r="G8417">
            <v>45510</v>
          </cell>
          <cell r="Q8417">
            <v>2</v>
          </cell>
          <cell r="AJ8417">
            <v>1357</v>
          </cell>
        </row>
        <row r="8418">
          <cell r="B8418">
            <v>833</v>
          </cell>
          <cell r="G8418">
            <v>51084.05</v>
          </cell>
          <cell r="Q8418">
            <v>2</v>
          </cell>
          <cell r="AJ8418">
            <v>1041</v>
          </cell>
        </row>
        <row r="8419">
          <cell r="B8419">
            <v>833</v>
          </cell>
          <cell r="G8419">
            <v>154581.6</v>
          </cell>
          <cell r="Q8419">
            <v>2</v>
          </cell>
          <cell r="AJ8419">
            <v>70112</v>
          </cell>
        </row>
        <row r="8420">
          <cell r="B8420">
            <v>833</v>
          </cell>
          <cell r="G8420">
            <v>156674.89000000001</v>
          </cell>
          <cell r="Q8420">
            <v>3</v>
          </cell>
          <cell r="AJ8420">
            <v>30004</v>
          </cell>
        </row>
        <row r="8421">
          <cell r="B8421">
            <v>833</v>
          </cell>
          <cell r="G8421">
            <v>1092452.6399999999</v>
          </cell>
          <cell r="Q8421">
            <v>2</v>
          </cell>
          <cell r="AJ8421">
            <v>1747</v>
          </cell>
        </row>
        <row r="8422">
          <cell r="B8422">
            <v>833</v>
          </cell>
          <cell r="G8422">
            <v>642615.96</v>
          </cell>
          <cell r="Q8422">
            <v>1</v>
          </cell>
          <cell r="AJ8422">
            <v>70112</v>
          </cell>
        </row>
        <row r="8423">
          <cell r="B8423">
            <v>833</v>
          </cell>
          <cell r="G8423">
            <v>154085.76000000001</v>
          </cell>
          <cell r="Q8423">
            <v>1</v>
          </cell>
          <cell r="AJ8423">
            <v>1799</v>
          </cell>
        </row>
        <row r="8424">
          <cell r="B8424">
            <v>833</v>
          </cell>
          <cell r="G8424">
            <v>35234.199999999997</v>
          </cell>
          <cell r="Q8424">
            <v>2</v>
          </cell>
          <cell r="AJ8424">
            <v>1688</v>
          </cell>
        </row>
        <row r="8425">
          <cell r="B8425">
            <v>833</v>
          </cell>
          <cell r="G8425">
            <v>848507.09</v>
          </cell>
          <cell r="Q8425">
            <v>1</v>
          </cell>
          <cell r="AJ8425">
            <v>70112</v>
          </cell>
        </row>
        <row r="8426">
          <cell r="B8426">
            <v>833</v>
          </cell>
          <cell r="G8426">
            <v>43360.800000000003</v>
          </cell>
          <cell r="Q8426">
            <v>2</v>
          </cell>
          <cell r="AJ8426">
            <v>662</v>
          </cell>
        </row>
        <row r="8427">
          <cell r="B8427">
            <v>833</v>
          </cell>
          <cell r="G8427">
            <v>14324.85</v>
          </cell>
          <cell r="Q8427">
            <v>2</v>
          </cell>
          <cell r="AJ8427">
            <v>612</v>
          </cell>
        </row>
        <row r="8428">
          <cell r="B8428">
            <v>833</v>
          </cell>
          <cell r="G8428">
            <v>50580.1</v>
          </cell>
          <cell r="Q8428">
            <v>2</v>
          </cell>
          <cell r="AJ8428">
            <v>585</v>
          </cell>
        </row>
        <row r="8429">
          <cell r="B8429">
            <v>833</v>
          </cell>
          <cell r="G8429">
            <v>103202.3</v>
          </cell>
          <cell r="Q8429">
            <v>2</v>
          </cell>
          <cell r="AJ8429">
            <v>759</v>
          </cell>
        </row>
        <row r="8430">
          <cell r="B8430">
            <v>833</v>
          </cell>
          <cell r="G8430">
            <v>139906.4</v>
          </cell>
          <cell r="Q8430">
            <v>2</v>
          </cell>
          <cell r="AJ8430">
            <v>1420</v>
          </cell>
        </row>
        <row r="8431">
          <cell r="B8431">
            <v>833</v>
          </cell>
          <cell r="G8431">
            <v>2540.8000000000002</v>
          </cell>
          <cell r="Q8431">
            <v>2</v>
          </cell>
          <cell r="AJ8431">
            <v>639</v>
          </cell>
        </row>
        <row r="8432">
          <cell r="B8432">
            <v>833</v>
          </cell>
          <cell r="G8432">
            <v>446.16</v>
          </cell>
          <cell r="Q8432">
            <v>1</v>
          </cell>
          <cell r="AJ8432">
            <v>90415</v>
          </cell>
        </row>
        <row r="8433">
          <cell r="B8433">
            <v>833</v>
          </cell>
          <cell r="G8433">
            <v>94556.18</v>
          </cell>
          <cell r="Q8433">
            <v>1</v>
          </cell>
          <cell r="AJ8433">
            <v>90415</v>
          </cell>
        </row>
        <row r="8434">
          <cell r="B8434">
            <v>833</v>
          </cell>
          <cell r="G8434">
            <v>461248.52</v>
          </cell>
          <cell r="Q8434">
            <v>2</v>
          </cell>
          <cell r="AJ8434">
            <v>1733</v>
          </cell>
        </row>
        <row r="8435">
          <cell r="B8435">
            <v>833</v>
          </cell>
          <cell r="G8435">
            <v>699150.96</v>
          </cell>
          <cell r="Q8435">
            <v>1</v>
          </cell>
          <cell r="AJ8435">
            <v>1747</v>
          </cell>
        </row>
        <row r="8436">
          <cell r="B8436">
            <v>833</v>
          </cell>
          <cell r="G8436">
            <v>62220</v>
          </cell>
          <cell r="Q8436">
            <v>2</v>
          </cell>
          <cell r="AJ8436">
            <v>1172</v>
          </cell>
        </row>
        <row r="8437">
          <cell r="B8437">
            <v>833</v>
          </cell>
          <cell r="G8437">
            <v>124707.03</v>
          </cell>
          <cell r="Q8437">
            <v>2</v>
          </cell>
          <cell r="AJ8437">
            <v>390</v>
          </cell>
        </row>
        <row r="8438">
          <cell r="B8438">
            <v>833</v>
          </cell>
          <cell r="G8438">
            <v>71295</v>
          </cell>
          <cell r="Q8438">
            <v>2</v>
          </cell>
          <cell r="AJ8438">
            <v>604</v>
          </cell>
        </row>
        <row r="8439">
          <cell r="B8439">
            <v>833</v>
          </cell>
          <cell r="G8439">
            <v>2367378.83</v>
          </cell>
          <cell r="Q8439">
            <v>1</v>
          </cell>
          <cell r="AJ8439">
            <v>70113</v>
          </cell>
        </row>
        <row r="8440">
          <cell r="B8440">
            <v>833</v>
          </cell>
          <cell r="G8440">
            <v>150566.5</v>
          </cell>
          <cell r="Q8440">
            <v>2</v>
          </cell>
          <cell r="AJ8440">
            <v>70112</v>
          </cell>
        </row>
        <row r="8441">
          <cell r="B8441">
            <v>833</v>
          </cell>
          <cell r="G8441">
            <v>31574.98</v>
          </cell>
          <cell r="Q8441">
            <v>2</v>
          </cell>
          <cell r="AJ8441">
            <v>691</v>
          </cell>
        </row>
        <row r="8442">
          <cell r="B8442">
            <v>833</v>
          </cell>
          <cell r="G8442">
            <v>55857.599999999999</v>
          </cell>
          <cell r="Q8442">
            <v>1</v>
          </cell>
          <cell r="AJ8442">
            <v>1682</v>
          </cell>
        </row>
        <row r="8443">
          <cell r="B8443">
            <v>833</v>
          </cell>
          <cell r="G8443">
            <v>261465.01</v>
          </cell>
          <cell r="Q8443">
            <v>1</v>
          </cell>
          <cell r="AJ8443">
            <v>70112</v>
          </cell>
        </row>
        <row r="8444">
          <cell r="B8444">
            <v>833</v>
          </cell>
          <cell r="G8444">
            <v>63776.78</v>
          </cell>
          <cell r="Q8444">
            <v>2</v>
          </cell>
          <cell r="AJ8444">
            <v>1328</v>
          </cell>
        </row>
        <row r="8445">
          <cell r="B8445">
            <v>833</v>
          </cell>
          <cell r="G8445">
            <v>30630</v>
          </cell>
          <cell r="Q8445">
            <v>2</v>
          </cell>
          <cell r="AJ8445">
            <v>1300</v>
          </cell>
        </row>
        <row r="8446">
          <cell r="B8446">
            <v>833</v>
          </cell>
          <cell r="G8446">
            <v>213087.31</v>
          </cell>
          <cell r="Q8446">
            <v>3</v>
          </cell>
          <cell r="AJ8446">
            <v>926</v>
          </cell>
        </row>
        <row r="8447">
          <cell r="B8447">
            <v>833</v>
          </cell>
          <cell r="G8447">
            <v>46707.15</v>
          </cell>
          <cell r="Q8447">
            <v>2</v>
          </cell>
          <cell r="AJ8447">
            <v>759</v>
          </cell>
        </row>
        <row r="8448">
          <cell r="B8448">
            <v>833</v>
          </cell>
          <cell r="G8448">
            <v>153561.57999999999</v>
          </cell>
          <cell r="Q8448">
            <v>2</v>
          </cell>
          <cell r="AJ8448">
            <v>70112</v>
          </cell>
        </row>
        <row r="8449">
          <cell r="B8449">
            <v>833</v>
          </cell>
          <cell r="G8449">
            <v>59848.32</v>
          </cell>
          <cell r="Q8449">
            <v>2</v>
          </cell>
          <cell r="AJ8449">
            <v>767</v>
          </cell>
        </row>
        <row r="8450">
          <cell r="B8450">
            <v>833</v>
          </cell>
          <cell r="G8450">
            <v>50391.6</v>
          </cell>
          <cell r="Q8450">
            <v>2</v>
          </cell>
          <cell r="AJ8450">
            <v>759</v>
          </cell>
        </row>
        <row r="8451">
          <cell r="B8451">
            <v>833</v>
          </cell>
          <cell r="G8451">
            <v>59318.6</v>
          </cell>
          <cell r="Q8451">
            <v>2</v>
          </cell>
          <cell r="AJ8451">
            <v>224</v>
          </cell>
        </row>
        <row r="8452">
          <cell r="B8452">
            <v>833</v>
          </cell>
          <cell r="G8452">
            <v>508705.89</v>
          </cell>
          <cell r="Q8452">
            <v>1</v>
          </cell>
          <cell r="AJ8452">
            <v>1733</v>
          </cell>
        </row>
        <row r="8453">
          <cell r="B8453">
            <v>833</v>
          </cell>
          <cell r="G8453">
            <v>73238.149999999994</v>
          </cell>
          <cell r="Q8453">
            <v>2</v>
          </cell>
          <cell r="AJ8453">
            <v>1450</v>
          </cell>
        </row>
        <row r="8454">
          <cell r="B8454">
            <v>833</v>
          </cell>
          <cell r="G8454">
            <v>33460.050000000003</v>
          </cell>
          <cell r="Q8454">
            <v>2</v>
          </cell>
          <cell r="AJ8454">
            <v>759</v>
          </cell>
        </row>
        <row r="8455">
          <cell r="B8455">
            <v>833</v>
          </cell>
          <cell r="G8455">
            <v>258447.48</v>
          </cell>
          <cell r="Q8455">
            <v>1</v>
          </cell>
          <cell r="AJ8455">
            <v>70128</v>
          </cell>
        </row>
        <row r="8456">
          <cell r="B8456">
            <v>833</v>
          </cell>
          <cell r="G8456">
            <v>80662.009999999995</v>
          </cell>
          <cell r="Q8456">
            <v>1</v>
          </cell>
          <cell r="AJ8456">
            <v>70128</v>
          </cell>
        </row>
        <row r="8457">
          <cell r="B8457">
            <v>833</v>
          </cell>
          <cell r="G8457">
            <v>224868.13</v>
          </cell>
          <cell r="Q8457">
            <v>2</v>
          </cell>
          <cell r="AJ8457">
            <v>1747</v>
          </cell>
        </row>
        <row r="8458">
          <cell r="B8458">
            <v>833</v>
          </cell>
          <cell r="G8458">
            <v>811.43</v>
          </cell>
          <cell r="Q8458">
            <v>3</v>
          </cell>
          <cell r="AJ8458">
            <v>30004</v>
          </cell>
        </row>
        <row r="8459">
          <cell r="B8459">
            <v>833</v>
          </cell>
          <cell r="G8459">
            <v>375693.82</v>
          </cell>
          <cell r="Q8459">
            <v>1</v>
          </cell>
          <cell r="AJ8459">
            <v>70112</v>
          </cell>
        </row>
        <row r="8460">
          <cell r="B8460">
            <v>833</v>
          </cell>
          <cell r="G8460">
            <v>38296.49</v>
          </cell>
          <cell r="Q8460">
            <v>3</v>
          </cell>
          <cell r="AJ8460">
            <v>891</v>
          </cell>
        </row>
        <row r="8461">
          <cell r="B8461">
            <v>833</v>
          </cell>
          <cell r="G8461">
            <v>82575.91</v>
          </cell>
          <cell r="Q8461">
            <v>2</v>
          </cell>
          <cell r="AJ8461">
            <v>739</v>
          </cell>
        </row>
        <row r="8462">
          <cell r="B8462">
            <v>833</v>
          </cell>
          <cell r="G8462">
            <v>204871.12</v>
          </cell>
          <cell r="Q8462">
            <v>1</v>
          </cell>
          <cell r="AJ8462">
            <v>1799</v>
          </cell>
        </row>
        <row r="8463">
          <cell r="B8463">
            <v>833</v>
          </cell>
          <cell r="G8463">
            <v>317805.44</v>
          </cell>
          <cell r="Q8463">
            <v>1</v>
          </cell>
          <cell r="AJ8463">
            <v>1799</v>
          </cell>
        </row>
        <row r="8464">
          <cell r="B8464">
            <v>833</v>
          </cell>
          <cell r="G8464">
            <v>74403</v>
          </cell>
          <cell r="Q8464">
            <v>2</v>
          </cell>
          <cell r="AJ8464">
            <v>600</v>
          </cell>
        </row>
        <row r="8465">
          <cell r="B8465">
            <v>833</v>
          </cell>
          <cell r="G8465">
            <v>42032.44</v>
          </cell>
          <cell r="Q8465">
            <v>2</v>
          </cell>
          <cell r="AJ8465">
            <v>777</v>
          </cell>
        </row>
        <row r="8466">
          <cell r="B8466">
            <v>833</v>
          </cell>
          <cell r="G8466">
            <v>74146.460000000006</v>
          </cell>
          <cell r="Q8466">
            <v>2</v>
          </cell>
          <cell r="AJ8466">
            <v>1733</v>
          </cell>
        </row>
        <row r="8467">
          <cell r="B8467">
            <v>833</v>
          </cell>
          <cell r="G8467">
            <v>78660</v>
          </cell>
          <cell r="Q8467">
            <v>2</v>
          </cell>
          <cell r="AJ8467">
            <v>1300</v>
          </cell>
        </row>
        <row r="8468">
          <cell r="B8468">
            <v>833</v>
          </cell>
          <cell r="G8468">
            <v>70560</v>
          </cell>
          <cell r="Q8468">
            <v>2</v>
          </cell>
          <cell r="AJ8468">
            <v>1422</v>
          </cell>
        </row>
        <row r="8469">
          <cell r="B8469">
            <v>833</v>
          </cell>
          <cell r="G8469">
            <v>142537.5</v>
          </cell>
          <cell r="Q8469">
            <v>2</v>
          </cell>
          <cell r="AJ8469">
            <v>1747</v>
          </cell>
        </row>
        <row r="8470">
          <cell r="B8470">
            <v>833</v>
          </cell>
          <cell r="G8470">
            <v>67080</v>
          </cell>
          <cell r="Q8470">
            <v>2</v>
          </cell>
          <cell r="AJ8470">
            <v>224</v>
          </cell>
        </row>
        <row r="8471">
          <cell r="B8471">
            <v>833</v>
          </cell>
          <cell r="G8471">
            <v>102667.46</v>
          </cell>
          <cell r="Q8471">
            <v>1</v>
          </cell>
          <cell r="AJ8471">
            <v>70118</v>
          </cell>
        </row>
        <row r="8472">
          <cell r="B8472">
            <v>833</v>
          </cell>
          <cell r="G8472">
            <v>74437.5</v>
          </cell>
          <cell r="Q8472">
            <v>2</v>
          </cell>
          <cell r="AJ8472">
            <v>1095</v>
          </cell>
        </row>
        <row r="8473">
          <cell r="B8473">
            <v>833</v>
          </cell>
          <cell r="G8473">
            <v>881441.5</v>
          </cell>
          <cell r="Q8473">
            <v>1</v>
          </cell>
          <cell r="AJ8473">
            <v>70117</v>
          </cell>
        </row>
        <row r="8474">
          <cell r="B8474">
            <v>833</v>
          </cell>
          <cell r="G8474">
            <v>69195</v>
          </cell>
          <cell r="Q8474">
            <v>2</v>
          </cell>
          <cell r="AJ8474">
            <v>767</v>
          </cell>
        </row>
        <row r="8475">
          <cell r="B8475">
            <v>833</v>
          </cell>
          <cell r="G8475">
            <v>4401.51</v>
          </cell>
          <cell r="Q8475">
            <v>3</v>
          </cell>
          <cell r="AJ8475">
            <v>30004</v>
          </cell>
        </row>
        <row r="8476">
          <cell r="B8476">
            <v>833</v>
          </cell>
          <cell r="G8476">
            <v>2062804.31</v>
          </cell>
          <cell r="Q8476">
            <v>1</v>
          </cell>
          <cell r="AJ8476">
            <v>70125</v>
          </cell>
        </row>
        <row r="8477">
          <cell r="B8477">
            <v>833</v>
          </cell>
          <cell r="G8477">
            <v>250928.88</v>
          </cell>
          <cell r="Q8477">
            <v>2</v>
          </cell>
          <cell r="AJ8477">
            <v>767</v>
          </cell>
        </row>
        <row r="8478">
          <cell r="B8478">
            <v>833</v>
          </cell>
          <cell r="G8478">
            <v>32214.09</v>
          </cell>
          <cell r="Q8478">
            <v>1</v>
          </cell>
          <cell r="AJ8478">
            <v>1612</v>
          </cell>
        </row>
        <row r="8479">
          <cell r="B8479">
            <v>833</v>
          </cell>
          <cell r="G8479">
            <v>57129.03</v>
          </cell>
          <cell r="Q8479">
            <v>2</v>
          </cell>
          <cell r="AJ8479">
            <v>695</v>
          </cell>
        </row>
        <row r="8480">
          <cell r="B8480">
            <v>833</v>
          </cell>
          <cell r="G8480">
            <v>71113</v>
          </cell>
          <cell r="Q8480">
            <v>2</v>
          </cell>
          <cell r="AJ8480">
            <v>390</v>
          </cell>
        </row>
        <row r="8481">
          <cell r="B8481">
            <v>833</v>
          </cell>
          <cell r="G8481">
            <v>48066.76</v>
          </cell>
          <cell r="Q8481">
            <v>2</v>
          </cell>
          <cell r="AJ8481">
            <v>232</v>
          </cell>
        </row>
        <row r="8482">
          <cell r="B8482">
            <v>833</v>
          </cell>
          <cell r="G8482">
            <v>77502.02</v>
          </cell>
          <cell r="Q8482">
            <v>2</v>
          </cell>
          <cell r="AJ8482">
            <v>695</v>
          </cell>
        </row>
        <row r="8483">
          <cell r="B8483">
            <v>833</v>
          </cell>
          <cell r="G8483">
            <v>244239.48</v>
          </cell>
          <cell r="Q8483">
            <v>2</v>
          </cell>
          <cell r="AJ8483">
            <v>224</v>
          </cell>
        </row>
        <row r="8484">
          <cell r="B8484">
            <v>833</v>
          </cell>
          <cell r="G8484">
            <v>65664.899999999994</v>
          </cell>
          <cell r="Q8484">
            <v>2</v>
          </cell>
          <cell r="AJ8484">
            <v>1840</v>
          </cell>
        </row>
        <row r="8485">
          <cell r="B8485">
            <v>833</v>
          </cell>
          <cell r="G8485">
            <v>51507.71</v>
          </cell>
          <cell r="Q8485">
            <v>2</v>
          </cell>
          <cell r="AJ8485">
            <v>576</v>
          </cell>
        </row>
        <row r="8486">
          <cell r="B8486">
            <v>833</v>
          </cell>
          <cell r="G8486">
            <v>752666.08</v>
          </cell>
          <cell r="Q8486">
            <v>2</v>
          </cell>
          <cell r="AJ8486">
            <v>1735</v>
          </cell>
        </row>
        <row r="8487">
          <cell r="B8487">
            <v>833</v>
          </cell>
          <cell r="G8487">
            <v>311988.03999999998</v>
          </cell>
          <cell r="Q8487">
            <v>2</v>
          </cell>
          <cell r="AJ8487">
            <v>1799</v>
          </cell>
        </row>
        <row r="8488">
          <cell r="B8488">
            <v>833</v>
          </cell>
          <cell r="G8488">
            <v>76762.5</v>
          </cell>
          <cell r="Q8488">
            <v>2</v>
          </cell>
          <cell r="AJ8488">
            <v>695</v>
          </cell>
        </row>
        <row r="8489">
          <cell r="B8489">
            <v>833</v>
          </cell>
          <cell r="G8489">
            <v>134373</v>
          </cell>
          <cell r="Q8489">
            <v>2</v>
          </cell>
          <cell r="AJ8489">
            <v>600</v>
          </cell>
        </row>
        <row r="8490">
          <cell r="B8490">
            <v>833</v>
          </cell>
          <cell r="G8490">
            <v>158849.85</v>
          </cell>
          <cell r="Q8490">
            <v>2</v>
          </cell>
          <cell r="AJ8490">
            <v>323</v>
          </cell>
        </row>
        <row r="8491">
          <cell r="B8491">
            <v>833</v>
          </cell>
          <cell r="G8491">
            <v>65527.8</v>
          </cell>
          <cell r="Q8491">
            <v>2</v>
          </cell>
          <cell r="AJ8491">
            <v>251</v>
          </cell>
        </row>
        <row r="8492">
          <cell r="B8492">
            <v>833</v>
          </cell>
          <cell r="G8492">
            <v>67641</v>
          </cell>
          <cell r="Q8492">
            <v>2</v>
          </cell>
          <cell r="AJ8492">
            <v>390</v>
          </cell>
        </row>
        <row r="8493">
          <cell r="B8493">
            <v>833</v>
          </cell>
          <cell r="G8493">
            <v>30944.2</v>
          </cell>
          <cell r="Q8493">
            <v>2</v>
          </cell>
          <cell r="AJ8493">
            <v>224</v>
          </cell>
        </row>
        <row r="8494">
          <cell r="B8494">
            <v>833</v>
          </cell>
          <cell r="G8494">
            <v>118530.24000000001</v>
          </cell>
          <cell r="Q8494">
            <v>2</v>
          </cell>
          <cell r="AJ8494">
            <v>1327</v>
          </cell>
        </row>
        <row r="8495">
          <cell r="B8495">
            <v>833</v>
          </cell>
          <cell r="G8495">
            <v>25812.799999999999</v>
          </cell>
          <cell r="Q8495">
            <v>2</v>
          </cell>
          <cell r="AJ8495">
            <v>1661</v>
          </cell>
        </row>
        <row r="8496">
          <cell r="B8496">
            <v>833</v>
          </cell>
          <cell r="G8496">
            <v>459402.01</v>
          </cell>
          <cell r="Q8496">
            <v>2</v>
          </cell>
          <cell r="AJ8496">
            <v>1733</v>
          </cell>
        </row>
        <row r="8497">
          <cell r="B8497">
            <v>833</v>
          </cell>
          <cell r="G8497">
            <v>17010</v>
          </cell>
          <cell r="Q8497">
            <v>2</v>
          </cell>
          <cell r="AJ8497">
            <v>600</v>
          </cell>
        </row>
        <row r="8498">
          <cell r="B8498">
            <v>833</v>
          </cell>
          <cell r="G8498">
            <v>288461.92</v>
          </cell>
          <cell r="Q8498">
            <v>3</v>
          </cell>
          <cell r="AJ8498">
            <v>926</v>
          </cell>
        </row>
        <row r="8499">
          <cell r="B8499">
            <v>833</v>
          </cell>
          <cell r="G8499">
            <v>68124</v>
          </cell>
          <cell r="Q8499">
            <v>2</v>
          </cell>
          <cell r="AJ8499">
            <v>226</v>
          </cell>
        </row>
        <row r="8500">
          <cell r="B8500">
            <v>833</v>
          </cell>
          <cell r="G8500">
            <v>66363.5</v>
          </cell>
          <cell r="Q8500">
            <v>2</v>
          </cell>
          <cell r="AJ8500">
            <v>585</v>
          </cell>
        </row>
        <row r="8501">
          <cell r="B8501">
            <v>833</v>
          </cell>
          <cell r="G8501">
            <v>393689.16</v>
          </cell>
          <cell r="Q8501">
            <v>1</v>
          </cell>
          <cell r="AJ8501">
            <v>1733</v>
          </cell>
        </row>
        <row r="8502">
          <cell r="B8502">
            <v>833</v>
          </cell>
          <cell r="G8502">
            <v>3644.46</v>
          </cell>
          <cell r="Q8502">
            <v>1</v>
          </cell>
          <cell r="AJ8502">
            <v>1327</v>
          </cell>
        </row>
        <row r="8503">
          <cell r="B8503">
            <v>833</v>
          </cell>
          <cell r="G8503">
            <v>58376.13</v>
          </cell>
          <cell r="Q8503">
            <v>1</v>
          </cell>
          <cell r="AJ8503">
            <v>92462</v>
          </cell>
        </row>
        <row r="8504">
          <cell r="B8504">
            <v>833</v>
          </cell>
          <cell r="G8504">
            <v>17299.2</v>
          </cell>
          <cell r="Q8504">
            <v>2</v>
          </cell>
          <cell r="AJ8504">
            <v>755</v>
          </cell>
        </row>
        <row r="8505">
          <cell r="B8505">
            <v>833</v>
          </cell>
          <cell r="G8505">
            <v>420927.3</v>
          </cell>
          <cell r="Q8505">
            <v>2</v>
          </cell>
          <cell r="AJ8505">
            <v>1735</v>
          </cell>
        </row>
        <row r="8506">
          <cell r="B8506">
            <v>833</v>
          </cell>
          <cell r="G8506">
            <v>23562.73</v>
          </cell>
          <cell r="Q8506">
            <v>3</v>
          </cell>
          <cell r="AJ8506">
            <v>926</v>
          </cell>
        </row>
        <row r="8507">
          <cell r="B8507">
            <v>833</v>
          </cell>
          <cell r="G8507">
            <v>523025.74</v>
          </cell>
          <cell r="Q8507">
            <v>3</v>
          </cell>
          <cell r="AJ8507">
            <v>954</v>
          </cell>
        </row>
        <row r="8508">
          <cell r="B8508">
            <v>833</v>
          </cell>
          <cell r="G8508">
            <v>37302.120000000003</v>
          </cell>
          <cell r="Q8508">
            <v>2</v>
          </cell>
          <cell r="AJ8508">
            <v>576</v>
          </cell>
        </row>
        <row r="8509">
          <cell r="B8509">
            <v>833</v>
          </cell>
          <cell r="G8509">
            <v>57119.7</v>
          </cell>
          <cell r="Q8509">
            <v>2</v>
          </cell>
          <cell r="AJ8509">
            <v>2066</v>
          </cell>
        </row>
        <row r="8510">
          <cell r="B8510">
            <v>833</v>
          </cell>
          <cell r="G8510">
            <v>76304.47</v>
          </cell>
          <cell r="Q8510">
            <v>2</v>
          </cell>
          <cell r="AJ8510">
            <v>600</v>
          </cell>
        </row>
        <row r="8511">
          <cell r="B8511">
            <v>833</v>
          </cell>
          <cell r="G8511">
            <v>493037.8</v>
          </cell>
          <cell r="Q8511">
            <v>2</v>
          </cell>
          <cell r="AJ8511">
            <v>1733</v>
          </cell>
        </row>
        <row r="8512">
          <cell r="B8512">
            <v>833</v>
          </cell>
          <cell r="G8512">
            <v>898431.3</v>
          </cell>
          <cell r="Q8512">
            <v>3</v>
          </cell>
          <cell r="AJ8512">
            <v>30004</v>
          </cell>
        </row>
        <row r="8513">
          <cell r="B8513">
            <v>833</v>
          </cell>
          <cell r="G8513">
            <v>69662.17</v>
          </cell>
          <cell r="Q8513">
            <v>2</v>
          </cell>
          <cell r="AJ8513">
            <v>1150</v>
          </cell>
        </row>
        <row r="8514">
          <cell r="B8514">
            <v>833</v>
          </cell>
          <cell r="G8514">
            <v>70490</v>
          </cell>
          <cell r="Q8514">
            <v>2</v>
          </cell>
          <cell r="AJ8514">
            <v>604</v>
          </cell>
        </row>
        <row r="8515">
          <cell r="B8515">
            <v>833</v>
          </cell>
          <cell r="G8515">
            <v>129056.2</v>
          </cell>
          <cell r="Q8515">
            <v>2</v>
          </cell>
          <cell r="AJ8515">
            <v>691</v>
          </cell>
        </row>
        <row r="8516">
          <cell r="B8516">
            <v>833</v>
          </cell>
          <cell r="G8516">
            <v>14136</v>
          </cell>
          <cell r="Q8516">
            <v>1</v>
          </cell>
          <cell r="AJ8516">
            <v>2360</v>
          </cell>
        </row>
        <row r="8517">
          <cell r="B8517">
            <v>837</v>
          </cell>
          <cell r="G8517">
            <v>-1037187.42</v>
          </cell>
          <cell r="Q8517">
            <v>6</v>
          </cell>
          <cell r="AJ8517">
            <v>2</v>
          </cell>
        </row>
        <row r="8518">
          <cell r="B8518">
            <v>837</v>
          </cell>
          <cell r="G8518">
            <v>1664120.16</v>
          </cell>
          <cell r="Q8518">
            <v>6</v>
          </cell>
          <cell r="AJ8518">
            <v>2</v>
          </cell>
        </row>
        <row r="8519">
          <cell r="B8519">
            <v>837</v>
          </cell>
          <cell r="G8519">
            <v>304049.40000000002</v>
          </cell>
          <cell r="Q8519">
            <v>1</v>
          </cell>
          <cell r="AJ8519">
            <v>2177</v>
          </cell>
        </row>
        <row r="8520">
          <cell r="B8520">
            <v>837</v>
          </cell>
          <cell r="G8520">
            <v>401437.54</v>
          </cell>
          <cell r="Q8520">
            <v>1</v>
          </cell>
          <cell r="AJ8520">
            <v>767</v>
          </cell>
        </row>
        <row r="8521">
          <cell r="B8521">
            <v>837</v>
          </cell>
          <cell r="G8521">
            <v>2387.2199999999998</v>
          </cell>
          <cell r="Q8521">
            <v>1</v>
          </cell>
          <cell r="AJ8521">
            <v>226</v>
          </cell>
        </row>
        <row r="8522">
          <cell r="B8522">
            <v>837</v>
          </cell>
          <cell r="G8522">
            <v>98742.8</v>
          </cell>
          <cell r="Q8522">
            <v>1</v>
          </cell>
          <cell r="AJ8522">
            <v>127</v>
          </cell>
        </row>
        <row r="8523">
          <cell r="B8523">
            <v>837</v>
          </cell>
          <cell r="G8523">
            <v>5125.26</v>
          </cell>
          <cell r="Q8523">
            <v>6</v>
          </cell>
          <cell r="AJ8523">
            <v>2</v>
          </cell>
        </row>
        <row r="8524">
          <cell r="B8524">
            <v>837</v>
          </cell>
          <cell r="G8524">
            <v>474476.13</v>
          </cell>
          <cell r="Q8524">
            <v>1</v>
          </cell>
          <cell r="AJ8524">
            <v>230</v>
          </cell>
        </row>
        <row r="8525">
          <cell r="B8525">
            <v>837</v>
          </cell>
          <cell r="G8525">
            <v>802927.35</v>
          </cell>
          <cell r="Q8525">
            <v>2</v>
          </cell>
          <cell r="AJ8525">
            <v>1514</v>
          </cell>
        </row>
        <row r="8526">
          <cell r="B8526">
            <v>837</v>
          </cell>
          <cell r="G8526">
            <v>465065.8</v>
          </cell>
          <cell r="Q8526">
            <v>1</v>
          </cell>
          <cell r="AJ8526">
            <v>323</v>
          </cell>
        </row>
        <row r="8527">
          <cell r="B8527">
            <v>837</v>
          </cell>
          <cell r="G8527">
            <v>233247</v>
          </cell>
          <cell r="Q8527">
            <v>1</v>
          </cell>
          <cell r="AJ8527">
            <v>1095</v>
          </cell>
        </row>
        <row r="8528">
          <cell r="B8528">
            <v>837</v>
          </cell>
          <cell r="G8528">
            <v>281361.59999999998</v>
          </cell>
          <cell r="Q8528">
            <v>1</v>
          </cell>
          <cell r="AJ8528">
            <v>593</v>
          </cell>
        </row>
        <row r="8529">
          <cell r="B8529">
            <v>837</v>
          </cell>
          <cell r="G8529">
            <v>185271.9</v>
          </cell>
          <cell r="Q8529">
            <v>1</v>
          </cell>
          <cell r="AJ8529">
            <v>2095</v>
          </cell>
        </row>
        <row r="8530">
          <cell r="B8530">
            <v>837</v>
          </cell>
          <cell r="G8530">
            <v>226161.6</v>
          </cell>
          <cell r="Q8530">
            <v>1</v>
          </cell>
          <cell r="AJ8530">
            <v>1618</v>
          </cell>
        </row>
        <row r="8531">
          <cell r="B8531">
            <v>837</v>
          </cell>
          <cell r="G8531">
            <v>1073072.98</v>
          </cell>
          <cell r="Q8531">
            <v>1</v>
          </cell>
          <cell r="AJ8531">
            <v>604</v>
          </cell>
        </row>
        <row r="8532">
          <cell r="B8532">
            <v>837</v>
          </cell>
          <cell r="G8532">
            <v>129656.38</v>
          </cell>
          <cell r="Q8532">
            <v>1</v>
          </cell>
          <cell r="AJ8532">
            <v>445</v>
          </cell>
        </row>
        <row r="8533">
          <cell r="B8533">
            <v>837</v>
          </cell>
          <cell r="G8533">
            <v>44125</v>
          </cell>
          <cell r="Q8533">
            <v>1</v>
          </cell>
          <cell r="AJ8533">
            <v>627</v>
          </cell>
        </row>
        <row r="8534">
          <cell r="B8534">
            <v>837</v>
          </cell>
          <cell r="G8534">
            <v>312648.52</v>
          </cell>
          <cell r="Q8534">
            <v>1</v>
          </cell>
          <cell r="AJ8534">
            <v>629</v>
          </cell>
        </row>
        <row r="8535">
          <cell r="B8535">
            <v>837</v>
          </cell>
          <cell r="G8535">
            <v>463193.97</v>
          </cell>
          <cell r="Q8535">
            <v>1</v>
          </cell>
          <cell r="AJ8535">
            <v>281</v>
          </cell>
        </row>
        <row r="8536">
          <cell r="B8536">
            <v>837</v>
          </cell>
          <cell r="G8536">
            <v>133844.6</v>
          </cell>
          <cell r="Q8536">
            <v>1</v>
          </cell>
          <cell r="AJ8536">
            <v>1193</v>
          </cell>
        </row>
        <row r="8537">
          <cell r="B8537">
            <v>837</v>
          </cell>
          <cell r="G8537">
            <v>717448.5</v>
          </cell>
          <cell r="Q8537">
            <v>1</v>
          </cell>
          <cell r="AJ8537">
            <v>695</v>
          </cell>
        </row>
        <row r="8538">
          <cell r="B8538">
            <v>837</v>
          </cell>
          <cell r="G8538">
            <v>1070359.8400000001</v>
          </cell>
          <cell r="Q8538">
            <v>1</v>
          </cell>
          <cell r="AJ8538">
            <v>662</v>
          </cell>
        </row>
        <row r="8539">
          <cell r="B8539">
            <v>837</v>
          </cell>
          <cell r="G8539">
            <v>103239.6</v>
          </cell>
          <cell r="Q8539">
            <v>1</v>
          </cell>
          <cell r="AJ8539">
            <v>1110</v>
          </cell>
        </row>
        <row r="8540">
          <cell r="B8540">
            <v>837</v>
          </cell>
          <cell r="G8540">
            <v>81093.42</v>
          </cell>
          <cell r="Q8540">
            <v>1</v>
          </cell>
          <cell r="AJ8540">
            <v>1614</v>
          </cell>
        </row>
        <row r="8541">
          <cell r="B8541">
            <v>837</v>
          </cell>
          <cell r="G8541">
            <v>193914.23999999999</v>
          </cell>
          <cell r="Q8541">
            <v>1</v>
          </cell>
          <cell r="AJ8541">
            <v>720</v>
          </cell>
        </row>
        <row r="8542">
          <cell r="B8542">
            <v>837</v>
          </cell>
          <cell r="G8542">
            <v>1230.82</v>
          </cell>
          <cell r="Q8542">
            <v>1</v>
          </cell>
          <cell r="AJ8542">
            <v>445</v>
          </cell>
        </row>
        <row r="8543">
          <cell r="B8543">
            <v>837</v>
          </cell>
          <cell r="G8543">
            <v>855630.68</v>
          </cell>
          <cell r="Q8543">
            <v>2</v>
          </cell>
          <cell r="AJ8543">
            <v>1300</v>
          </cell>
        </row>
        <row r="8544">
          <cell r="B8544">
            <v>837</v>
          </cell>
          <cell r="G8544">
            <v>140909.76000000001</v>
          </cell>
          <cell r="Q8544">
            <v>1</v>
          </cell>
          <cell r="AJ8544">
            <v>2066</v>
          </cell>
        </row>
        <row r="8545">
          <cell r="B8545">
            <v>837</v>
          </cell>
          <cell r="G8545">
            <v>457328</v>
          </cell>
          <cell r="Q8545">
            <v>1</v>
          </cell>
          <cell r="AJ8545">
            <v>273</v>
          </cell>
        </row>
        <row r="8546">
          <cell r="B8546">
            <v>837</v>
          </cell>
          <cell r="G8546">
            <v>0.06</v>
          </cell>
          <cell r="Q8546">
            <v>2</v>
          </cell>
          <cell r="AJ8546">
            <v>1357</v>
          </cell>
        </row>
        <row r="8547">
          <cell r="B8547">
            <v>837</v>
          </cell>
          <cell r="G8547">
            <v>249423.86</v>
          </cell>
          <cell r="Q8547">
            <v>1</v>
          </cell>
          <cell r="AJ8547">
            <v>226</v>
          </cell>
        </row>
        <row r="8548">
          <cell r="B8548">
            <v>837</v>
          </cell>
          <cell r="G8548">
            <v>199392</v>
          </cell>
          <cell r="Q8548">
            <v>1</v>
          </cell>
          <cell r="AJ8548">
            <v>566</v>
          </cell>
        </row>
        <row r="8549">
          <cell r="B8549">
            <v>837</v>
          </cell>
          <cell r="G8549">
            <v>4452.04</v>
          </cell>
          <cell r="Q8549">
            <v>1</v>
          </cell>
          <cell r="AJ8549">
            <v>475</v>
          </cell>
        </row>
        <row r="8550">
          <cell r="B8550">
            <v>837</v>
          </cell>
          <cell r="G8550">
            <v>382771.20000000001</v>
          </cell>
          <cell r="Q8550">
            <v>1</v>
          </cell>
          <cell r="AJ8550">
            <v>1420</v>
          </cell>
        </row>
        <row r="8551">
          <cell r="B8551">
            <v>837</v>
          </cell>
          <cell r="G8551">
            <v>292565.76000000001</v>
          </cell>
          <cell r="Q8551">
            <v>1</v>
          </cell>
          <cell r="AJ8551">
            <v>475</v>
          </cell>
        </row>
        <row r="8552">
          <cell r="B8552">
            <v>837</v>
          </cell>
          <cell r="G8552">
            <v>362440</v>
          </cell>
          <cell r="Q8552">
            <v>1</v>
          </cell>
          <cell r="AJ8552">
            <v>2028</v>
          </cell>
        </row>
        <row r="8553">
          <cell r="B8553">
            <v>837</v>
          </cell>
          <cell r="G8553">
            <v>3039.48</v>
          </cell>
          <cell r="Q8553">
            <v>1</v>
          </cell>
          <cell r="AJ8553">
            <v>323</v>
          </cell>
        </row>
        <row r="8554">
          <cell r="B8554">
            <v>837</v>
          </cell>
          <cell r="G8554">
            <v>888330.1</v>
          </cell>
          <cell r="Q8554">
            <v>2</v>
          </cell>
          <cell r="AJ8554">
            <v>1327</v>
          </cell>
        </row>
        <row r="8555">
          <cell r="B8555">
            <v>837</v>
          </cell>
          <cell r="G8555">
            <v>2579.09</v>
          </cell>
          <cell r="Q8555">
            <v>1</v>
          </cell>
          <cell r="AJ8555">
            <v>566</v>
          </cell>
        </row>
        <row r="8556">
          <cell r="B8556">
            <v>837</v>
          </cell>
          <cell r="G8556">
            <v>1125065.58</v>
          </cell>
          <cell r="Q8556">
            <v>2</v>
          </cell>
          <cell r="AJ8556">
            <v>1060</v>
          </cell>
        </row>
        <row r="8557">
          <cell r="B8557">
            <v>837</v>
          </cell>
          <cell r="G8557">
            <v>190347</v>
          </cell>
          <cell r="Q8557">
            <v>1</v>
          </cell>
          <cell r="AJ8557">
            <v>1054</v>
          </cell>
        </row>
        <row r="8558">
          <cell r="B8558">
            <v>837</v>
          </cell>
          <cell r="G8558">
            <v>363578.12</v>
          </cell>
          <cell r="Q8558">
            <v>1</v>
          </cell>
          <cell r="AJ8558">
            <v>224</v>
          </cell>
        </row>
        <row r="8559">
          <cell r="B8559">
            <v>837</v>
          </cell>
          <cell r="G8559">
            <v>951900</v>
          </cell>
          <cell r="Q8559">
            <v>1</v>
          </cell>
          <cell r="AJ8559">
            <v>1040</v>
          </cell>
        </row>
        <row r="8560">
          <cell r="B8560">
            <v>837</v>
          </cell>
          <cell r="G8560">
            <v>455492.64</v>
          </cell>
          <cell r="Q8560">
            <v>2</v>
          </cell>
          <cell r="AJ8560">
            <v>1357</v>
          </cell>
        </row>
        <row r="8561">
          <cell r="B8561">
            <v>837</v>
          </cell>
          <cell r="G8561">
            <v>526952.5</v>
          </cell>
          <cell r="Q8561">
            <v>1</v>
          </cell>
          <cell r="AJ8561">
            <v>1327</v>
          </cell>
        </row>
        <row r="8562">
          <cell r="B8562">
            <v>837</v>
          </cell>
          <cell r="G8562">
            <v>334080</v>
          </cell>
          <cell r="Q8562">
            <v>1</v>
          </cell>
          <cell r="AJ8562">
            <v>2250</v>
          </cell>
        </row>
        <row r="8563">
          <cell r="B8563">
            <v>837</v>
          </cell>
          <cell r="G8563">
            <v>80512.52</v>
          </cell>
          <cell r="Q8563">
            <v>1</v>
          </cell>
          <cell r="AJ8563">
            <v>103</v>
          </cell>
        </row>
        <row r="8564">
          <cell r="B8564">
            <v>837</v>
          </cell>
          <cell r="G8564">
            <v>105033.60000000001</v>
          </cell>
          <cell r="Q8564">
            <v>1</v>
          </cell>
          <cell r="AJ8564">
            <v>2110</v>
          </cell>
        </row>
        <row r="8565">
          <cell r="B8565">
            <v>837</v>
          </cell>
          <cell r="G8565">
            <v>1495950</v>
          </cell>
          <cell r="Q8565">
            <v>2</v>
          </cell>
          <cell r="AJ8565">
            <v>691</v>
          </cell>
        </row>
        <row r="8566">
          <cell r="B8566">
            <v>837</v>
          </cell>
          <cell r="G8566">
            <v>1158022.69</v>
          </cell>
          <cell r="Q8566">
            <v>2</v>
          </cell>
          <cell r="AJ8566">
            <v>755</v>
          </cell>
        </row>
        <row r="8567">
          <cell r="B8567">
            <v>837</v>
          </cell>
          <cell r="G8567">
            <v>502700</v>
          </cell>
          <cell r="Q8567">
            <v>2</v>
          </cell>
          <cell r="AJ8567">
            <v>224</v>
          </cell>
        </row>
        <row r="8568">
          <cell r="B8568">
            <v>837</v>
          </cell>
          <cell r="G8568">
            <v>1521900</v>
          </cell>
          <cell r="Q8568">
            <v>2</v>
          </cell>
          <cell r="AJ8568">
            <v>259</v>
          </cell>
        </row>
        <row r="8569">
          <cell r="B8569">
            <v>837</v>
          </cell>
          <cell r="G8569">
            <v>93588.21</v>
          </cell>
          <cell r="Q8569">
            <v>2</v>
          </cell>
          <cell r="AJ8569">
            <v>767</v>
          </cell>
        </row>
        <row r="8570">
          <cell r="B8570">
            <v>837</v>
          </cell>
          <cell r="G8570">
            <v>1309973.8799999999</v>
          </cell>
          <cell r="Q8570">
            <v>2</v>
          </cell>
          <cell r="AJ8570">
            <v>259</v>
          </cell>
        </row>
        <row r="8571">
          <cell r="B8571">
            <v>837</v>
          </cell>
          <cell r="G8571">
            <v>1483794.2</v>
          </cell>
          <cell r="Q8571">
            <v>2</v>
          </cell>
          <cell r="AJ8571">
            <v>1894</v>
          </cell>
        </row>
        <row r="8572">
          <cell r="B8572">
            <v>837</v>
          </cell>
          <cell r="G8572">
            <v>2394396.65</v>
          </cell>
          <cell r="Q8572">
            <v>2</v>
          </cell>
          <cell r="AJ8572">
            <v>1831</v>
          </cell>
        </row>
        <row r="8573">
          <cell r="B8573">
            <v>837</v>
          </cell>
          <cell r="G8573">
            <v>862743.2</v>
          </cell>
          <cell r="Q8573">
            <v>2</v>
          </cell>
          <cell r="AJ8573">
            <v>1661</v>
          </cell>
        </row>
        <row r="8574">
          <cell r="B8574">
            <v>837</v>
          </cell>
          <cell r="G8574">
            <v>1213440</v>
          </cell>
          <cell r="Q8574">
            <v>2</v>
          </cell>
          <cell r="AJ8574">
            <v>1515</v>
          </cell>
        </row>
        <row r="8575">
          <cell r="B8575">
            <v>837</v>
          </cell>
          <cell r="G8575">
            <v>1904008.9</v>
          </cell>
          <cell r="Q8575">
            <v>2</v>
          </cell>
          <cell r="AJ8575">
            <v>1614</v>
          </cell>
        </row>
        <row r="8576">
          <cell r="B8576">
            <v>837</v>
          </cell>
          <cell r="G8576">
            <v>118901.37</v>
          </cell>
          <cell r="Q8576">
            <v>1</v>
          </cell>
          <cell r="AJ8576">
            <v>2450</v>
          </cell>
        </row>
        <row r="8577">
          <cell r="B8577">
            <v>837</v>
          </cell>
          <cell r="G8577">
            <v>1152083.05</v>
          </cell>
          <cell r="Q8577">
            <v>2</v>
          </cell>
          <cell r="AJ8577">
            <v>1840</v>
          </cell>
        </row>
        <row r="8578">
          <cell r="B8578">
            <v>837</v>
          </cell>
          <cell r="G8578">
            <v>848200</v>
          </cell>
          <cell r="Q8578">
            <v>2</v>
          </cell>
          <cell r="AJ8578">
            <v>230</v>
          </cell>
        </row>
        <row r="8579">
          <cell r="B8579">
            <v>837</v>
          </cell>
          <cell r="G8579">
            <v>2043866.12</v>
          </cell>
          <cell r="Q8579">
            <v>2</v>
          </cell>
          <cell r="AJ8579">
            <v>1614</v>
          </cell>
        </row>
        <row r="8580">
          <cell r="B8580">
            <v>837</v>
          </cell>
          <cell r="G8580">
            <v>1540197.03</v>
          </cell>
          <cell r="Q8580">
            <v>2</v>
          </cell>
          <cell r="AJ8580">
            <v>226</v>
          </cell>
        </row>
        <row r="8581">
          <cell r="B8581">
            <v>837</v>
          </cell>
          <cell r="G8581">
            <v>128793.55</v>
          </cell>
          <cell r="Q8581">
            <v>2</v>
          </cell>
          <cell r="AJ8581">
            <v>1327</v>
          </cell>
        </row>
        <row r="8582">
          <cell r="B8582">
            <v>837</v>
          </cell>
          <cell r="G8582">
            <v>519881.09</v>
          </cell>
          <cell r="Q8582">
            <v>2</v>
          </cell>
          <cell r="AJ8582">
            <v>232</v>
          </cell>
        </row>
        <row r="8583">
          <cell r="B8583">
            <v>837</v>
          </cell>
          <cell r="G8583">
            <v>359695</v>
          </cell>
          <cell r="Q8583">
            <v>2</v>
          </cell>
          <cell r="AJ8583">
            <v>662</v>
          </cell>
        </row>
        <row r="8584">
          <cell r="B8584">
            <v>837</v>
          </cell>
          <cell r="G8584">
            <v>552032.71</v>
          </cell>
          <cell r="Q8584">
            <v>2</v>
          </cell>
          <cell r="AJ8584">
            <v>230</v>
          </cell>
        </row>
        <row r="8585">
          <cell r="B8585">
            <v>837</v>
          </cell>
          <cell r="G8585">
            <v>1666139.62</v>
          </cell>
          <cell r="Q8585">
            <v>2</v>
          </cell>
          <cell r="AJ8585">
            <v>1737</v>
          </cell>
        </row>
        <row r="8586">
          <cell r="B8586">
            <v>837</v>
          </cell>
          <cell r="G8586">
            <v>1450800</v>
          </cell>
          <cell r="Q8586">
            <v>2</v>
          </cell>
          <cell r="AJ8586">
            <v>720</v>
          </cell>
        </row>
        <row r="8587">
          <cell r="B8587">
            <v>837</v>
          </cell>
          <cell r="G8587">
            <v>1258560</v>
          </cell>
          <cell r="Q8587">
            <v>2</v>
          </cell>
          <cell r="AJ8587">
            <v>1300</v>
          </cell>
        </row>
        <row r="8588">
          <cell r="B8588">
            <v>837</v>
          </cell>
          <cell r="G8588">
            <v>299367</v>
          </cell>
          <cell r="Q8588">
            <v>1</v>
          </cell>
          <cell r="AJ8588">
            <v>1688</v>
          </cell>
        </row>
        <row r="8589">
          <cell r="B8589">
            <v>837</v>
          </cell>
          <cell r="G8589">
            <v>494232.83</v>
          </cell>
          <cell r="Q8589">
            <v>2</v>
          </cell>
          <cell r="AJ8589">
            <v>1450</v>
          </cell>
        </row>
        <row r="8590">
          <cell r="B8590">
            <v>837</v>
          </cell>
          <cell r="G8590">
            <v>1910595.7</v>
          </cell>
          <cell r="Q8590">
            <v>2</v>
          </cell>
          <cell r="AJ8590">
            <v>600</v>
          </cell>
        </row>
        <row r="8591">
          <cell r="B8591">
            <v>837</v>
          </cell>
          <cell r="G8591">
            <v>21644.53</v>
          </cell>
          <cell r="Q8591">
            <v>2</v>
          </cell>
          <cell r="AJ8591">
            <v>251</v>
          </cell>
        </row>
        <row r="8592">
          <cell r="B8592">
            <v>837</v>
          </cell>
          <cell r="G8592">
            <v>304149.78999999998</v>
          </cell>
          <cell r="Q8592">
            <v>2</v>
          </cell>
          <cell r="AJ8592">
            <v>1327</v>
          </cell>
        </row>
        <row r="8593">
          <cell r="B8593">
            <v>837</v>
          </cell>
          <cell r="G8593">
            <v>813017.57</v>
          </cell>
          <cell r="Q8593">
            <v>2</v>
          </cell>
          <cell r="AJ8593">
            <v>251</v>
          </cell>
        </row>
        <row r="8594">
          <cell r="B8594">
            <v>837</v>
          </cell>
          <cell r="G8594">
            <v>1188960</v>
          </cell>
          <cell r="Q8594">
            <v>2</v>
          </cell>
          <cell r="AJ8594">
            <v>566</v>
          </cell>
        </row>
        <row r="8595">
          <cell r="B8595">
            <v>837</v>
          </cell>
          <cell r="G8595">
            <v>274114.3</v>
          </cell>
          <cell r="Q8595">
            <v>2</v>
          </cell>
          <cell r="AJ8595">
            <v>1661</v>
          </cell>
        </row>
        <row r="8596">
          <cell r="B8596">
            <v>837</v>
          </cell>
          <cell r="G8596">
            <v>2520648.17</v>
          </cell>
          <cell r="Q8596">
            <v>2</v>
          </cell>
          <cell r="AJ8596">
            <v>695</v>
          </cell>
        </row>
        <row r="8597">
          <cell r="B8597">
            <v>837</v>
          </cell>
          <cell r="G8597">
            <v>1186555.26</v>
          </cell>
          <cell r="Q8597">
            <v>2</v>
          </cell>
          <cell r="AJ8597">
            <v>1828</v>
          </cell>
        </row>
        <row r="8598">
          <cell r="B8598">
            <v>837</v>
          </cell>
          <cell r="G8598">
            <v>1069316.06</v>
          </cell>
          <cell r="Q8598">
            <v>2</v>
          </cell>
          <cell r="AJ8598">
            <v>226</v>
          </cell>
        </row>
        <row r="8599">
          <cell r="B8599">
            <v>837</v>
          </cell>
          <cell r="G8599">
            <v>1484780</v>
          </cell>
          <cell r="Q8599">
            <v>2</v>
          </cell>
          <cell r="AJ8599">
            <v>1095</v>
          </cell>
        </row>
        <row r="8600">
          <cell r="B8600">
            <v>837</v>
          </cell>
          <cell r="G8600">
            <v>683376.4</v>
          </cell>
          <cell r="Q8600">
            <v>2</v>
          </cell>
          <cell r="AJ8600">
            <v>1665</v>
          </cell>
        </row>
        <row r="8601">
          <cell r="B8601">
            <v>837</v>
          </cell>
          <cell r="G8601">
            <v>1058807.6100000001</v>
          </cell>
          <cell r="Q8601">
            <v>2</v>
          </cell>
          <cell r="AJ8601">
            <v>695</v>
          </cell>
        </row>
        <row r="8602">
          <cell r="B8602">
            <v>837</v>
          </cell>
          <cell r="G8602">
            <v>668715.48</v>
          </cell>
          <cell r="Q8602">
            <v>2</v>
          </cell>
          <cell r="AJ8602">
            <v>226</v>
          </cell>
        </row>
        <row r="8603">
          <cell r="B8603">
            <v>837</v>
          </cell>
          <cell r="G8603">
            <v>1644941.46</v>
          </cell>
          <cell r="Q8603">
            <v>2</v>
          </cell>
          <cell r="AJ8603">
            <v>1630</v>
          </cell>
        </row>
        <row r="8604">
          <cell r="B8604">
            <v>837</v>
          </cell>
          <cell r="G8604">
            <v>1023961.25</v>
          </cell>
          <cell r="Q8604">
            <v>2</v>
          </cell>
          <cell r="AJ8604">
            <v>1661</v>
          </cell>
        </row>
        <row r="8605">
          <cell r="B8605">
            <v>837</v>
          </cell>
          <cell r="G8605">
            <v>392975.4</v>
          </cell>
          <cell r="Q8605">
            <v>2</v>
          </cell>
          <cell r="AJ8605">
            <v>695</v>
          </cell>
        </row>
        <row r="8606">
          <cell r="B8606">
            <v>837</v>
          </cell>
          <cell r="G8606">
            <v>1286692.48</v>
          </cell>
          <cell r="Q8606">
            <v>2</v>
          </cell>
          <cell r="AJ8606">
            <v>695</v>
          </cell>
        </row>
        <row r="8607">
          <cell r="B8607">
            <v>837</v>
          </cell>
          <cell r="G8607">
            <v>2069191.34</v>
          </cell>
          <cell r="Q8607">
            <v>2</v>
          </cell>
          <cell r="AJ8607">
            <v>323</v>
          </cell>
        </row>
        <row r="8608">
          <cell r="B8608">
            <v>837</v>
          </cell>
          <cell r="G8608">
            <v>999800</v>
          </cell>
          <cell r="Q8608">
            <v>2</v>
          </cell>
          <cell r="AJ8608">
            <v>1630</v>
          </cell>
        </row>
        <row r="8609">
          <cell r="B8609">
            <v>837</v>
          </cell>
          <cell r="G8609">
            <v>1059100</v>
          </cell>
          <cell r="Q8609">
            <v>2</v>
          </cell>
          <cell r="AJ8609">
            <v>1831</v>
          </cell>
        </row>
        <row r="8610">
          <cell r="B8610">
            <v>837</v>
          </cell>
          <cell r="G8610">
            <v>1064171.43</v>
          </cell>
          <cell r="Q8610">
            <v>2</v>
          </cell>
          <cell r="AJ8610">
            <v>1172</v>
          </cell>
        </row>
        <row r="8611">
          <cell r="B8611">
            <v>837</v>
          </cell>
          <cell r="G8611">
            <v>1976196.04</v>
          </cell>
          <cell r="Q8611">
            <v>2</v>
          </cell>
          <cell r="AJ8611">
            <v>1095</v>
          </cell>
        </row>
        <row r="8612">
          <cell r="B8612">
            <v>837</v>
          </cell>
          <cell r="G8612">
            <v>1284423.3600000001</v>
          </cell>
          <cell r="Q8612">
            <v>2</v>
          </cell>
          <cell r="AJ8612">
            <v>600</v>
          </cell>
        </row>
        <row r="8613">
          <cell r="B8613">
            <v>837</v>
          </cell>
          <cell r="G8613">
            <v>970475.97</v>
          </cell>
          <cell r="Q8613">
            <v>2</v>
          </cell>
          <cell r="AJ8613">
            <v>726</v>
          </cell>
        </row>
        <row r="8614">
          <cell r="B8614">
            <v>837</v>
          </cell>
          <cell r="G8614">
            <v>949213.2</v>
          </cell>
          <cell r="Q8614">
            <v>2</v>
          </cell>
          <cell r="AJ8614">
            <v>759</v>
          </cell>
        </row>
        <row r="8615">
          <cell r="B8615">
            <v>837</v>
          </cell>
          <cell r="G8615">
            <v>177072.55</v>
          </cell>
          <cell r="Q8615">
            <v>1</v>
          </cell>
          <cell r="AJ8615">
            <v>1762</v>
          </cell>
        </row>
        <row r="8616">
          <cell r="B8616">
            <v>837</v>
          </cell>
          <cell r="G8616">
            <v>108039.9</v>
          </cell>
          <cell r="Q8616">
            <v>1</v>
          </cell>
          <cell r="AJ8616">
            <v>1858</v>
          </cell>
        </row>
        <row r="8617">
          <cell r="B8617">
            <v>837</v>
          </cell>
          <cell r="G8617">
            <v>430064.5</v>
          </cell>
          <cell r="Q8617">
            <v>2</v>
          </cell>
          <cell r="AJ8617">
            <v>1688</v>
          </cell>
        </row>
        <row r="8618">
          <cell r="B8618">
            <v>837</v>
          </cell>
          <cell r="G8618">
            <v>1393877.74</v>
          </cell>
          <cell r="Q8618">
            <v>2</v>
          </cell>
          <cell r="AJ8618">
            <v>70112</v>
          </cell>
        </row>
        <row r="8619">
          <cell r="B8619">
            <v>837</v>
          </cell>
          <cell r="G8619">
            <v>212855.28</v>
          </cell>
          <cell r="Q8619">
            <v>2</v>
          </cell>
          <cell r="AJ8619">
            <v>576</v>
          </cell>
        </row>
        <row r="8620">
          <cell r="B8620">
            <v>837</v>
          </cell>
          <cell r="G8620">
            <v>1113810.8600000001</v>
          </cell>
          <cell r="Q8620">
            <v>2</v>
          </cell>
          <cell r="AJ8620">
            <v>1733</v>
          </cell>
        </row>
        <row r="8621">
          <cell r="B8621">
            <v>837</v>
          </cell>
          <cell r="G8621">
            <v>437470</v>
          </cell>
          <cell r="Q8621">
            <v>2</v>
          </cell>
          <cell r="AJ8621">
            <v>604</v>
          </cell>
        </row>
        <row r="8622">
          <cell r="B8622">
            <v>837</v>
          </cell>
          <cell r="G8622">
            <v>1304.5899999999999</v>
          </cell>
          <cell r="Q8622">
            <v>1</v>
          </cell>
          <cell r="AJ8622">
            <v>1896</v>
          </cell>
        </row>
        <row r="8623">
          <cell r="B8623">
            <v>837</v>
          </cell>
          <cell r="G8623">
            <v>563492.25</v>
          </cell>
          <cell r="Q8623">
            <v>2</v>
          </cell>
          <cell r="AJ8623">
            <v>604</v>
          </cell>
        </row>
        <row r="8624">
          <cell r="B8624">
            <v>837</v>
          </cell>
          <cell r="G8624">
            <v>1250823.8899999999</v>
          </cell>
          <cell r="Q8624">
            <v>2</v>
          </cell>
          <cell r="AJ8624">
            <v>612</v>
          </cell>
        </row>
        <row r="8625">
          <cell r="B8625">
            <v>837</v>
          </cell>
          <cell r="G8625">
            <v>1973765.7</v>
          </cell>
          <cell r="Q8625">
            <v>2</v>
          </cell>
          <cell r="AJ8625">
            <v>1747</v>
          </cell>
        </row>
        <row r="8626">
          <cell r="B8626">
            <v>837</v>
          </cell>
          <cell r="G8626">
            <v>505550</v>
          </cell>
          <cell r="Q8626">
            <v>2</v>
          </cell>
          <cell r="AJ8626">
            <v>1630</v>
          </cell>
        </row>
        <row r="8627">
          <cell r="B8627">
            <v>837</v>
          </cell>
          <cell r="G8627">
            <v>1129989.71</v>
          </cell>
          <cell r="Q8627">
            <v>2</v>
          </cell>
          <cell r="AJ8627">
            <v>1150</v>
          </cell>
        </row>
        <row r="8628">
          <cell r="B8628">
            <v>837</v>
          </cell>
          <cell r="G8628">
            <v>94560</v>
          </cell>
          <cell r="Q8628">
            <v>1</v>
          </cell>
          <cell r="AJ8628">
            <v>1810</v>
          </cell>
        </row>
        <row r="8629">
          <cell r="B8629">
            <v>837</v>
          </cell>
          <cell r="G8629">
            <v>640</v>
          </cell>
          <cell r="Q8629">
            <v>1</v>
          </cell>
          <cell r="AJ8629">
            <v>1810</v>
          </cell>
        </row>
        <row r="8630">
          <cell r="B8630">
            <v>837</v>
          </cell>
          <cell r="G8630">
            <v>596654.17000000004</v>
          </cell>
          <cell r="Q8630">
            <v>2</v>
          </cell>
          <cell r="AJ8630">
            <v>1328</v>
          </cell>
        </row>
        <row r="8631">
          <cell r="B8631">
            <v>837</v>
          </cell>
          <cell r="G8631">
            <v>1708165.06</v>
          </cell>
          <cell r="Q8631">
            <v>2</v>
          </cell>
          <cell r="AJ8631">
            <v>323</v>
          </cell>
        </row>
        <row r="8632">
          <cell r="B8632">
            <v>837</v>
          </cell>
          <cell r="G8632">
            <v>1171634.6599999999</v>
          </cell>
          <cell r="Q8632">
            <v>2</v>
          </cell>
          <cell r="AJ8632">
            <v>1150</v>
          </cell>
        </row>
        <row r="8633">
          <cell r="B8633">
            <v>837</v>
          </cell>
          <cell r="G8633">
            <v>381290</v>
          </cell>
          <cell r="Q8633">
            <v>2</v>
          </cell>
          <cell r="AJ8633">
            <v>691</v>
          </cell>
        </row>
        <row r="8634">
          <cell r="B8634">
            <v>837</v>
          </cell>
          <cell r="G8634">
            <v>1877942.4</v>
          </cell>
          <cell r="Q8634">
            <v>2</v>
          </cell>
          <cell r="AJ8634">
            <v>1357</v>
          </cell>
        </row>
        <row r="8635">
          <cell r="B8635">
            <v>837</v>
          </cell>
          <cell r="G8635">
            <v>988149.91</v>
          </cell>
          <cell r="Q8635">
            <v>2</v>
          </cell>
          <cell r="AJ8635">
            <v>390</v>
          </cell>
        </row>
        <row r="8636">
          <cell r="B8636">
            <v>837</v>
          </cell>
          <cell r="G8636">
            <v>537920.93999999994</v>
          </cell>
          <cell r="Q8636">
            <v>2</v>
          </cell>
          <cell r="AJ8636">
            <v>1172</v>
          </cell>
        </row>
        <row r="8637">
          <cell r="B8637">
            <v>837</v>
          </cell>
          <cell r="G8637">
            <v>1513293.78</v>
          </cell>
          <cell r="Q8637">
            <v>2</v>
          </cell>
          <cell r="AJ8637">
            <v>390</v>
          </cell>
        </row>
        <row r="8638">
          <cell r="B8638">
            <v>837</v>
          </cell>
          <cell r="G8638">
            <v>218080.59</v>
          </cell>
          <cell r="Q8638">
            <v>1</v>
          </cell>
          <cell r="AJ8638">
            <v>1773</v>
          </cell>
        </row>
        <row r="8639">
          <cell r="B8639">
            <v>837</v>
          </cell>
          <cell r="G8639">
            <v>666375.22</v>
          </cell>
          <cell r="Q8639">
            <v>2</v>
          </cell>
          <cell r="AJ8639">
            <v>1328</v>
          </cell>
        </row>
        <row r="8640">
          <cell r="B8640">
            <v>837</v>
          </cell>
          <cell r="G8640">
            <v>2513377.2200000002</v>
          </cell>
          <cell r="Q8640">
            <v>2</v>
          </cell>
          <cell r="AJ8640">
            <v>390</v>
          </cell>
        </row>
        <row r="8641">
          <cell r="B8641">
            <v>837</v>
          </cell>
          <cell r="G8641">
            <v>1056900</v>
          </cell>
          <cell r="Q8641">
            <v>2</v>
          </cell>
          <cell r="AJ8641">
            <v>251</v>
          </cell>
        </row>
        <row r="8642">
          <cell r="B8642">
            <v>837</v>
          </cell>
          <cell r="G8642">
            <v>809752.49</v>
          </cell>
          <cell r="Q8642">
            <v>2</v>
          </cell>
          <cell r="AJ8642">
            <v>1060</v>
          </cell>
        </row>
        <row r="8643">
          <cell r="B8643">
            <v>837</v>
          </cell>
          <cell r="G8643">
            <v>174079.4</v>
          </cell>
          <cell r="Q8643">
            <v>1</v>
          </cell>
          <cell r="AJ8643">
            <v>1815</v>
          </cell>
        </row>
        <row r="8644">
          <cell r="B8644">
            <v>837</v>
          </cell>
          <cell r="G8644">
            <v>450220.6</v>
          </cell>
          <cell r="Q8644">
            <v>2</v>
          </cell>
          <cell r="AJ8644">
            <v>759</v>
          </cell>
        </row>
        <row r="8645">
          <cell r="B8645">
            <v>837</v>
          </cell>
          <cell r="G8645">
            <v>462646.62</v>
          </cell>
          <cell r="Q8645">
            <v>2</v>
          </cell>
          <cell r="AJ8645">
            <v>1804</v>
          </cell>
        </row>
        <row r="8646">
          <cell r="B8646">
            <v>837</v>
          </cell>
          <cell r="G8646">
            <v>351506.16</v>
          </cell>
          <cell r="Q8646">
            <v>2</v>
          </cell>
          <cell r="AJ8646">
            <v>730</v>
          </cell>
        </row>
        <row r="8647">
          <cell r="B8647">
            <v>837</v>
          </cell>
          <cell r="G8647">
            <v>667408.23</v>
          </cell>
          <cell r="Q8647">
            <v>2</v>
          </cell>
          <cell r="AJ8647">
            <v>2425</v>
          </cell>
        </row>
        <row r="8648">
          <cell r="B8648">
            <v>837</v>
          </cell>
          <cell r="G8648">
            <v>692251.72</v>
          </cell>
          <cell r="Q8648">
            <v>2</v>
          </cell>
          <cell r="AJ8648">
            <v>730</v>
          </cell>
        </row>
        <row r="8649">
          <cell r="B8649">
            <v>837</v>
          </cell>
          <cell r="G8649">
            <v>2675615.83</v>
          </cell>
          <cell r="Q8649">
            <v>2</v>
          </cell>
          <cell r="AJ8649">
            <v>1420</v>
          </cell>
        </row>
        <row r="8650">
          <cell r="B8650">
            <v>837</v>
          </cell>
          <cell r="G8650">
            <v>1436534.73</v>
          </cell>
          <cell r="Q8650">
            <v>2</v>
          </cell>
          <cell r="AJ8650">
            <v>767</v>
          </cell>
        </row>
        <row r="8651">
          <cell r="B8651">
            <v>837</v>
          </cell>
          <cell r="G8651">
            <v>801282.31</v>
          </cell>
          <cell r="Q8651">
            <v>2</v>
          </cell>
          <cell r="AJ8651">
            <v>1733</v>
          </cell>
        </row>
        <row r="8652">
          <cell r="B8652">
            <v>837</v>
          </cell>
          <cell r="G8652">
            <v>540688.75</v>
          </cell>
          <cell r="Q8652">
            <v>2</v>
          </cell>
          <cell r="AJ8652">
            <v>1733</v>
          </cell>
        </row>
        <row r="8653">
          <cell r="B8653">
            <v>837</v>
          </cell>
          <cell r="G8653">
            <v>934325.56</v>
          </cell>
          <cell r="Q8653">
            <v>2</v>
          </cell>
          <cell r="AJ8653">
            <v>1450</v>
          </cell>
        </row>
        <row r="8654">
          <cell r="B8654">
            <v>837</v>
          </cell>
          <cell r="G8654">
            <v>915541.82</v>
          </cell>
          <cell r="Q8654">
            <v>2</v>
          </cell>
          <cell r="AJ8654">
            <v>1420</v>
          </cell>
        </row>
        <row r="8655">
          <cell r="B8655">
            <v>837</v>
          </cell>
          <cell r="G8655">
            <v>1023241.14</v>
          </cell>
          <cell r="Q8655">
            <v>2</v>
          </cell>
          <cell r="AJ8655">
            <v>739</v>
          </cell>
        </row>
        <row r="8656">
          <cell r="B8656">
            <v>837</v>
          </cell>
          <cell r="G8656">
            <v>639199.68000000005</v>
          </cell>
          <cell r="Q8656">
            <v>2</v>
          </cell>
          <cell r="AJ8656">
            <v>1420</v>
          </cell>
        </row>
        <row r="8657">
          <cell r="B8657">
            <v>837</v>
          </cell>
          <cell r="G8657">
            <v>2842803.96</v>
          </cell>
          <cell r="Q8657">
            <v>2</v>
          </cell>
          <cell r="AJ8657">
            <v>759</v>
          </cell>
        </row>
        <row r="8658">
          <cell r="B8658">
            <v>837</v>
          </cell>
          <cell r="G8658">
            <v>1284150</v>
          </cell>
          <cell r="Q8658">
            <v>2</v>
          </cell>
          <cell r="AJ8658">
            <v>739</v>
          </cell>
        </row>
        <row r="8659">
          <cell r="B8659">
            <v>837</v>
          </cell>
          <cell r="G8659">
            <v>575050.94999999995</v>
          </cell>
          <cell r="Q8659">
            <v>2</v>
          </cell>
          <cell r="AJ8659">
            <v>1733</v>
          </cell>
        </row>
        <row r="8660">
          <cell r="B8660">
            <v>837</v>
          </cell>
          <cell r="G8660">
            <v>1523119.59</v>
          </cell>
          <cell r="Q8660">
            <v>2</v>
          </cell>
          <cell r="AJ8660">
            <v>759</v>
          </cell>
        </row>
        <row r="8661">
          <cell r="B8661">
            <v>837</v>
          </cell>
          <cell r="G8661">
            <v>1103218.81</v>
          </cell>
          <cell r="Q8661">
            <v>2</v>
          </cell>
          <cell r="AJ8661">
            <v>1682</v>
          </cell>
        </row>
        <row r="8662">
          <cell r="B8662">
            <v>837</v>
          </cell>
          <cell r="G8662">
            <v>1040320.37</v>
          </cell>
          <cell r="Q8662">
            <v>2</v>
          </cell>
          <cell r="AJ8662">
            <v>1327</v>
          </cell>
        </row>
        <row r="8663">
          <cell r="B8663">
            <v>837</v>
          </cell>
          <cell r="G8663">
            <v>501763.35</v>
          </cell>
          <cell r="Q8663">
            <v>2</v>
          </cell>
          <cell r="AJ8663">
            <v>613</v>
          </cell>
        </row>
        <row r="8664">
          <cell r="B8664">
            <v>837</v>
          </cell>
          <cell r="G8664">
            <v>4502338.75</v>
          </cell>
          <cell r="Q8664">
            <v>3</v>
          </cell>
          <cell r="AJ8664">
            <v>891</v>
          </cell>
        </row>
        <row r="8665">
          <cell r="B8665">
            <v>837</v>
          </cell>
          <cell r="G8665">
            <v>403722.99</v>
          </cell>
          <cell r="Q8665">
            <v>2</v>
          </cell>
          <cell r="AJ8665">
            <v>613</v>
          </cell>
        </row>
        <row r="8666">
          <cell r="B8666">
            <v>837</v>
          </cell>
          <cell r="G8666">
            <v>1225325.3</v>
          </cell>
          <cell r="Q8666">
            <v>2</v>
          </cell>
          <cell r="AJ8666">
            <v>662</v>
          </cell>
        </row>
        <row r="8667">
          <cell r="B8667">
            <v>837</v>
          </cell>
          <cell r="G8667">
            <v>1512124.32</v>
          </cell>
          <cell r="Q8667">
            <v>2</v>
          </cell>
          <cell r="AJ8667">
            <v>720</v>
          </cell>
        </row>
        <row r="8668">
          <cell r="B8668">
            <v>837</v>
          </cell>
          <cell r="G8668">
            <v>461881.44</v>
          </cell>
          <cell r="Q8668">
            <v>1</v>
          </cell>
          <cell r="AJ8668">
            <v>1916</v>
          </cell>
        </row>
        <row r="8669">
          <cell r="B8669">
            <v>837</v>
          </cell>
          <cell r="G8669">
            <v>1274528.1100000001</v>
          </cell>
          <cell r="Q8669">
            <v>2</v>
          </cell>
          <cell r="AJ8669">
            <v>767</v>
          </cell>
        </row>
        <row r="8670">
          <cell r="B8670">
            <v>837</v>
          </cell>
          <cell r="G8670">
            <v>817612.94</v>
          </cell>
          <cell r="Q8670">
            <v>2</v>
          </cell>
          <cell r="AJ8670">
            <v>662</v>
          </cell>
        </row>
        <row r="8671">
          <cell r="B8671">
            <v>837</v>
          </cell>
          <cell r="G8671">
            <v>1544189.7</v>
          </cell>
          <cell r="Q8671">
            <v>2</v>
          </cell>
          <cell r="AJ8671">
            <v>1735</v>
          </cell>
        </row>
        <row r="8672">
          <cell r="B8672">
            <v>837</v>
          </cell>
          <cell r="G8672">
            <v>1019077.98</v>
          </cell>
          <cell r="Q8672">
            <v>2</v>
          </cell>
          <cell r="AJ8672">
            <v>1735</v>
          </cell>
        </row>
        <row r="8673">
          <cell r="B8673">
            <v>837</v>
          </cell>
          <cell r="G8673">
            <v>802643.9</v>
          </cell>
          <cell r="Q8673">
            <v>2</v>
          </cell>
          <cell r="AJ8673">
            <v>699</v>
          </cell>
        </row>
        <row r="8674">
          <cell r="B8674">
            <v>837</v>
          </cell>
          <cell r="G8674">
            <v>1104495.24</v>
          </cell>
          <cell r="Q8674">
            <v>2</v>
          </cell>
          <cell r="AJ8674">
            <v>1172</v>
          </cell>
        </row>
        <row r="8675">
          <cell r="B8675">
            <v>837</v>
          </cell>
          <cell r="G8675">
            <v>1553763.75</v>
          </cell>
          <cell r="Q8675">
            <v>2</v>
          </cell>
          <cell r="AJ8675">
            <v>715</v>
          </cell>
        </row>
        <row r="8676">
          <cell r="B8676">
            <v>837</v>
          </cell>
          <cell r="G8676">
            <v>1594750.73</v>
          </cell>
          <cell r="Q8676">
            <v>2</v>
          </cell>
          <cell r="AJ8676">
            <v>1264</v>
          </cell>
        </row>
        <row r="8677">
          <cell r="B8677">
            <v>837</v>
          </cell>
          <cell r="G8677">
            <v>1179006.92</v>
          </cell>
          <cell r="Q8677">
            <v>2</v>
          </cell>
          <cell r="AJ8677">
            <v>613</v>
          </cell>
        </row>
        <row r="8678">
          <cell r="B8678">
            <v>837</v>
          </cell>
          <cell r="G8678">
            <v>117600</v>
          </cell>
          <cell r="Q8678">
            <v>2</v>
          </cell>
          <cell r="AJ8678">
            <v>662</v>
          </cell>
        </row>
        <row r="8679">
          <cell r="B8679">
            <v>837</v>
          </cell>
          <cell r="G8679">
            <v>240311.67999999999</v>
          </cell>
          <cell r="Q8679">
            <v>2</v>
          </cell>
          <cell r="AJ8679">
            <v>1928</v>
          </cell>
        </row>
        <row r="8680">
          <cell r="B8680">
            <v>837</v>
          </cell>
          <cell r="G8680">
            <v>917700</v>
          </cell>
          <cell r="Q8680">
            <v>2</v>
          </cell>
          <cell r="AJ8680">
            <v>1581</v>
          </cell>
        </row>
        <row r="8681">
          <cell r="B8681">
            <v>837</v>
          </cell>
          <cell r="G8681">
            <v>685217.61</v>
          </cell>
          <cell r="Q8681">
            <v>2</v>
          </cell>
          <cell r="AJ8681">
            <v>593</v>
          </cell>
        </row>
        <row r="8682">
          <cell r="B8682">
            <v>837</v>
          </cell>
          <cell r="G8682">
            <v>1220803.47</v>
          </cell>
          <cell r="Q8682">
            <v>2</v>
          </cell>
          <cell r="AJ8682">
            <v>434</v>
          </cell>
        </row>
        <row r="8683">
          <cell r="B8683">
            <v>837</v>
          </cell>
          <cell r="G8683">
            <v>726966.5</v>
          </cell>
          <cell r="Q8683">
            <v>2</v>
          </cell>
          <cell r="AJ8683">
            <v>1514</v>
          </cell>
        </row>
        <row r="8684">
          <cell r="B8684">
            <v>837</v>
          </cell>
          <cell r="G8684">
            <v>660091</v>
          </cell>
          <cell r="Q8684">
            <v>2</v>
          </cell>
          <cell r="AJ8684">
            <v>612</v>
          </cell>
        </row>
        <row r="8685">
          <cell r="B8685">
            <v>837</v>
          </cell>
          <cell r="G8685">
            <v>156438.39999999999</v>
          </cell>
          <cell r="Q8685">
            <v>1</v>
          </cell>
          <cell r="AJ8685">
            <v>1786</v>
          </cell>
        </row>
        <row r="8686">
          <cell r="B8686">
            <v>837</v>
          </cell>
          <cell r="G8686">
            <v>1061637.3500000001</v>
          </cell>
          <cell r="Q8686">
            <v>2</v>
          </cell>
          <cell r="AJ8686">
            <v>1328</v>
          </cell>
        </row>
        <row r="8687">
          <cell r="B8687">
            <v>837</v>
          </cell>
          <cell r="G8687">
            <v>466863.35</v>
          </cell>
          <cell r="Q8687">
            <v>2</v>
          </cell>
          <cell r="AJ8687">
            <v>1327</v>
          </cell>
        </row>
        <row r="8688">
          <cell r="B8688">
            <v>837</v>
          </cell>
          <cell r="G8688">
            <v>6226.27</v>
          </cell>
          <cell r="Q8688">
            <v>1</v>
          </cell>
          <cell r="AJ8688">
            <v>259</v>
          </cell>
        </row>
        <row r="8689">
          <cell r="B8689">
            <v>837</v>
          </cell>
          <cell r="G8689">
            <v>1608893.38</v>
          </cell>
          <cell r="Q8689">
            <v>2</v>
          </cell>
          <cell r="AJ8689">
            <v>1737</v>
          </cell>
        </row>
        <row r="8690">
          <cell r="B8690">
            <v>837</v>
          </cell>
          <cell r="G8690">
            <v>623205.98</v>
          </cell>
          <cell r="Q8690">
            <v>2</v>
          </cell>
          <cell r="AJ8690">
            <v>259</v>
          </cell>
        </row>
        <row r="8691">
          <cell r="B8691">
            <v>837</v>
          </cell>
          <cell r="G8691">
            <v>94006.83</v>
          </cell>
          <cell r="Q8691">
            <v>1</v>
          </cell>
          <cell r="AJ8691">
            <v>259</v>
          </cell>
        </row>
        <row r="8692">
          <cell r="B8692">
            <v>837</v>
          </cell>
          <cell r="G8692">
            <v>2079356.99</v>
          </cell>
          <cell r="Q8692">
            <v>2</v>
          </cell>
          <cell r="AJ8692">
            <v>1041</v>
          </cell>
        </row>
        <row r="8693">
          <cell r="B8693">
            <v>837</v>
          </cell>
          <cell r="G8693">
            <v>105080.64</v>
          </cell>
          <cell r="Q8693">
            <v>1</v>
          </cell>
          <cell r="AJ8693">
            <v>1706</v>
          </cell>
        </row>
        <row r="8694">
          <cell r="B8694">
            <v>837</v>
          </cell>
          <cell r="G8694">
            <v>1571850</v>
          </cell>
          <cell r="Q8694">
            <v>2</v>
          </cell>
          <cell r="AJ8694">
            <v>1665</v>
          </cell>
        </row>
        <row r="8695">
          <cell r="B8695">
            <v>837</v>
          </cell>
          <cell r="G8695">
            <v>3351.69</v>
          </cell>
          <cell r="Q8695">
            <v>2</v>
          </cell>
          <cell r="AJ8695">
            <v>323</v>
          </cell>
        </row>
        <row r="8696">
          <cell r="B8696">
            <v>837</v>
          </cell>
          <cell r="G8696">
            <v>3395.85</v>
          </cell>
          <cell r="Q8696">
            <v>2</v>
          </cell>
          <cell r="AJ8696">
            <v>323</v>
          </cell>
        </row>
        <row r="8697">
          <cell r="B8697">
            <v>837</v>
          </cell>
          <cell r="G8697">
            <v>2178700.0299999998</v>
          </cell>
          <cell r="Q8697">
            <v>2</v>
          </cell>
          <cell r="AJ8697">
            <v>1300</v>
          </cell>
        </row>
        <row r="8698">
          <cell r="B8698">
            <v>837</v>
          </cell>
          <cell r="G8698">
            <v>1161053.83</v>
          </cell>
          <cell r="Q8698">
            <v>2</v>
          </cell>
          <cell r="AJ8698">
            <v>1450</v>
          </cell>
        </row>
        <row r="8699">
          <cell r="B8699">
            <v>837</v>
          </cell>
          <cell r="G8699">
            <v>0.71</v>
          </cell>
          <cell r="Q8699">
            <v>2</v>
          </cell>
          <cell r="AJ8699">
            <v>1682</v>
          </cell>
        </row>
        <row r="8700">
          <cell r="B8700">
            <v>837</v>
          </cell>
          <cell r="G8700">
            <v>279885.96000000002</v>
          </cell>
          <cell r="Q8700">
            <v>2</v>
          </cell>
          <cell r="AJ8700">
            <v>323</v>
          </cell>
        </row>
        <row r="8701">
          <cell r="B8701">
            <v>838</v>
          </cell>
          <cell r="G8701">
            <v>-2208631.87</v>
          </cell>
          <cell r="Q8701">
            <v>6</v>
          </cell>
          <cell r="AJ8701">
            <v>2</v>
          </cell>
        </row>
        <row r="8702">
          <cell r="B8702">
            <v>838</v>
          </cell>
          <cell r="G8702">
            <v>58665687.630000003</v>
          </cell>
          <cell r="Q8702">
            <v>6</v>
          </cell>
          <cell r="AJ8702">
            <v>2</v>
          </cell>
        </row>
        <row r="8703">
          <cell r="B8703">
            <v>838</v>
          </cell>
          <cell r="G8703">
            <v>6784308</v>
          </cell>
          <cell r="Q8703">
            <v>1</v>
          </cell>
          <cell r="AJ8703">
            <v>1054</v>
          </cell>
        </row>
        <row r="8704">
          <cell r="B8704">
            <v>838</v>
          </cell>
          <cell r="G8704">
            <v>2088380</v>
          </cell>
          <cell r="Q8704">
            <v>1</v>
          </cell>
          <cell r="AJ8704">
            <v>2174</v>
          </cell>
        </row>
        <row r="8705">
          <cell r="B8705">
            <v>838</v>
          </cell>
          <cell r="G8705">
            <v>3910051.33</v>
          </cell>
          <cell r="Q8705">
            <v>1</v>
          </cell>
          <cell r="AJ8705">
            <v>720</v>
          </cell>
        </row>
        <row r="8706">
          <cell r="B8706">
            <v>838</v>
          </cell>
          <cell r="G8706">
            <v>2301964</v>
          </cell>
          <cell r="Q8706">
            <v>1</v>
          </cell>
          <cell r="AJ8706">
            <v>739</v>
          </cell>
        </row>
        <row r="8707">
          <cell r="B8707">
            <v>838</v>
          </cell>
          <cell r="G8707">
            <v>1833000</v>
          </cell>
          <cell r="Q8707">
            <v>1</v>
          </cell>
          <cell r="AJ8707">
            <v>746</v>
          </cell>
        </row>
        <row r="8708">
          <cell r="B8708">
            <v>838</v>
          </cell>
          <cell r="G8708">
            <v>432450</v>
          </cell>
          <cell r="Q8708">
            <v>1</v>
          </cell>
          <cell r="AJ8708">
            <v>755</v>
          </cell>
        </row>
        <row r="8709">
          <cell r="B8709">
            <v>838</v>
          </cell>
          <cell r="G8709">
            <v>960579.2</v>
          </cell>
          <cell r="Q8709">
            <v>1</v>
          </cell>
          <cell r="AJ8709">
            <v>763</v>
          </cell>
        </row>
        <row r="8710">
          <cell r="B8710">
            <v>838</v>
          </cell>
          <cell r="G8710">
            <v>15199.14</v>
          </cell>
          <cell r="Q8710">
            <v>1</v>
          </cell>
          <cell r="AJ8710">
            <v>763</v>
          </cell>
        </row>
        <row r="8711">
          <cell r="B8711">
            <v>838</v>
          </cell>
          <cell r="G8711">
            <v>10901293.060000001</v>
          </cell>
          <cell r="Q8711">
            <v>1</v>
          </cell>
          <cell r="AJ8711">
            <v>767</v>
          </cell>
        </row>
        <row r="8712">
          <cell r="B8712">
            <v>838</v>
          </cell>
          <cell r="G8712">
            <v>257720</v>
          </cell>
          <cell r="Q8712">
            <v>1</v>
          </cell>
          <cell r="AJ8712">
            <v>813</v>
          </cell>
        </row>
        <row r="8713">
          <cell r="B8713">
            <v>838</v>
          </cell>
          <cell r="G8713">
            <v>471715.4</v>
          </cell>
          <cell r="Q8713">
            <v>1</v>
          </cell>
          <cell r="AJ8713">
            <v>715</v>
          </cell>
        </row>
        <row r="8714">
          <cell r="B8714">
            <v>838</v>
          </cell>
          <cell r="G8714">
            <v>15946989.75</v>
          </cell>
          <cell r="Q8714">
            <v>1</v>
          </cell>
          <cell r="AJ8714">
            <v>1040</v>
          </cell>
        </row>
        <row r="8715">
          <cell r="B8715">
            <v>838</v>
          </cell>
          <cell r="G8715">
            <v>6463803.0599999996</v>
          </cell>
          <cell r="Q8715">
            <v>1</v>
          </cell>
          <cell r="AJ8715">
            <v>695</v>
          </cell>
        </row>
        <row r="8716">
          <cell r="B8716">
            <v>838</v>
          </cell>
          <cell r="G8716">
            <v>478307.88</v>
          </cell>
          <cell r="Q8716">
            <v>1</v>
          </cell>
          <cell r="AJ8716">
            <v>1060</v>
          </cell>
        </row>
        <row r="8717">
          <cell r="B8717">
            <v>838</v>
          </cell>
          <cell r="G8717">
            <v>1886034.8</v>
          </cell>
          <cell r="Q8717">
            <v>1</v>
          </cell>
          <cell r="AJ8717">
            <v>2028</v>
          </cell>
        </row>
        <row r="8718">
          <cell r="B8718">
            <v>838</v>
          </cell>
          <cell r="G8718">
            <v>4233600</v>
          </cell>
          <cell r="Q8718">
            <v>1</v>
          </cell>
          <cell r="AJ8718">
            <v>2110</v>
          </cell>
        </row>
        <row r="8719">
          <cell r="B8719">
            <v>838</v>
          </cell>
          <cell r="G8719">
            <v>2097774.7999999998</v>
          </cell>
          <cell r="Q8719">
            <v>1</v>
          </cell>
          <cell r="AJ8719">
            <v>2095</v>
          </cell>
        </row>
        <row r="8720">
          <cell r="B8720">
            <v>838</v>
          </cell>
          <cell r="G8720">
            <v>3374038.5</v>
          </cell>
          <cell r="Q8720">
            <v>1</v>
          </cell>
          <cell r="AJ8720">
            <v>1095</v>
          </cell>
        </row>
        <row r="8721">
          <cell r="B8721">
            <v>838</v>
          </cell>
          <cell r="G8721">
            <v>3009204.8</v>
          </cell>
          <cell r="Q8721">
            <v>1</v>
          </cell>
          <cell r="AJ8721">
            <v>2177</v>
          </cell>
        </row>
        <row r="8722">
          <cell r="B8722">
            <v>838</v>
          </cell>
          <cell r="G8722">
            <v>2574622.7999999998</v>
          </cell>
          <cell r="Q8722">
            <v>1</v>
          </cell>
          <cell r="AJ8722">
            <v>1110</v>
          </cell>
        </row>
        <row r="8723">
          <cell r="B8723">
            <v>838</v>
          </cell>
          <cell r="G8723">
            <v>330220.79999999999</v>
          </cell>
          <cell r="Q8723">
            <v>1</v>
          </cell>
          <cell r="AJ8723">
            <v>1140</v>
          </cell>
        </row>
        <row r="8724">
          <cell r="B8724">
            <v>838</v>
          </cell>
          <cell r="G8724">
            <v>872390.7</v>
          </cell>
          <cell r="Q8724">
            <v>1</v>
          </cell>
          <cell r="AJ8724">
            <v>1193</v>
          </cell>
        </row>
        <row r="8725">
          <cell r="B8725">
            <v>838</v>
          </cell>
          <cell r="G8725">
            <v>554066.80000000005</v>
          </cell>
          <cell r="Q8725">
            <v>1</v>
          </cell>
          <cell r="AJ8725">
            <v>416</v>
          </cell>
        </row>
        <row r="8726">
          <cell r="B8726">
            <v>838</v>
          </cell>
          <cell r="G8726">
            <v>378836.28</v>
          </cell>
          <cell r="Q8726">
            <v>1</v>
          </cell>
          <cell r="AJ8726">
            <v>829</v>
          </cell>
        </row>
        <row r="8727">
          <cell r="B8727">
            <v>838</v>
          </cell>
          <cell r="G8727">
            <v>7838820.3099999996</v>
          </cell>
          <cell r="Q8727">
            <v>1</v>
          </cell>
          <cell r="AJ8727">
            <v>585</v>
          </cell>
        </row>
        <row r="8728">
          <cell r="B8728">
            <v>838</v>
          </cell>
          <cell r="G8728">
            <v>1398405.82</v>
          </cell>
          <cell r="Q8728">
            <v>1</v>
          </cell>
          <cell r="AJ8728">
            <v>445</v>
          </cell>
        </row>
        <row r="8729">
          <cell r="B8729">
            <v>838</v>
          </cell>
          <cell r="G8729">
            <v>1762146.94</v>
          </cell>
          <cell r="Q8729">
            <v>2</v>
          </cell>
          <cell r="AJ8729">
            <v>1666</v>
          </cell>
        </row>
        <row r="8730">
          <cell r="B8730">
            <v>838</v>
          </cell>
          <cell r="G8730">
            <v>13274.98</v>
          </cell>
          <cell r="Q8730">
            <v>1</v>
          </cell>
          <cell r="AJ8730">
            <v>445</v>
          </cell>
        </row>
        <row r="8731">
          <cell r="B8731">
            <v>838</v>
          </cell>
          <cell r="G8731">
            <v>7538714.2000000002</v>
          </cell>
          <cell r="Q8731">
            <v>1</v>
          </cell>
          <cell r="AJ8731">
            <v>475</v>
          </cell>
        </row>
        <row r="8732">
          <cell r="B8732">
            <v>838</v>
          </cell>
          <cell r="G8732">
            <v>130300.95</v>
          </cell>
          <cell r="Q8732">
            <v>1</v>
          </cell>
          <cell r="AJ8732">
            <v>475</v>
          </cell>
        </row>
        <row r="8733">
          <cell r="B8733">
            <v>838</v>
          </cell>
          <cell r="G8733">
            <v>1964346</v>
          </cell>
          <cell r="Q8733">
            <v>1</v>
          </cell>
          <cell r="AJ8733">
            <v>566</v>
          </cell>
        </row>
        <row r="8734">
          <cell r="B8734">
            <v>838</v>
          </cell>
          <cell r="G8734">
            <v>5698740.3700000001</v>
          </cell>
          <cell r="Q8734">
            <v>2</v>
          </cell>
          <cell r="AJ8734">
            <v>1514</v>
          </cell>
        </row>
        <row r="8735">
          <cell r="B8735">
            <v>838</v>
          </cell>
          <cell r="G8735">
            <v>25408.39</v>
          </cell>
          <cell r="Q8735">
            <v>1</v>
          </cell>
          <cell r="AJ8735">
            <v>566</v>
          </cell>
        </row>
        <row r="8736">
          <cell r="B8736">
            <v>838</v>
          </cell>
          <cell r="G8736">
            <v>146587.34</v>
          </cell>
          <cell r="Q8736">
            <v>1</v>
          </cell>
          <cell r="AJ8736">
            <v>573</v>
          </cell>
        </row>
        <row r="8737">
          <cell r="B8737">
            <v>838</v>
          </cell>
          <cell r="G8737">
            <v>5627.55</v>
          </cell>
          <cell r="Q8737">
            <v>1</v>
          </cell>
          <cell r="AJ8737">
            <v>715</v>
          </cell>
        </row>
        <row r="8738">
          <cell r="B8738">
            <v>838</v>
          </cell>
          <cell r="G8738">
            <v>4315635</v>
          </cell>
          <cell r="Q8738">
            <v>1</v>
          </cell>
          <cell r="AJ8738">
            <v>576</v>
          </cell>
        </row>
        <row r="8739">
          <cell r="B8739">
            <v>838</v>
          </cell>
          <cell r="G8739">
            <v>915835.04</v>
          </cell>
          <cell r="Q8739">
            <v>1</v>
          </cell>
          <cell r="AJ8739">
            <v>1300</v>
          </cell>
        </row>
        <row r="8740">
          <cell r="B8740">
            <v>838</v>
          </cell>
          <cell r="G8740">
            <v>9296913.5999999996</v>
          </cell>
          <cell r="Q8740">
            <v>1</v>
          </cell>
          <cell r="AJ8740">
            <v>593</v>
          </cell>
        </row>
        <row r="8741">
          <cell r="B8741">
            <v>838</v>
          </cell>
          <cell r="G8741">
            <v>21812541.140000001</v>
          </cell>
          <cell r="Q8741">
            <v>1</v>
          </cell>
          <cell r="AJ8741">
            <v>604</v>
          </cell>
        </row>
        <row r="8742">
          <cell r="B8742">
            <v>838</v>
          </cell>
          <cell r="G8742">
            <v>78121.679999999993</v>
          </cell>
          <cell r="Q8742">
            <v>1</v>
          </cell>
          <cell r="AJ8742">
            <v>612</v>
          </cell>
        </row>
        <row r="8743">
          <cell r="B8743">
            <v>838</v>
          </cell>
          <cell r="G8743">
            <v>2373748.5</v>
          </cell>
          <cell r="Q8743">
            <v>1</v>
          </cell>
          <cell r="AJ8743">
            <v>627</v>
          </cell>
        </row>
        <row r="8744">
          <cell r="B8744">
            <v>838</v>
          </cell>
          <cell r="G8744">
            <v>9175749.1099999994</v>
          </cell>
          <cell r="Q8744">
            <v>1</v>
          </cell>
          <cell r="AJ8744">
            <v>629</v>
          </cell>
        </row>
        <row r="8745">
          <cell r="B8745">
            <v>838</v>
          </cell>
          <cell r="G8745">
            <v>25100546.719999999</v>
          </cell>
          <cell r="Q8745">
            <v>1</v>
          </cell>
          <cell r="AJ8745">
            <v>662</v>
          </cell>
        </row>
        <row r="8746">
          <cell r="B8746">
            <v>838</v>
          </cell>
          <cell r="G8746">
            <v>4653493.88</v>
          </cell>
          <cell r="Q8746">
            <v>1</v>
          </cell>
          <cell r="AJ8746">
            <v>691</v>
          </cell>
        </row>
        <row r="8747">
          <cell r="B8747">
            <v>838</v>
          </cell>
          <cell r="G8747">
            <v>46246.66</v>
          </cell>
          <cell r="Q8747">
            <v>1</v>
          </cell>
          <cell r="AJ8747">
            <v>691</v>
          </cell>
        </row>
        <row r="8748">
          <cell r="B8748">
            <v>838</v>
          </cell>
          <cell r="G8748">
            <v>394837.4</v>
          </cell>
          <cell r="Q8748">
            <v>1</v>
          </cell>
          <cell r="AJ8748">
            <v>694</v>
          </cell>
        </row>
        <row r="8749">
          <cell r="B8749">
            <v>838</v>
          </cell>
          <cell r="G8749">
            <v>69.56</v>
          </cell>
          <cell r="Q8749">
            <v>6</v>
          </cell>
          <cell r="AJ8749">
            <v>2</v>
          </cell>
        </row>
        <row r="8750">
          <cell r="B8750">
            <v>838</v>
          </cell>
          <cell r="G8750">
            <v>1222.92</v>
          </cell>
          <cell r="Q8750">
            <v>1</v>
          </cell>
          <cell r="AJ8750">
            <v>573</v>
          </cell>
        </row>
        <row r="8751">
          <cell r="B8751">
            <v>838</v>
          </cell>
          <cell r="G8751">
            <v>287552.40999999997</v>
          </cell>
          <cell r="Q8751">
            <v>2</v>
          </cell>
          <cell r="AJ8751">
            <v>1618</v>
          </cell>
        </row>
        <row r="8752">
          <cell r="B8752">
            <v>838</v>
          </cell>
          <cell r="G8752">
            <v>266420.08</v>
          </cell>
          <cell r="Q8752">
            <v>1</v>
          </cell>
          <cell r="AJ8752">
            <v>1212</v>
          </cell>
        </row>
        <row r="8753">
          <cell r="B8753">
            <v>838</v>
          </cell>
          <cell r="G8753">
            <v>18438.099999999999</v>
          </cell>
          <cell r="Q8753">
            <v>1</v>
          </cell>
          <cell r="AJ8753">
            <v>1581</v>
          </cell>
        </row>
        <row r="8754">
          <cell r="B8754">
            <v>838</v>
          </cell>
          <cell r="G8754">
            <v>60305113.719999999</v>
          </cell>
          <cell r="Q8754">
            <v>3</v>
          </cell>
          <cell r="AJ8754">
            <v>926</v>
          </cell>
        </row>
        <row r="8755">
          <cell r="B8755">
            <v>838</v>
          </cell>
          <cell r="G8755">
            <v>12.51</v>
          </cell>
          <cell r="Q8755">
            <v>2</v>
          </cell>
          <cell r="AJ8755">
            <v>3</v>
          </cell>
        </row>
        <row r="8756">
          <cell r="B8756">
            <v>838</v>
          </cell>
          <cell r="G8756">
            <v>0</v>
          </cell>
          <cell r="Q8756">
            <v>6</v>
          </cell>
          <cell r="AJ8756">
            <v>2</v>
          </cell>
        </row>
        <row r="8757">
          <cell r="B8757">
            <v>838</v>
          </cell>
          <cell r="G8757">
            <v>12.51</v>
          </cell>
          <cell r="Q8757">
            <v>2</v>
          </cell>
          <cell r="AJ8757">
            <v>3</v>
          </cell>
        </row>
        <row r="8758">
          <cell r="B8758">
            <v>838</v>
          </cell>
          <cell r="G8758">
            <v>2630888</v>
          </cell>
          <cell r="Q8758">
            <v>1</v>
          </cell>
          <cell r="AJ8758">
            <v>1609</v>
          </cell>
        </row>
        <row r="8759">
          <cell r="B8759">
            <v>838</v>
          </cell>
          <cell r="G8759">
            <v>288074.2</v>
          </cell>
          <cell r="Q8759">
            <v>1</v>
          </cell>
          <cell r="AJ8759">
            <v>1608</v>
          </cell>
        </row>
        <row r="8760">
          <cell r="B8760">
            <v>838</v>
          </cell>
          <cell r="G8760">
            <v>12.51</v>
          </cell>
          <cell r="Q8760">
            <v>2</v>
          </cell>
          <cell r="AJ8760">
            <v>2023</v>
          </cell>
        </row>
        <row r="8761">
          <cell r="B8761">
            <v>838</v>
          </cell>
          <cell r="G8761">
            <v>1867779.53</v>
          </cell>
          <cell r="Q8761">
            <v>1</v>
          </cell>
          <cell r="AJ8761">
            <v>1581</v>
          </cell>
        </row>
        <row r="8762">
          <cell r="B8762">
            <v>838</v>
          </cell>
          <cell r="G8762">
            <v>2032000</v>
          </cell>
          <cell r="Q8762">
            <v>1</v>
          </cell>
          <cell r="AJ8762">
            <v>1618</v>
          </cell>
        </row>
        <row r="8763">
          <cell r="B8763">
            <v>838</v>
          </cell>
          <cell r="G8763">
            <v>2423148</v>
          </cell>
          <cell r="Q8763">
            <v>1</v>
          </cell>
          <cell r="AJ8763">
            <v>1561</v>
          </cell>
        </row>
        <row r="8764">
          <cell r="B8764">
            <v>838</v>
          </cell>
          <cell r="G8764">
            <v>735329.08</v>
          </cell>
          <cell r="Q8764">
            <v>2</v>
          </cell>
          <cell r="AJ8764">
            <v>2066</v>
          </cell>
        </row>
        <row r="8765">
          <cell r="B8765">
            <v>838</v>
          </cell>
          <cell r="G8765">
            <v>1042527.59</v>
          </cell>
          <cell r="Q8765">
            <v>2</v>
          </cell>
          <cell r="AJ8765">
            <v>1300</v>
          </cell>
        </row>
        <row r="8766">
          <cell r="B8766">
            <v>838</v>
          </cell>
          <cell r="G8766">
            <v>2944295.05</v>
          </cell>
          <cell r="Q8766">
            <v>1</v>
          </cell>
          <cell r="AJ8766">
            <v>1633</v>
          </cell>
        </row>
        <row r="8767">
          <cell r="B8767">
            <v>838</v>
          </cell>
          <cell r="G8767">
            <v>29353.11</v>
          </cell>
          <cell r="Q8767">
            <v>1</v>
          </cell>
          <cell r="AJ8767">
            <v>1633</v>
          </cell>
        </row>
        <row r="8768">
          <cell r="B8768">
            <v>838</v>
          </cell>
          <cell r="G8768">
            <v>12.51</v>
          </cell>
          <cell r="Q8768">
            <v>2</v>
          </cell>
          <cell r="AJ8768">
            <v>2023</v>
          </cell>
        </row>
        <row r="8769">
          <cell r="B8769">
            <v>838</v>
          </cell>
          <cell r="G8769">
            <v>3391209.54</v>
          </cell>
          <cell r="Q8769">
            <v>1</v>
          </cell>
          <cell r="AJ8769">
            <v>2250</v>
          </cell>
        </row>
        <row r="8770">
          <cell r="B8770">
            <v>838</v>
          </cell>
          <cell r="G8770">
            <v>10178.25</v>
          </cell>
          <cell r="Q8770">
            <v>2</v>
          </cell>
          <cell r="AJ8770">
            <v>1420</v>
          </cell>
        </row>
        <row r="8771">
          <cell r="B8771">
            <v>838</v>
          </cell>
          <cell r="G8771">
            <v>82227530.140000001</v>
          </cell>
          <cell r="Q8771">
            <v>3</v>
          </cell>
          <cell r="AJ8771">
            <v>954</v>
          </cell>
        </row>
        <row r="8772">
          <cell r="B8772">
            <v>838</v>
          </cell>
          <cell r="G8772">
            <v>2937750</v>
          </cell>
          <cell r="Q8772">
            <v>2</v>
          </cell>
          <cell r="AJ8772">
            <v>767</v>
          </cell>
        </row>
        <row r="8773">
          <cell r="B8773">
            <v>838</v>
          </cell>
          <cell r="G8773">
            <v>20022000</v>
          </cell>
          <cell r="Q8773">
            <v>3</v>
          </cell>
          <cell r="AJ8773">
            <v>926</v>
          </cell>
        </row>
        <row r="8774">
          <cell r="B8774">
            <v>838</v>
          </cell>
          <cell r="G8774">
            <v>220291.8</v>
          </cell>
          <cell r="Q8774">
            <v>1</v>
          </cell>
          <cell r="AJ8774">
            <v>1614</v>
          </cell>
        </row>
        <row r="8775">
          <cell r="B8775">
            <v>838</v>
          </cell>
          <cell r="G8775">
            <v>469185.08</v>
          </cell>
          <cell r="Q8775">
            <v>1</v>
          </cell>
          <cell r="AJ8775">
            <v>1331</v>
          </cell>
        </row>
        <row r="8776">
          <cell r="B8776">
            <v>838</v>
          </cell>
          <cell r="G8776">
            <v>165856.04</v>
          </cell>
          <cell r="Q8776">
            <v>2</v>
          </cell>
          <cell r="AJ8776">
            <v>1585</v>
          </cell>
        </row>
        <row r="8777">
          <cell r="B8777">
            <v>838</v>
          </cell>
          <cell r="G8777">
            <v>6836501.7999999998</v>
          </cell>
          <cell r="Q8777">
            <v>1</v>
          </cell>
          <cell r="AJ8777">
            <v>1327</v>
          </cell>
        </row>
        <row r="8778">
          <cell r="B8778">
            <v>838</v>
          </cell>
          <cell r="G8778">
            <v>1632941.16</v>
          </cell>
          <cell r="Q8778">
            <v>1</v>
          </cell>
          <cell r="AJ8778">
            <v>1328</v>
          </cell>
        </row>
        <row r="8779">
          <cell r="B8779">
            <v>838</v>
          </cell>
          <cell r="G8779">
            <v>83812.5</v>
          </cell>
          <cell r="Q8779">
            <v>1</v>
          </cell>
          <cell r="AJ8779">
            <v>1338</v>
          </cell>
        </row>
        <row r="8780">
          <cell r="B8780">
            <v>838</v>
          </cell>
          <cell r="G8780">
            <v>167892.74</v>
          </cell>
          <cell r="Q8780">
            <v>2</v>
          </cell>
          <cell r="AJ8780">
            <v>1148</v>
          </cell>
        </row>
        <row r="8781">
          <cell r="B8781">
            <v>838</v>
          </cell>
          <cell r="G8781">
            <v>579771</v>
          </cell>
          <cell r="Q8781">
            <v>1</v>
          </cell>
          <cell r="AJ8781">
            <v>1349</v>
          </cell>
        </row>
        <row r="8782">
          <cell r="B8782">
            <v>838</v>
          </cell>
          <cell r="G8782">
            <v>1122287.93</v>
          </cell>
          <cell r="Q8782">
            <v>1</v>
          </cell>
          <cell r="AJ8782">
            <v>1363</v>
          </cell>
        </row>
        <row r="8783">
          <cell r="B8783">
            <v>838</v>
          </cell>
          <cell r="G8783">
            <v>15990.53</v>
          </cell>
          <cell r="Q8783">
            <v>1</v>
          </cell>
          <cell r="AJ8783">
            <v>1363</v>
          </cell>
        </row>
        <row r="8784">
          <cell r="B8784">
            <v>838</v>
          </cell>
          <cell r="G8784">
            <v>1331577.69</v>
          </cell>
          <cell r="Q8784">
            <v>2</v>
          </cell>
          <cell r="AJ8784">
            <v>1150</v>
          </cell>
        </row>
        <row r="8785">
          <cell r="B8785">
            <v>838</v>
          </cell>
          <cell r="G8785">
            <v>41934.480000000003</v>
          </cell>
          <cell r="Q8785">
            <v>2</v>
          </cell>
          <cell r="AJ8785">
            <v>1327</v>
          </cell>
        </row>
        <row r="8786">
          <cell r="B8786">
            <v>838</v>
          </cell>
          <cell r="G8786">
            <v>1.33</v>
          </cell>
          <cell r="Q8786">
            <v>2</v>
          </cell>
          <cell r="AJ8786">
            <v>2202</v>
          </cell>
        </row>
        <row r="8787">
          <cell r="B8787">
            <v>838</v>
          </cell>
          <cell r="G8787">
            <v>2052434.98</v>
          </cell>
          <cell r="Q8787">
            <v>2</v>
          </cell>
          <cell r="AJ8787">
            <v>1420</v>
          </cell>
        </row>
        <row r="8788">
          <cell r="B8788">
            <v>838</v>
          </cell>
          <cell r="G8788">
            <v>1012740.7</v>
          </cell>
          <cell r="Q8788">
            <v>2</v>
          </cell>
          <cell r="AJ8788">
            <v>1418</v>
          </cell>
        </row>
        <row r="8789">
          <cell r="B8789">
            <v>838</v>
          </cell>
          <cell r="G8789">
            <v>2988052.8</v>
          </cell>
          <cell r="Q8789">
            <v>1</v>
          </cell>
          <cell r="AJ8789">
            <v>1445</v>
          </cell>
        </row>
        <row r="8790">
          <cell r="B8790">
            <v>838</v>
          </cell>
          <cell r="G8790">
            <v>149930.4</v>
          </cell>
          <cell r="Q8790">
            <v>1</v>
          </cell>
          <cell r="AJ8790">
            <v>1450</v>
          </cell>
        </row>
        <row r="8791">
          <cell r="B8791">
            <v>838</v>
          </cell>
          <cell r="G8791">
            <v>268809.27</v>
          </cell>
          <cell r="Q8791">
            <v>1</v>
          </cell>
          <cell r="AJ8791">
            <v>1467</v>
          </cell>
        </row>
        <row r="8792">
          <cell r="B8792">
            <v>838</v>
          </cell>
          <cell r="G8792">
            <v>0.86</v>
          </cell>
          <cell r="Q8792">
            <v>2</v>
          </cell>
          <cell r="AJ8792">
            <v>3</v>
          </cell>
        </row>
        <row r="8793">
          <cell r="B8793">
            <v>838</v>
          </cell>
          <cell r="G8793">
            <v>1123759.7</v>
          </cell>
          <cell r="Q8793">
            <v>1</v>
          </cell>
          <cell r="AJ8793">
            <v>1514</v>
          </cell>
        </row>
        <row r="8794">
          <cell r="B8794">
            <v>838</v>
          </cell>
          <cell r="G8794">
            <v>12.51</v>
          </cell>
          <cell r="Q8794">
            <v>2</v>
          </cell>
          <cell r="AJ8794">
            <v>2023</v>
          </cell>
        </row>
        <row r="8795">
          <cell r="B8795">
            <v>838</v>
          </cell>
          <cell r="G8795">
            <v>1.3</v>
          </cell>
          <cell r="Q8795">
            <v>2</v>
          </cell>
          <cell r="AJ8795">
            <v>1063</v>
          </cell>
        </row>
        <row r="8796">
          <cell r="B8796">
            <v>838</v>
          </cell>
          <cell r="G8796">
            <v>146864.59</v>
          </cell>
          <cell r="Q8796">
            <v>2</v>
          </cell>
          <cell r="AJ8796">
            <v>1154</v>
          </cell>
        </row>
        <row r="8797">
          <cell r="B8797">
            <v>838</v>
          </cell>
          <cell r="G8797">
            <v>6108639.5999999996</v>
          </cell>
          <cell r="Q8797">
            <v>1</v>
          </cell>
          <cell r="AJ8797">
            <v>1420</v>
          </cell>
        </row>
        <row r="8798">
          <cell r="B8798">
            <v>838</v>
          </cell>
          <cell r="G8798">
            <v>1332438.72</v>
          </cell>
          <cell r="Q8798">
            <v>1</v>
          </cell>
          <cell r="AJ8798">
            <v>2066</v>
          </cell>
        </row>
        <row r="8799">
          <cell r="B8799">
            <v>838</v>
          </cell>
          <cell r="G8799">
            <v>1093943.21</v>
          </cell>
          <cell r="Q8799">
            <v>1</v>
          </cell>
          <cell r="AJ8799">
            <v>313</v>
          </cell>
        </row>
        <row r="8800">
          <cell r="B8800">
            <v>838</v>
          </cell>
          <cell r="G8800">
            <v>0.06</v>
          </cell>
          <cell r="Q8800">
            <v>6</v>
          </cell>
          <cell r="AJ8800">
            <v>2</v>
          </cell>
        </row>
        <row r="8801">
          <cell r="B8801">
            <v>838</v>
          </cell>
          <cell r="G8801">
            <v>6276455.71</v>
          </cell>
          <cell r="Q8801">
            <v>6</v>
          </cell>
          <cell r="AJ8801">
            <v>2</v>
          </cell>
        </row>
        <row r="8802">
          <cell r="B8802">
            <v>838</v>
          </cell>
          <cell r="G8802">
            <v>7.0000000000000007E-2</v>
          </cell>
          <cell r="Q8802">
            <v>2</v>
          </cell>
          <cell r="AJ8802">
            <v>5228</v>
          </cell>
        </row>
        <row r="8803">
          <cell r="B8803">
            <v>838</v>
          </cell>
          <cell r="G8803">
            <v>39.630000000000003</v>
          </cell>
          <cell r="Q8803">
            <v>1</v>
          </cell>
          <cell r="AJ8803">
            <v>3</v>
          </cell>
        </row>
        <row r="8804">
          <cell r="B8804">
            <v>838</v>
          </cell>
          <cell r="G8804">
            <v>2249795.6</v>
          </cell>
          <cell r="Q8804">
            <v>1</v>
          </cell>
          <cell r="AJ8804">
            <v>323</v>
          </cell>
        </row>
        <row r="8805">
          <cell r="B8805">
            <v>838</v>
          </cell>
          <cell r="G8805">
            <v>7960706.1299999999</v>
          </cell>
          <cell r="Q8805">
            <v>10</v>
          </cell>
          <cell r="AJ8805">
            <v>30003</v>
          </cell>
        </row>
        <row r="8806">
          <cell r="B8806">
            <v>838</v>
          </cell>
          <cell r="G8806">
            <v>1991323</v>
          </cell>
          <cell r="Q8806">
            <v>1</v>
          </cell>
          <cell r="AJ8806">
            <v>256</v>
          </cell>
        </row>
        <row r="8807">
          <cell r="B8807">
            <v>838</v>
          </cell>
          <cell r="G8807">
            <v>915247.4</v>
          </cell>
          <cell r="Q8807">
            <v>1</v>
          </cell>
          <cell r="AJ8807">
            <v>1671</v>
          </cell>
        </row>
        <row r="8808">
          <cell r="B8808">
            <v>838</v>
          </cell>
          <cell r="G8808">
            <v>529260.19999999995</v>
          </cell>
          <cell r="Q8808">
            <v>1</v>
          </cell>
          <cell r="AJ8808">
            <v>314</v>
          </cell>
        </row>
        <row r="8809">
          <cell r="B8809">
            <v>838</v>
          </cell>
          <cell r="G8809">
            <v>1235125.6599999999</v>
          </cell>
          <cell r="Q8809">
            <v>1</v>
          </cell>
          <cell r="AJ8809">
            <v>103</v>
          </cell>
        </row>
        <row r="8810">
          <cell r="B8810">
            <v>838</v>
          </cell>
          <cell r="G8810">
            <v>1404035.04</v>
          </cell>
          <cell r="Q8810">
            <v>1</v>
          </cell>
          <cell r="AJ8810">
            <v>161</v>
          </cell>
        </row>
        <row r="8811">
          <cell r="B8811">
            <v>838</v>
          </cell>
          <cell r="G8811">
            <v>20890.5</v>
          </cell>
          <cell r="Q8811">
            <v>1</v>
          </cell>
          <cell r="AJ8811">
            <v>323</v>
          </cell>
        </row>
        <row r="8812">
          <cell r="B8812">
            <v>838</v>
          </cell>
          <cell r="G8812">
            <v>1388979.06</v>
          </cell>
          <cell r="Q8812">
            <v>1</v>
          </cell>
          <cell r="AJ8812">
            <v>209</v>
          </cell>
        </row>
        <row r="8813">
          <cell r="B8813">
            <v>838</v>
          </cell>
          <cell r="G8813">
            <v>87468.49</v>
          </cell>
          <cell r="Q8813">
            <v>2</v>
          </cell>
          <cell r="AJ8813">
            <v>1154</v>
          </cell>
        </row>
        <row r="8814">
          <cell r="B8814">
            <v>838</v>
          </cell>
          <cell r="G8814">
            <v>37449.93</v>
          </cell>
          <cell r="Q8814">
            <v>1</v>
          </cell>
          <cell r="AJ8814">
            <v>209</v>
          </cell>
        </row>
        <row r="8815">
          <cell r="B8815">
            <v>838</v>
          </cell>
          <cell r="G8815">
            <v>11840.3</v>
          </cell>
          <cell r="Q8815">
            <v>2</v>
          </cell>
          <cell r="AJ8815">
            <v>1363</v>
          </cell>
        </row>
        <row r="8816">
          <cell r="B8816">
            <v>838</v>
          </cell>
          <cell r="G8816">
            <v>5676418.4199999999</v>
          </cell>
          <cell r="Q8816">
            <v>1</v>
          </cell>
          <cell r="AJ8816">
            <v>224</v>
          </cell>
        </row>
        <row r="8817">
          <cell r="B8817">
            <v>838</v>
          </cell>
          <cell r="G8817">
            <v>10145334.619999999</v>
          </cell>
          <cell r="Q8817">
            <v>1</v>
          </cell>
          <cell r="AJ8817">
            <v>281</v>
          </cell>
        </row>
        <row r="8818">
          <cell r="B8818">
            <v>838</v>
          </cell>
          <cell r="G8818">
            <v>1869227.61</v>
          </cell>
          <cell r="Q8818">
            <v>1</v>
          </cell>
          <cell r="AJ8818">
            <v>226</v>
          </cell>
        </row>
        <row r="8819">
          <cell r="B8819">
            <v>838</v>
          </cell>
          <cell r="G8819">
            <v>17890.28</v>
          </cell>
          <cell r="Q8819">
            <v>1</v>
          </cell>
          <cell r="AJ8819">
            <v>226</v>
          </cell>
        </row>
        <row r="8820">
          <cell r="B8820">
            <v>838</v>
          </cell>
          <cell r="G8820">
            <v>5932812</v>
          </cell>
          <cell r="Q8820">
            <v>1</v>
          </cell>
          <cell r="AJ8820">
            <v>273</v>
          </cell>
        </row>
        <row r="8821">
          <cell r="B8821">
            <v>838</v>
          </cell>
          <cell r="G8821">
            <v>3544038.72</v>
          </cell>
          <cell r="Q8821">
            <v>3</v>
          </cell>
          <cell r="AJ8821">
            <v>926</v>
          </cell>
        </row>
        <row r="8822">
          <cell r="B8822">
            <v>838</v>
          </cell>
          <cell r="G8822">
            <v>5725384.8200000003</v>
          </cell>
          <cell r="Q8822">
            <v>1</v>
          </cell>
          <cell r="AJ8822">
            <v>230</v>
          </cell>
        </row>
        <row r="8823">
          <cell r="B8823">
            <v>838</v>
          </cell>
          <cell r="G8823">
            <v>1307279.44</v>
          </cell>
          <cell r="Q8823">
            <v>1</v>
          </cell>
          <cell r="AJ8823">
            <v>232</v>
          </cell>
        </row>
        <row r="8824">
          <cell r="B8824">
            <v>838</v>
          </cell>
          <cell r="G8824">
            <v>1113840</v>
          </cell>
          <cell r="Q8824">
            <v>1</v>
          </cell>
          <cell r="AJ8824">
            <v>265</v>
          </cell>
        </row>
        <row r="8825">
          <cell r="B8825">
            <v>838</v>
          </cell>
          <cell r="G8825">
            <v>12750.35</v>
          </cell>
          <cell r="Q8825">
            <v>1</v>
          </cell>
          <cell r="AJ8825">
            <v>161</v>
          </cell>
        </row>
        <row r="8826">
          <cell r="B8826">
            <v>838</v>
          </cell>
          <cell r="G8826">
            <v>18244.05</v>
          </cell>
          <cell r="Q8826">
            <v>6</v>
          </cell>
          <cell r="AJ8826">
            <v>2</v>
          </cell>
        </row>
        <row r="8827">
          <cell r="B8827">
            <v>838</v>
          </cell>
          <cell r="G8827">
            <v>3071092.36</v>
          </cell>
          <cell r="Q8827">
            <v>6</v>
          </cell>
          <cell r="AJ8827">
            <v>2</v>
          </cell>
        </row>
        <row r="8828">
          <cell r="B8828">
            <v>838</v>
          </cell>
          <cell r="G8828">
            <v>25712.77</v>
          </cell>
          <cell r="Q8828">
            <v>1</v>
          </cell>
          <cell r="AJ8828">
            <v>390</v>
          </cell>
        </row>
        <row r="8829">
          <cell r="B8829">
            <v>838</v>
          </cell>
          <cell r="G8829">
            <v>0</v>
          </cell>
          <cell r="Q8829">
            <v>6</v>
          </cell>
          <cell r="AJ8829">
            <v>2</v>
          </cell>
        </row>
        <row r="8830">
          <cell r="B8830">
            <v>838</v>
          </cell>
          <cell r="G8830">
            <v>3106959.37</v>
          </cell>
          <cell r="Q8830">
            <v>1</v>
          </cell>
          <cell r="AJ8830">
            <v>390</v>
          </cell>
        </row>
        <row r="8831">
          <cell r="B8831">
            <v>838</v>
          </cell>
          <cell r="G8831">
            <v>936521.63</v>
          </cell>
          <cell r="Q8831">
            <v>1</v>
          </cell>
          <cell r="AJ8831">
            <v>373</v>
          </cell>
        </row>
        <row r="8832">
          <cell r="B8832">
            <v>838</v>
          </cell>
          <cell r="G8832">
            <v>528834.80000000005</v>
          </cell>
          <cell r="Q8832">
            <v>1</v>
          </cell>
          <cell r="AJ8832">
            <v>384</v>
          </cell>
        </row>
        <row r="8833">
          <cell r="B8833">
            <v>838</v>
          </cell>
          <cell r="G8833">
            <v>680495.72</v>
          </cell>
          <cell r="Q8833">
            <v>6</v>
          </cell>
          <cell r="AJ8833">
            <v>2</v>
          </cell>
        </row>
        <row r="8834">
          <cell r="B8834">
            <v>838</v>
          </cell>
          <cell r="G8834">
            <v>7064801.8099999996</v>
          </cell>
          <cell r="Q8834">
            <v>6</v>
          </cell>
          <cell r="AJ8834">
            <v>2</v>
          </cell>
        </row>
        <row r="8835">
          <cell r="B8835">
            <v>838</v>
          </cell>
          <cell r="G8835">
            <v>4205157.8</v>
          </cell>
          <cell r="Q8835">
            <v>6</v>
          </cell>
          <cell r="AJ8835">
            <v>2</v>
          </cell>
        </row>
        <row r="8836">
          <cell r="B8836">
            <v>838</v>
          </cell>
          <cell r="G8836">
            <v>2410200</v>
          </cell>
          <cell r="Q8836">
            <v>1</v>
          </cell>
          <cell r="AJ8836">
            <v>394</v>
          </cell>
        </row>
        <row r="8837">
          <cell r="B8837">
            <v>838</v>
          </cell>
          <cell r="G8837">
            <v>86010.35</v>
          </cell>
          <cell r="Q8837">
            <v>1</v>
          </cell>
          <cell r="AJ8837">
            <v>394</v>
          </cell>
        </row>
        <row r="8838">
          <cell r="B8838">
            <v>838</v>
          </cell>
          <cell r="G8838">
            <v>30495293.100000001</v>
          </cell>
          <cell r="Q8838">
            <v>6</v>
          </cell>
          <cell r="AJ8838">
            <v>2</v>
          </cell>
        </row>
        <row r="8839">
          <cell r="B8839">
            <v>838</v>
          </cell>
          <cell r="G8839">
            <v>3263400</v>
          </cell>
          <cell r="Q8839">
            <v>2</v>
          </cell>
          <cell r="AJ8839">
            <v>1357</v>
          </cell>
        </row>
        <row r="8840">
          <cell r="B8840">
            <v>838</v>
          </cell>
          <cell r="G8840">
            <v>5246973.74</v>
          </cell>
          <cell r="Q8840">
            <v>5</v>
          </cell>
          <cell r="AJ8840">
            <v>30003</v>
          </cell>
        </row>
        <row r="8841">
          <cell r="B8841">
            <v>838</v>
          </cell>
          <cell r="G8841">
            <v>61126049.5</v>
          </cell>
          <cell r="Q8841">
            <v>2</v>
          </cell>
          <cell r="AJ8841">
            <v>30005</v>
          </cell>
        </row>
        <row r="8842">
          <cell r="B8842">
            <v>838</v>
          </cell>
          <cell r="G8842">
            <v>8288000.6299999999</v>
          </cell>
          <cell r="Q8842">
            <v>10</v>
          </cell>
          <cell r="AJ8842">
            <v>30003</v>
          </cell>
        </row>
        <row r="8843">
          <cell r="B8843">
            <v>838</v>
          </cell>
          <cell r="G8843">
            <v>4383479.46</v>
          </cell>
          <cell r="Q8843">
            <v>5</v>
          </cell>
          <cell r="AJ8843">
            <v>30003</v>
          </cell>
        </row>
        <row r="8844">
          <cell r="B8844">
            <v>838</v>
          </cell>
          <cell r="G8844">
            <v>15051.46</v>
          </cell>
          <cell r="Q8844">
            <v>2</v>
          </cell>
          <cell r="AJ8844">
            <v>30005</v>
          </cell>
        </row>
        <row r="8845">
          <cell r="B8845">
            <v>838</v>
          </cell>
          <cell r="G8845">
            <v>5689.21</v>
          </cell>
          <cell r="Q8845">
            <v>5</v>
          </cell>
          <cell r="AJ8845">
            <v>30003</v>
          </cell>
        </row>
        <row r="8846">
          <cell r="B8846">
            <v>838</v>
          </cell>
          <cell r="G8846">
            <v>11098350.630000001</v>
          </cell>
          <cell r="Q8846">
            <v>7</v>
          </cell>
          <cell r="AJ8846">
            <v>30008</v>
          </cell>
        </row>
        <row r="8847">
          <cell r="B8847">
            <v>838</v>
          </cell>
          <cell r="G8847">
            <v>388882</v>
          </cell>
          <cell r="Q8847">
            <v>2</v>
          </cell>
          <cell r="AJ8847">
            <v>604</v>
          </cell>
        </row>
        <row r="8848">
          <cell r="B8848">
            <v>838</v>
          </cell>
          <cell r="G8848">
            <v>21326029.879999999</v>
          </cell>
          <cell r="Q8848">
            <v>10</v>
          </cell>
          <cell r="AJ8848">
            <v>30003</v>
          </cell>
        </row>
        <row r="8849">
          <cell r="B8849">
            <v>838</v>
          </cell>
          <cell r="G8849">
            <v>5831445.4199999999</v>
          </cell>
          <cell r="Q8849">
            <v>1</v>
          </cell>
          <cell r="AJ8849">
            <v>70132</v>
          </cell>
        </row>
        <row r="8850">
          <cell r="B8850">
            <v>838</v>
          </cell>
          <cell r="G8850">
            <v>9048.74</v>
          </cell>
          <cell r="Q8850">
            <v>1</v>
          </cell>
          <cell r="AJ8850">
            <v>1825</v>
          </cell>
        </row>
        <row r="8851">
          <cell r="B8851">
            <v>838</v>
          </cell>
          <cell r="G8851">
            <v>1800200.16</v>
          </cell>
          <cell r="Q8851">
            <v>1</v>
          </cell>
          <cell r="AJ8851">
            <v>1831</v>
          </cell>
        </row>
        <row r="8852">
          <cell r="B8852">
            <v>838</v>
          </cell>
          <cell r="G8852">
            <v>640343.46</v>
          </cell>
          <cell r="Q8852">
            <v>2</v>
          </cell>
          <cell r="AJ8852">
            <v>1331</v>
          </cell>
        </row>
        <row r="8853">
          <cell r="B8853">
            <v>838</v>
          </cell>
          <cell r="G8853">
            <v>964997.29</v>
          </cell>
          <cell r="Q8853">
            <v>2</v>
          </cell>
          <cell r="AJ8853">
            <v>1675</v>
          </cell>
        </row>
        <row r="8854">
          <cell r="B8854">
            <v>838</v>
          </cell>
          <cell r="G8854">
            <v>2141941.9500000002</v>
          </cell>
          <cell r="Q8854">
            <v>5</v>
          </cell>
          <cell r="AJ8854">
            <v>30003</v>
          </cell>
        </row>
        <row r="8855">
          <cell r="B8855">
            <v>838</v>
          </cell>
          <cell r="G8855">
            <v>280222.06</v>
          </cell>
          <cell r="Q8855">
            <v>1</v>
          </cell>
          <cell r="AJ8855">
            <v>1738</v>
          </cell>
        </row>
        <row r="8856">
          <cell r="B8856">
            <v>838</v>
          </cell>
          <cell r="G8856">
            <v>3976664</v>
          </cell>
          <cell r="Q8856">
            <v>2</v>
          </cell>
          <cell r="AJ8856">
            <v>726</v>
          </cell>
        </row>
        <row r="8857">
          <cell r="B8857">
            <v>838</v>
          </cell>
          <cell r="G8857">
            <v>12374712.35</v>
          </cell>
          <cell r="Q8857">
            <v>2</v>
          </cell>
          <cell r="AJ8857">
            <v>70112</v>
          </cell>
        </row>
        <row r="8858">
          <cell r="B8858">
            <v>838</v>
          </cell>
          <cell r="G8858">
            <v>32944036.02</v>
          </cell>
          <cell r="Q8858">
            <v>3</v>
          </cell>
          <cell r="AJ8858">
            <v>954</v>
          </cell>
        </row>
        <row r="8859">
          <cell r="B8859">
            <v>838</v>
          </cell>
          <cell r="G8859">
            <v>3138000</v>
          </cell>
          <cell r="Q8859">
            <v>2</v>
          </cell>
          <cell r="AJ8859">
            <v>1328</v>
          </cell>
        </row>
        <row r="8860">
          <cell r="B8860">
            <v>838</v>
          </cell>
          <cell r="G8860">
            <v>11787429.800000001</v>
          </cell>
          <cell r="Q8860">
            <v>2</v>
          </cell>
          <cell r="AJ8860">
            <v>70112</v>
          </cell>
        </row>
        <row r="8861">
          <cell r="B8861">
            <v>838</v>
          </cell>
          <cell r="G8861">
            <v>568560</v>
          </cell>
          <cell r="Q8861">
            <v>1</v>
          </cell>
          <cell r="AJ8861">
            <v>1096</v>
          </cell>
        </row>
        <row r="8862">
          <cell r="B8862">
            <v>838</v>
          </cell>
          <cell r="G8862">
            <v>2429085</v>
          </cell>
          <cell r="Q8862">
            <v>1</v>
          </cell>
          <cell r="AJ8862">
            <v>1858</v>
          </cell>
        </row>
        <row r="8863">
          <cell r="B8863">
            <v>838</v>
          </cell>
          <cell r="G8863">
            <v>34168968.039999999</v>
          </cell>
          <cell r="Q8863">
            <v>1</v>
          </cell>
          <cell r="AJ8863">
            <v>70125</v>
          </cell>
        </row>
        <row r="8864">
          <cell r="B8864">
            <v>838</v>
          </cell>
          <cell r="G8864">
            <v>3786588</v>
          </cell>
          <cell r="Q8864">
            <v>2</v>
          </cell>
          <cell r="AJ8864">
            <v>1327</v>
          </cell>
        </row>
        <row r="8865">
          <cell r="B8865">
            <v>838</v>
          </cell>
          <cell r="G8865">
            <v>730641.48</v>
          </cell>
          <cell r="Q8865">
            <v>1</v>
          </cell>
          <cell r="AJ8865">
            <v>1871</v>
          </cell>
        </row>
        <row r="8866">
          <cell r="B8866">
            <v>838</v>
          </cell>
          <cell r="G8866">
            <v>8265419.8899999997</v>
          </cell>
          <cell r="Q8866">
            <v>3</v>
          </cell>
          <cell r="AJ8866">
            <v>926</v>
          </cell>
        </row>
        <row r="8867">
          <cell r="B8867">
            <v>838</v>
          </cell>
          <cell r="G8867">
            <v>1037068</v>
          </cell>
          <cell r="Q8867">
            <v>1</v>
          </cell>
          <cell r="AJ8867">
            <v>1828</v>
          </cell>
        </row>
        <row r="8868">
          <cell r="B8868">
            <v>838</v>
          </cell>
          <cell r="G8868">
            <v>327177.59999999998</v>
          </cell>
          <cell r="Q8868">
            <v>1</v>
          </cell>
          <cell r="AJ8868">
            <v>1810</v>
          </cell>
        </row>
        <row r="8869">
          <cell r="B8869">
            <v>838</v>
          </cell>
          <cell r="G8869">
            <v>11952.51</v>
          </cell>
          <cell r="Q8869">
            <v>1</v>
          </cell>
          <cell r="AJ8869">
            <v>1980</v>
          </cell>
        </row>
        <row r="8870">
          <cell r="B8870">
            <v>838</v>
          </cell>
          <cell r="G8870">
            <v>379834.58</v>
          </cell>
          <cell r="Q8870">
            <v>5</v>
          </cell>
          <cell r="AJ8870">
            <v>30003</v>
          </cell>
        </row>
        <row r="8871">
          <cell r="B8871">
            <v>838</v>
          </cell>
          <cell r="G8871">
            <v>434195.68</v>
          </cell>
          <cell r="Q8871">
            <v>10</v>
          </cell>
          <cell r="AJ8871">
            <v>30003</v>
          </cell>
        </row>
        <row r="8872">
          <cell r="B8872">
            <v>838</v>
          </cell>
          <cell r="G8872">
            <v>79497.320000000007</v>
          </cell>
          <cell r="Q8872">
            <v>5</v>
          </cell>
          <cell r="AJ8872">
            <v>30003</v>
          </cell>
        </row>
        <row r="8873">
          <cell r="B8873">
            <v>838</v>
          </cell>
          <cell r="G8873">
            <v>108488.19</v>
          </cell>
          <cell r="Q8873">
            <v>5</v>
          </cell>
          <cell r="AJ8873">
            <v>30003</v>
          </cell>
        </row>
        <row r="8874">
          <cell r="B8874">
            <v>838</v>
          </cell>
          <cell r="G8874">
            <v>9.83</v>
          </cell>
          <cell r="Q8874">
            <v>5</v>
          </cell>
          <cell r="AJ8874">
            <v>30003</v>
          </cell>
        </row>
        <row r="8875">
          <cell r="B8875">
            <v>838</v>
          </cell>
          <cell r="G8875">
            <v>3.61</v>
          </cell>
          <cell r="Q8875">
            <v>5</v>
          </cell>
          <cell r="AJ8875">
            <v>70484</v>
          </cell>
        </row>
        <row r="8876">
          <cell r="B8876">
            <v>838</v>
          </cell>
          <cell r="G8876">
            <v>6012984.9900000002</v>
          </cell>
          <cell r="Q8876">
            <v>5</v>
          </cell>
          <cell r="AJ8876">
            <v>30003</v>
          </cell>
        </row>
        <row r="8877">
          <cell r="B8877">
            <v>838</v>
          </cell>
          <cell r="G8877">
            <v>15850689.859999999</v>
          </cell>
          <cell r="Q8877">
            <v>5</v>
          </cell>
          <cell r="AJ8877">
            <v>30003</v>
          </cell>
        </row>
        <row r="8878">
          <cell r="B8878">
            <v>838</v>
          </cell>
          <cell r="G8878">
            <v>7979460.0599999996</v>
          </cell>
          <cell r="Q8878">
            <v>10</v>
          </cell>
          <cell r="AJ8878">
            <v>30003</v>
          </cell>
        </row>
        <row r="8879">
          <cell r="B8879">
            <v>838</v>
          </cell>
          <cell r="G8879">
            <v>3351601.75</v>
          </cell>
          <cell r="Q8879">
            <v>5</v>
          </cell>
          <cell r="AJ8879">
            <v>30003</v>
          </cell>
        </row>
        <row r="8880">
          <cell r="B8880">
            <v>838</v>
          </cell>
          <cell r="G8880">
            <v>8457416.4000000004</v>
          </cell>
          <cell r="Q8880">
            <v>10</v>
          </cell>
          <cell r="AJ8880">
            <v>30003</v>
          </cell>
        </row>
        <row r="8881">
          <cell r="B8881">
            <v>838</v>
          </cell>
          <cell r="G8881">
            <v>5079676.5</v>
          </cell>
          <cell r="Q8881">
            <v>5</v>
          </cell>
          <cell r="AJ8881">
            <v>30003</v>
          </cell>
        </row>
        <row r="8882">
          <cell r="B8882">
            <v>838</v>
          </cell>
          <cell r="G8882">
            <v>2018637.46</v>
          </cell>
          <cell r="Q8882">
            <v>1</v>
          </cell>
          <cell r="AJ8882">
            <v>90158</v>
          </cell>
        </row>
        <row r="8883">
          <cell r="B8883">
            <v>838</v>
          </cell>
          <cell r="G8883">
            <v>2422520</v>
          </cell>
          <cell r="Q8883">
            <v>1</v>
          </cell>
          <cell r="AJ8883">
            <v>1896</v>
          </cell>
        </row>
        <row r="8884">
          <cell r="B8884">
            <v>838</v>
          </cell>
          <cell r="G8884">
            <v>2214.4</v>
          </cell>
          <cell r="Q8884">
            <v>1</v>
          </cell>
          <cell r="AJ8884">
            <v>1810</v>
          </cell>
        </row>
        <row r="8885">
          <cell r="B8885">
            <v>838</v>
          </cell>
          <cell r="G8885">
            <v>19958176.59</v>
          </cell>
          <cell r="Q8885">
            <v>5</v>
          </cell>
          <cell r="AJ8885">
            <v>30003</v>
          </cell>
        </row>
        <row r="8886">
          <cell r="B8886">
            <v>838</v>
          </cell>
          <cell r="G8886">
            <v>3342965</v>
          </cell>
          <cell r="Q8886">
            <v>1</v>
          </cell>
          <cell r="AJ8886">
            <v>1815</v>
          </cell>
        </row>
        <row r="8887">
          <cell r="B8887">
            <v>838</v>
          </cell>
          <cell r="G8887">
            <v>11098065.59</v>
          </cell>
          <cell r="Q8887">
            <v>5</v>
          </cell>
          <cell r="AJ8887">
            <v>30003</v>
          </cell>
        </row>
        <row r="8888">
          <cell r="B8888">
            <v>838</v>
          </cell>
          <cell r="G8888">
            <v>4722406.2699999996</v>
          </cell>
          <cell r="Q8888">
            <v>5</v>
          </cell>
          <cell r="AJ8888">
            <v>30003</v>
          </cell>
        </row>
        <row r="8889">
          <cell r="B8889">
            <v>838</v>
          </cell>
          <cell r="G8889">
            <v>9534467.1500000004</v>
          </cell>
          <cell r="Q8889">
            <v>5</v>
          </cell>
          <cell r="AJ8889">
            <v>30003</v>
          </cell>
        </row>
        <row r="8890">
          <cell r="B8890">
            <v>838</v>
          </cell>
          <cell r="G8890">
            <v>68775.850000000006</v>
          </cell>
          <cell r="Q8890">
            <v>5</v>
          </cell>
          <cell r="AJ8890">
            <v>90146</v>
          </cell>
        </row>
        <row r="8891">
          <cell r="B8891">
            <v>838</v>
          </cell>
          <cell r="G8891">
            <v>9408594.1999999993</v>
          </cell>
          <cell r="Q8891">
            <v>10</v>
          </cell>
          <cell r="AJ8891">
            <v>30003</v>
          </cell>
        </row>
        <row r="8892">
          <cell r="B8892">
            <v>838</v>
          </cell>
          <cell r="G8892">
            <v>45690428.960000001</v>
          </cell>
          <cell r="Q8892">
            <v>3</v>
          </cell>
          <cell r="AJ8892">
            <v>954</v>
          </cell>
        </row>
        <row r="8893">
          <cell r="B8893">
            <v>838</v>
          </cell>
          <cell r="G8893">
            <v>10670086.359999999</v>
          </cell>
          <cell r="Q8893">
            <v>5</v>
          </cell>
          <cell r="AJ8893">
            <v>30003</v>
          </cell>
        </row>
        <row r="8894">
          <cell r="B8894">
            <v>838</v>
          </cell>
          <cell r="G8894">
            <v>12837287.32</v>
          </cell>
          <cell r="Q8894">
            <v>5</v>
          </cell>
          <cell r="AJ8894">
            <v>30003</v>
          </cell>
        </row>
        <row r="8895">
          <cell r="B8895">
            <v>838</v>
          </cell>
          <cell r="G8895">
            <v>1872755.57</v>
          </cell>
          <cell r="Q8895">
            <v>5</v>
          </cell>
          <cell r="AJ8895">
            <v>30003</v>
          </cell>
        </row>
        <row r="8896">
          <cell r="B8896">
            <v>838</v>
          </cell>
          <cell r="G8896">
            <v>1113121.49</v>
          </cell>
          <cell r="Q8896">
            <v>2</v>
          </cell>
          <cell r="AJ8896">
            <v>1614</v>
          </cell>
        </row>
        <row r="8897">
          <cell r="B8897">
            <v>838</v>
          </cell>
          <cell r="G8897">
            <v>539144.76</v>
          </cell>
          <cell r="Q8897">
            <v>2</v>
          </cell>
          <cell r="AJ8897">
            <v>767</v>
          </cell>
        </row>
        <row r="8898">
          <cell r="B8898">
            <v>838</v>
          </cell>
          <cell r="G8898">
            <v>181910.95</v>
          </cell>
          <cell r="Q8898">
            <v>2</v>
          </cell>
          <cell r="AJ8898">
            <v>5228</v>
          </cell>
        </row>
        <row r="8899">
          <cell r="B8899">
            <v>838</v>
          </cell>
          <cell r="G8899">
            <v>16013.43</v>
          </cell>
          <cell r="Q8899">
            <v>2</v>
          </cell>
          <cell r="AJ8899">
            <v>5228</v>
          </cell>
        </row>
        <row r="8900">
          <cell r="B8900">
            <v>838</v>
          </cell>
          <cell r="G8900">
            <v>418189.4</v>
          </cell>
          <cell r="Q8900">
            <v>2</v>
          </cell>
          <cell r="AJ8900">
            <v>5228</v>
          </cell>
        </row>
        <row r="8901">
          <cell r="B8901">
            <v>838</v>
          </cell>
          <cell r="G8901">
            <v>218303.7</v>
          </cell>
          <cell r="Q8901">
            <v>1</v>
          </cell>
          <cell r="AJ8901">
            <v>1907</v>
          </cell>
        </row>
        <row r="8902">
          <cell r="B8902">
            <v>838</v>
          </cell>
          <cell r="G8902">
            <v>2283125.4</v>
          </cell>
          <cell r="Q8902">
            <v>1</v>
          </cell>
          <cell r="AJ8902">
            <v>1916</v>
          </cell>
        </row>
        <row r="8903">
          <cell r="B8903">
            <v>838</v>
          </cell>
          <cell r="G8903">
            <v>3829646.1</v>
          </cell>
          <cell r="Q8903">
            <v>3</v>
          </cell>
          <cell r="AJ8903">
            <v>891</v>
          </cell>
        </row>
        <row r="8904">
          <cell r="B8904">
            <v>838</v>
          </cell>
          <cell r="G8904">
            <v>4070809.93</v>
          </cell>
          <cell r="Q8904">
            <v>3</v>
          </cell>
          <cell r="AJ8904">
            <v>891</v>
          </cell>
        </row>
        <row r="8905">
          <cell r="B8905">
            <v>838</v>
          </cell>
          <cell r="G8905">
            <v>173616.72</v>
          </cell>
          <cell r="Q8905">
            <v>1</v>
          </cell>
          <cell r="AJ8905">
            <v>1895</v>
          </cell>
        </row>
        <row r="8906">
          <cell r="B8906">
            <v>838</v>
          </cell>
          <cell r="G8906">
            <v>217295.55</v>
          </cell>
          <cell r="Q8906">
            <v>1</v>
          </cell>
          <cell r="AJ8906">
            <v>1926</v>
          </cell>
        </row>
        <row r="8907">
          <cell r="B8907">
            <v>838</v>
          </cell>
          <cell r="G8907">
            <v>652586.96</v>
          </cell>
          <cell r="Q8907">
            <v>2</v>
          </cell>
          <cell r="AJ8907">
            <v>777</v>
          </cell>
        </row>
        <row r="8908">
          <cell r="B8908">
            <v>838</v>
          </cell>
          <cell r="G8908">
            <v>2923200</v>
          </cell>
          <cell r="Q8908">
            <v>2</v>
          </cell>
          <cell r="AJ8908">
            <v>1422</v>
          </cell>
        </row>
        <row r="8909">
          <cell r="B8909">
            <v>838</v>
          </cell>
          <cell r="G8909">
            <v>3737189.95</v>
          </cell>
          <cell r="Q8909">
            <v>1</v>
          </cell>
          <cell r="AJ8909">
            <v>70027</v>
          </cell>
        </row>
        <row r="8910">
          <cell r="B8910">
            <v>838</v>
          </cell>
          <cell r="G8910">
            <v>43872.5</v>
          </cell>
          <cell r="Q8910">
            <v>1</v>
          </cell>
          <cell r="AJ8910">
            <v>1908</v>
          </cell>
        </row>
        <row r="8911">
          <cell r="B8911">
            <v>838</v>
          </cell>
          <cell r="G8911">
            <v>3679589.74</v>
          </cell>
          <cell r="Q8911">
            <v>2</v>
          </cell>
          <cell r="AJ8911">
            <v>1450</v>
          </cell>
        </row>
        <row r="8912">
          <cell r="B8912">
            <v>838</v>
          </cell>
          <cell r="G8912">
            <v>244089.55</v>
          </cell>
          <cell r="Q8912">
            <v>2</v>
          </cell>
          <cell r="AJ8912">
            <v>5228</v>
          </cell>
        </row>
        <row r="8913">
          <cell r="B8913">
            <v>838</v>
          </cell>
          <cell r="G8913">
            <v>7722428</v>
          </cell>
          <cell r="Q8913">
            <v>2</v>
          </cell>
          <cell r="AJ8913">
            <v>1420</v>
          </cell>
        </row>
        <row r="8914">
          <cell r="B8914">
            <v>838</v>
          </cell>
          <cell r="G8914">
            <v>4004400</v>
          </cell>
          <cell r="Q8914">
            <v>2</v>
          </cell>
          <cell r="AJ8914">
            <v>759</v>
          </cell>
        </row>
        <row r="8915">
          <cell r="B8915">
            <v>838</v>
          </cell>
          <cell r="G8915">
            <v>2753933.1</v>
          </cell>
          <cell r="Q8915">
            <v>2</v>
          </cell>
          <cell r="AJ8915">
            <v>759</v>
          </cell>
        </row>
        <row r="8916">
          <cell r="B8916">
            <v>838</v>
          </cell>
          <cell r="G8916">
            <v>3727830.45</v>
          </cell>
          <cell r="Q8916">
            <v>2</v>
          </cell>
          <cell r="AJ8916">
            <v>1420</v>
          </cell>
        </row>
        <row r="8917">
          <cell r="B8917">
            <v>838</v>
          </cell>
          <cell r="G8917">
            <v>1644605.66</v>
          </cell>
          <cell r="Q8917">
            <v>2</v>
          </cell>
          <cell r="AJ8917">
            <v>759</v>
          </cell>
        </row>
        <row r="8918">
          <cell r="B8918">
            <v>838</v>
          </cell>
          <cell r="G8918">
            <v>3789900</v>
          </cell>
          <cell r="Q8918">
            <v>2</v>
          </cell>
          <cell r="AJ8918">
            <v>224</v>
          </cell>
        </row>
        <row r="8919">
          <cell r="B8919">
            <v>838</v>
          </cell>
          <cell r="G8919">
            <v>200760.36</v>
          </cell>
          <cell r="Q8919">
            <v>2</v>
          </cell>
          <cell r="AJ8919">
            <v>759</v>
          </cell>
        </row>
        <row r="8920">
          <cell r="B8920">
            <v>838</v>
          </cell>
          <cell r="G8920">
            <v>362071.6</v>
          </cell>
          <cell r="Q8920">
            <v>1</v>
          </cell>
          <cell r="AJ8920">
            <v>1949</v>
          </cell>
        </row>
        <row r="8921">
          <cell r="B8921">
            <v>838</v>
          </cell>
          <cell r="G8921">
            <v>1384071.44</v>
          </cell>
          <cell r="Q8921">
            <v>2</v>
          </cell>
          <cell r="AJ8921">
            <v>1682</v>
          </cell>
        </row>
        <row r="8922">
          <cell r="B8922">
            <v>838</v>
          </cell>
          <cell r="G8922">
            <v>9747788.0800000001</v>
          </cell>
          <cell r="Q8922">
            <v>1</v>
          </cell>
          <cell r="AJ8922">
            <v>70125</v>
          </cell>
        </row>
        <row r="8923">
          <cell r="B8923">
            <v>838</v>
          </cell>
          <cell r="G8923">
            <v>4637700.01</v>
          </cell>
          <cell r="Q8923">
            <v>2</v>
          </cell>
          <cell r="AJ8923">
            <v>691</v>
          </cell>
        </row>
        <row r="8924">
          <cell r="B8924">
            <v>838</v>
          </cell>
          <cell r="G8924">
            <v>656198.30000000005</v>
          </cell>
          <cell r="Q8924">
            <v>1</v>
          </cell>
          <cell r="AJ8924">
            <v>1980</v>
          </cell>
        </row>
        <row r="8925">
          <cell r="B8925">
            <v>838</v>
          </cell>
          <cell r="G8925">
            <v>452474.33</v>
          </cell>
          <cell r="Q8925">
            <v>2</v>
          </cell>
          <cell r="AJ8925">
            <v>777</v>
          </cell>
        </row>
        <row r="8926">
          <cell r="B8926">
            <v>838</v>
          </cell>
          <cell r="G8926">
            <v>25319.3</v>
          </cell>
          <cell r="Q8926">
            <v>5</v>
          </cell>
          <cell r="AJ8926">
            <v>30003</v>
          </cell>
        </row>
        <row r="8927">
          <cell r="B8927">
            <v>838</v>
          </cell>
          <cell r="G8927">
            <v>6956327.7199999997</v>
          </cell>
          <cell r="Q8927">
            <v>5</v>
          </cell>
          <cell r="AJ8927">
            <v>30003</v>
          </cell>
        </row>
        <row r="8928">
          <cell r="B8928">
            <v>838</v>
          </cell>
          <cell r="G8928">
            <v>48.38</v>
          </cell>
          <cell r="Q8928">
            <v>2</v>
          </cell>
          <cell r="AJ8928">
            <v>1631</v>
          </cell>
        </row>
        <row r="8929">
          <cell r="B8929">
            <v>838</v>
          </cell>
          <cell r="G8929">
            <v>1554258.88</v>
          </cell>
          <cell r="Q8929">
            <v>1</v>
          </cell>
          <cell r="AJ8929">
            <v>1762</v>
          </cell>
        </row>
        <row r="8930">
          <cell r="B8930">
            <v>838</v>
          </cell>
          <cell r="G8930">
            <v>819234</v>
          </cell>
          <cell r="Q8930">
            <v>1</v>
          </cell>
          <cell r="AJ8930">
            <v>1682</v>
          </cell>
        </row>
        <row r="8931">
          <cell r="B8931">
            <v>838</v>
          </cell>
          <cell r="G8931">
            <v>61618.95</v>
          </cell>
          <cell r="Q8931">
            <v>1</v>
          </cell>
          <cell r="AJ8931">
            <v>1896</v>
          </cell>
        </row>
        <row r="8932">
          <cell r="B8932">
            <v>838</v>
          </cell>
          <cell r="G8932">
            <v>830271.5</v>
          </cell>
          <cell r="Q8932">
            <v>1</v>
          </cell>
          <cell r="AJ8932">
            <v>1327</v>
          </cell>
        </row>
        <row r="8933">
          <cell r="B8933">
            <v>838</v>
          </cell>
          <cell r="G8933">
            <v>164937.5</v>
          </cell>
          <cell r="Q8933">
            <v>4</v>
          </cell>
          <cell r="AJ8933">
            <v>30000</v>
          </cell>
        </row>
        <row r="8934">
          <cell r="B8934">
            <v>838</v>
          </cell>
          <cell r="G8934">
            <v>4911886.9800000004</v>
          </cell>
          <cell r="Q8934">
            <v>1</v>
          </cell>
          <cell r="AJ8934">
            <v>70118</v>
          </cell>
        </row>
        <row r="8935">
          <cell r="B8935">
            <v>838</v>
          </cell>
          <cell r="G8935">
            <v>-318757.68</v>
          </cell>
          <cell r="Q8935">
            <v>4</v>
          </cell>
          <cell r="AJ8935">
            <v>30000</v>
          </cell>
        </row>
        <row r="8936">
          <cell r="B8936">
            <v>838</v>
          </cell>
          <cell r="G8936">
            <v>-528891.30000000005</v>
          </cell>
          <cell r="Q8936">
            <v>4</v>
          </cell>
          <cell r="AJ8936">
            <v>30000</v>
          </cell>
        </row>
        <row r="8937">
          <cell r="B8937">
            <v>838</v>
          </cell>
          <cell r="G8937">
            <v>218187.18</v>
          </cell>
          <cell r="Q8937">
            <v>4</v>
          </cell>
          <cell r="AJ8937">
            <v>30000</v>
          </cell>
        </row>
        <row r="8938">
          <cell r="B8938">
            <v>838</v>
          </cell>
          <cell r="G8938">
            <v>-17041441.5</v>
          </cell>
          <cell r="Q8938">
            <v>4</v>
          </cell>
          <cell r="AJ8938">
            <v>30000</v>
          </cell>
        </row>
        <row r="8939">
          <cell r="B8939">
            <v>838</v>
          </cell>
          <cell r="G8939">
            <v>206314.21</v>
          </cell>
          <cell r="Q8939">
            <v>2</v>
          </cell>
          <cell r="AJ8939">
            <v>5228</v>
          </cell>
        </row>
        <row r="8940">
          <cell r="B8940">
            <v>838</v>
          </cell>
          <cell r="G8940">
            <v>46791.46</v>
          </cell>
          <cell r="Q8940">
            <v>5</v>
          </cell>
          <cell r="AJ8940">
            <v>30003</v>
          </cell>
        </row>
        <row r="8941">
          <cell r="B8941">
            <v>838</v>
          </cell>
          <cell r="G8941">
            <v>240762.06</v>
          </cell>
          <cell r="Q8941">
            <v>2</v>
          </cell>
          <cell r="AJ8941">
            <v>5228</v>
          </cell>
        </row>
        <row r="8942">
          <cell r="B8942">
            <v>838</v>
          </cell>
          <cell r="G8942">
            <v>128632.3</v>
          </cell>
          <cell r="Q8942">
            <v>2</v>
          </cell>
          <cell r="AJ8942">
            <v>5228</v>
          </cell>
        </row>
        <row r="8943">
          <cell r="B8943">
            <v>838</v>
          </cell>
          <cell r="G8943">
            <v>127537.17</v>
          </cell>
          <cell r="Q8943">
            <v>2</v>
          </cell>
          <cell r="AJ8943">
            <v>5228</v>
          </cell>
        </row>
        <row r="8944">
          <cell r="B8944">
            <v>838</v>
          </cell>
          <cell r="G8944">
            <v>210145.25</v>
          </cell>
          <cell r="Q8944">
            <v>2</v>
          </cell>
          <cell r="AJ8944">
            <v>5228</v>
          </cell>
        </row>
        <row r="8945">
          <cell r="B8945">
            <v>838</v>
          </cell>
          <cell r="G8945">
            <v>293021.74</v>
          </cell>
          <cell r="Q8945">
            <v>2</v>
          </cell>
          <cell r="AJ8945">
            <v>5228</v>
          </cell>
        </row>
        <row r="8946">
          <cell r="B8946">
            <v>838</v>
          </cell>
          <cell r="G8946">
            <v>281254.23</v>
          </cell>
          <cell r="Q8946">
            <v>2</v>
          </cell>
          <cell r="AJ8946">
            <v>5228</v>
          </cell>
        </row>
        <row r="8947">
          <cell r="B8947">
            <v>838</v>
          </cell>
          <cell r="G8947">
            <v>35802245.759999998</v>
          </cell>
          <cell r="Q8947">
            <v>3</v>
          </cell>
          <cell r="AJ8947">
            <v>954</v>
          </cell>
        </row>
        <row r="8948">
          <cell r="B8948">
            <v>838</v>
          </cell>
          <cell r="G8948">
            <v>333118.27</v>
          </cell>
          <cell r="Q8948">
            <v>2</v>
          </cell>
          <cell r="AJ8948">
            <v>5228</v>
          </cell>
        </row>
        <row r="8949">
          <cell r="B8949">
            <v>838</v>
          </cell>
          <cell r="G8949">
            <v>360037.52</v>
          </cell>
          <cell r="Q8949">
            <v>2</v>
          </cell>
          <cell r="AJ8949">
            <v>5228</v>
          </cell>
        </row>
        <row r="8950">
          <cell r="B8950">
            <v>838</v>
          </cell>
          <cell r="G8950">
            <v>494220.93</v>
          </cell>
          <cell r="Q8950">
            <v>2</v>
          </cell>
          <cell r="AJ8950">
            <v>5228</v>
          </cell>
        </row>
        <row r="8951">
          <cell r="B8951">
            <v>838</v>
          </cell>
          <cell r="G8951">
            <v>741891.94</v>
          </cell>
          <cell r="Q8951">
            <v>2</v>
          </cell>
          <cell r="AJ8951">
            <v>5228</v>
          </cell>
        </row>
        <row r="8952">
          <cell r="B8952">
            <v>838</v>
          </cell>
          <cell r="G8952">
            <v>57810.39</v>
          </cell>
          <cell r="Q8952">
            <v>2</v>
          </cell>
          <cell r="AJ8952">
            <v>5228</v>
          </cell>
        </row>
        <row r="8953">
          <cell r="B8953">
            <v>838</v>
          </cell>
          <cell r="G8953">
            <v>231061.05</v>
          </cell>
          <cell r="Q8953">
            <v>2</v>
          </cell>
          <cell r="AJ8953">
            <v>5228</v>
          </cell>
        </row>
        <row r="8954">
          <cell r="B8954">
            <v>838</v>
          </cell>
          <cell r="G8954">
            <v>1183936.19</v>
          </cell>
          <cell r="Q8954">
            <v>1</v>
          </cell>
          <cell r="AJ8954">
            <v>1904</v>
          </cell>
        </row>
        <row r="8955">
          <cell r="B8955">
            <v>838</v>
          </cell>
          <cell r="G8955">
            <v>-8038845.46</v>
          </cell>
          <cell r="Q8955">
            <v>4</v>
          </cell>
          <cell r="AJ8955">
            <v>30000</v>
          </cell>
        </row>
        <row r="8956">
          <cell r="B8956">
            <v>838</v>
          </cell>
          <cell r="G8956">
            <v>950410.68</v>
          </cell>
          <cell r="Q8956">
            <v>2</v>
          </cell>
          <cell r="AJ8956">
            <v>1737</v>
          </cell>
        </row>
        <row r="8957">
          <cell r="B8957">
            <v>838</v>
          </cell>
          <cell r="G8957">
            <v>1191763.92</v>
          </cell>
          <cell r="Q8957">
            <v>5</v>
          </cell>
          <cell r="AJ8957">
            <v>30003</v>
          </cell>
        </row>
        <row r="8958">
          <cell r="B8958">
            <v>838</v>
          </cell>
          <cell r="G8958">
            <v>1983403.93</v>
          </cell>
          <cell r="Q8958">
            <v>2</v>
          </cell>
          <cell r="AJ8958">
            <v>1150</v>
          </cell>
        </row>
        <row r="8959">
          <cell r="B8959">
            <v>838</v>
          </cell>
          <cell r="G8959">
            <v>852852</v>
          </cell>
          <cell r="Q8959">
            <v>2</v>
          </cell>
          <cell r="AJ8959">
            <v>1328</v>
          </cell>
        </row>
        <row r="8960">
          <cell r="B8960">
            <v>838</v>
          </cell>
          <cell r="G8960">
            <v>2081431.33</v>
          </cell>
          <cell r="Q8960">
            <v>2</v>
          </cell>
          <cell r="AJ8960">
            <v>767</v>
          </cell>
        </row>
        <row r="8961">
          <cell r="B8961">
            <v>838</v>
          </cell>
          <cell r="G8961">
            <v>4561838.99</v>
          </cell>
          <cell r="Q8961">
            <v>1</v>
          </cell>
          <cell r="AJ8961">
            <v>90087</v>
          </cell>
        </row>
        <row r="8962">
          <cell r="B8962">
            <v>838</v>
          </cell>
          <cell r="G8962">
            <v>2216180.8199999998</v>
          </cell>
          <cell r="Q8962">
            <v>1</v>
          </cell>
          <cell r="AJ8962">
            <v>90577</v>
          </cell>
        </row>
        <row r="8963">
          <cell r="B8963">
            <v>838</v>
          </cell>
          <cell r="G8963">
            <v>1824172.23</v>
          </cell>
          <cell r="Q8963">
            <v>1</v>
          </cell>
          <cell r="AJ8963">
            <v>70128</v>
          </cell>
        </row>
        <row r="8964">
          <cell r="B8964">
            <v>838</v>
          </cell>
          <cell r="G8964">
            <v>7284823.8700000001</v>
          </cell>
          <cell r="Q8964">
            <v>1</v>
          </cell>
          <cell r="AJ8964">
            <v>70112</v>
          </cell>
        </row>
        <row r="8965">
          <cell r="B8965">
            <v>838</v>
          </cell>
          <cell r="G8965">
            <v>4495096.17</v>
          </cell>
          <cell r="Q8965">
            <v>1</v>
          </cell>
          <cell r="AJ8965">
            <v>70112</v>
          </cell>
        </row>
        <row r="8966">
          <cell r="B8966">
            <v>838</v>
          </cell>
          <cell r="G8966">
            <v>1958181.67</v>
          </cell>
          <cell r="Q8966">
            <v>1</v>
          </cell>
          <cell r="AJ8966">
            <v>70118</v>
          </cell>
        </row>
        <row r="8967">
          <cell r="B8967">
            <v>838</v>
          </cell>
          <cell r="G8967">
            <v>7476024.2699999996</v>
          </cell>
          <cell r="Q8967">
            <v>2</v>
          </cell>
          <cell r="AJ8967">
            <v>70112</v>
          </cell>
        </row>
        <row r="8968">
          <cell r="B8968">
            <v>838</v>
          </cell>
          <cell r="G8968">
            <v>3160911.54</v>
          </cell>
          <cell r="Q8968">
            <v>1</v>
          </cell>
          <cell r="AJ8968">
            <v>90157</v>
          </cell>
        </row>
        <row r="8969">
          <cell r="B8969">
            <v>838</v>
          </cell>
          <cell r="G8969">
            <v>1516859.68</v>
          </cell>
          <cell r="Q8969">
            <v>2</v>
          </cell>
          <cell r="AJ8969">
            <v>1420</v>
          </cell>
        </row>
        <row r="8970">
          <cell r="B8970">
            <v>838</v>
          </cell>
          <cell r="G8970">
            <v>25926279.52</v>
          </cell>
          <cell r="Q8970">
            <v>1</v>
          </cell>
          <cell r="AJ8970">
            <v>70112</v>
          </cell>
        </row>
        <row r="8971">
          <cell r="B8971">
            <v>838</v>
          </cell>
          <cell r="G8971">
            <v>388817.09</v>
          </cell>
          <cell r="Q8971">
            <v>1</v>
          </cell>
          <cell r="AJ8971">
            <v>1765</v>
          </cell>
        </row>
        <row r="8972">
          <cell r="B8972">
            <v>838</v>
          </cell>
          <cell r="G8972">
            <v>4962972.3</v>
          </cell>
          <cell r="Q8972">
            <v>1</v>
          </cell>
          <cell r="AJ8972">
            <v>70112</v>
          </cell>
        </row>
        <row r="8973">
          <cell r="B8973">
            <v>838</v>
          </cell>
          <cell r="G8973">
            <v>6183234.4000000004</v>
          </cell>
          <cell r="Q8973">
            <v>1</v>
          </cell>
          <cell r="AJ8973">
            <v>70117</v>
          </cell>
        </row>
        <row r="8974">
          <cell r="B8974">
            <v>838</v>
          </cell>
          <cell r="G8974">
            <v>5109531.96</v>
          </cell>
          <cell r="Q8974">
            <v>1</v>
          </cell>
          <cell r="AJ8974">
            <v>70117</v>
          </cell>
        </row>
        <row r="8975">
          <cell r="B8975">
            <v>838</v>
          </cell>
          <cell r="G8975">
            <v>21963333.52</v>
          </cell>
          <cell r="Q8975">
            <v>1</v>
          </cell>
          <cell r="AJ8975">
            <v>70112</v>
          </cell>
        </row>
        <row r="8976">
          <cell r="B8976">
            <v>838</v>
          </cell>
          <cell r="G8976">
            <v>2017357</v>
          </cell>
          <cell r="Q8976">
            <v>2</v>
          </cell>
          <cell r="AJ8976">
            <v>224</v>
          </cell>
        </row>
        <row r="8977">
          <cell r="B8977">
            <v>838</v>
          </cell>
          <cell r="G8977">
            <v>67736841.840000004</v>
          </cell>
          <cell r="Q8977">
            <v>1</v>
          </cell>
          <cell r="AJ8977">
            <v>70113</v>
          </cell>
        </row>
        <row r="8978">
          <cell r="B8978">
            <v>838</v>
          </cell>
          <cell r="G8978">
            <v>15802568.18</v>
          </cell>
          <cell r="Q8978">
            <v>1</v>
          </cell>
          <cell r="AJ8978">
            <v>70117</v>
          </cell>
        </row>
        <row r="8979">
          <cell r="B8979">
            <v>838</v>
          </cell>
          <cell r="G8979">
            <v>978770.75</v>
          </cell>
          <cell r="Q8979">
            <v>2</v>
          </cell>
          <cell r="AJ8979">
            <v>1630</v>
          </cell>
        </row>
        <row r="8980">
          <cell r="B8980">
            <v>838</v>
          </cell>
          <cell r="G8980">
            <v>3679584.77</v>
          </cell>
          <cell r="Q8980">
            <v>1</v>
          </cell>
          <cell r="AJ8980">
            <v>2177</v>
          </cell>
        </row>
        <row r="8981">
          <cell r="B8981">
            <v>838</v>
          </cell>
          <cell r="G8981">
            <v>15958.17</v>
          </cell>
          <cell r="Q8981">
            <v>1</v>
          </cell>
          <cell r="AJ8981">
            <v>90513</v>
          </cell>
        </row>
        <row r="8982">
          <cell r="B8982">
            <v>838</v>
          </cell>
          <cell r="G8982">
            <v>3874089.08</v>
          </cell>
          <cell r="Q8982">
            <v>1</v>
          </cell>
          <cell r="AJ8982">
            <v>90513</v>
          </cell>
        </row>
        <row r="8983">
          <cell r="B8983">
            <v>838</v>
          </cell>
          <cell r="G8983">
            <v>1142194.98</v>
          </cell>
          <cell r="Q8983">
            <v>2</v>
          </cell>
          <cell r="AJ8983">
            <v>1761</v>
          </cell>
        </row>
        <row r="8984">
          <cell r="B8984">
            <v>838</v>
          </cell>
          <cell r="G8984">
            <v>1641097.28</v>
          </cell>
          <cell r="Q8984">
            <v>1</v>
          </cell>
          <cell r="AJ8984">
            <v>2250</v>
          </cell>
        </row>
        <row r="8985">
          <cell r="B8985">
            <v>838</v>
          </cell>
          <cell r="G8985">
            <v>4530859.29</v>
          </cell>
          <cell r="Q8985">
            <v>1</v>
          </cell>
          <cell r="AJ8985">
            <v>1733</v>
          </cell>
        </row>
        <row r="8986">
          <cell r="B8986">
            <v>838</v>
          </cell>
          <cell r="G8986">
            <v>1362082.72</v>
          </cell>
          <cell r="Q8986">
            <v>1</v>
          </cell>
          <cell r="AJ8986">
            <v>1682</v>
          </cell>
        </row>
        <row r="8987">
          <cell r="B8987">
            <v>838</v>
          </cell>
          <cell r="G8987">
            <v>890871.43</v>
          </cell>
          <cell r="Q8987">
            <v>2</v>
          </cell>
          <cell r="AJ8987">
            <v>1661</v>
          </cell>
        </row>
        <row r="8988">
          <cell r="B8988">
            <v>838</v>
          </cell>
          <cell r="G8988">
            <v>259492.95</v>
          </cell>
          <cell r="Q8988">
            <v>2</v>
          </cell>
          <cell r="AJ8988">
            <v>1146</v>
          </cell>
        </row>
        <row r="8989">
          <cell r="B8989">
            <v>838</v>
          </cell>
          <cell r="G8989">
            <v>249020.08</v>
          </cell>
          <cell r="Q8989">
            <v>1</v>
          </cell>
          <cell r="AJ8989">
            <v>1679</v>
          </cell>
        </row>
        <row r="8990">
          <cell r="B8990">
            <v>838</v>
          </cell>
          <cell r="G8990">
            <v>12492974.49</v>
          </cell>
          <cell r="Q8990">
            <v>3</v>
          </cell>
          <cell r="AJ8990">
            <v>30004</v>
          </cell>
        </row>
        <row r="8991">
          <cell r="B8991">
            <v>838</v>
          </cell>
          <cell r="G8991">
            <v>8582811</v>
          </cell>
          <cell r="Q8991">
            <v>1</v>
          </cell>
          <cell r="AJ8991">
            <v>1688</v>
          </cell>
        </row>
        <row r="8992">
          <cell r="B8992">
            <v>838</v>
          </cell>
          <cell r="G8992">
            <v>2012604.34</v>
          </cell>
          <cell r="Q8992">
            <v>2</v>
          </cell>
          <cell r="AJ8992">
            <v>1172</v>
          </cell>
        </row>
        <row r="8993">
          <cell r="B8993">
            <v>838</v>
          </cell>
          <cell r="G8993">
            <v>3607030.22</v>
          </cell>
          <cell r="Q8993">
            <v>1</v>
          </cell>
          <cell r="AJ8993">
            <v>1706</v>
          </cell>
        </row>
        <row r="8994">
          <cell r="B8994">
            <v>838</v>
          </cell>
          <cell r="G8994">
            <v>51087.81</v>
          </cell>
          <cell r="Q8994">
            <v>2</v>
          </cell>
          <cell r="AJ8994">
            <v>1363</v>
          </cell>
        </row>
        <row r="8995">
          <cell r="B8995">
            <v>838</v>
          </cell>
          <cell r="G8995">
            <v>422972</v>
          </cell>
          <cell r="Q8995">
            <v>2</v>
          </cell>
          <cell r="AJ8995">
            <v>2066</v>
          </cell>
        </row>
        <row r="8996">
          <cell r="B8996">
            <v>838</v>
          </cell>
          <cell r="G8996">
            <v>949320.1</v>
          </cell>
          <cell r="Q8996">
            <v>1</v>
          </cell>
          <cell r="AJ8996">
            <v>1621</v>
          </cell>
        </row>
        <row r="8997">
          <cell r="B8997">
            <v>838</v>
          </cell>
          <cell r="G8997">
            <v>1218080.5900000001</v>
          </cell>
          <cell r="Q8997">
            <v>2</v>
          </cell>
          <cell r="AJ8997">
            <v>1689</v>
          </cell>
        </row>
        <row r="8998">
          <cell r="B8998">
            <v>838</v>
          </cell>
          <cell r="G8998">
            <v>423102.94</v>
          </cell>
          <cell r="Q8998">
            <v>1</v>
          </cell>
          <cell r="AJ8998">
            <v>1771</v>
          </cell>
        </row>
        <row r="8999">
          <cell r="B8999">
            <v>838</v>
          </cell>
          <cell r="G8999">
            <v>5220325</v>
          </cell>
          <cell r="Q8999">
            <v>1</v>
          </cell>
          <cell r="AJ8999">
            <v>1733</v>
          </cell>
        </row>
        <row r="9000">
          <cell r="B9000">
            <v>838</v>
          </cell>
          <cell r="G9000">
            <v>26273709.52</v>
          </cell>
          <cell r="Q9000">
            <v>1</v>
          </cell>
          <cell r="AJ9000">
            <v>70118</v>
          </cell>
        </row>
        <row r="9001">
          <cell r="B9001">
            <v>838</v>
          </cell>
          <cell r="G9001">
            <v>512781.36</v>
          </cell>
          <cell r="Q9001">
            <v>1</v>
          </cell>
          <cell r="AJ9001">
            <v>1748</v>
          </cell>
        </row>
        <row r="9002">
          <cell r="B9002">
            <v>838</v>
          </cell>
          <cell r="G9002">
            <v>6267993.5999999996</v>
          </cell>
          <cell r="Q9002">
            <v>1</v>
          </cell>
          <cell r="AJ9002">
            <v>1747</v>
          </cell>
        </row>
        <row r="9003">
          <cell r="B9003">
            <v>838</v>
          </cell>
          <cell r="G9003">
            <v>1917958.5</v>
          </cell>
          <cell r="Q9003">
            <v>1</v>
          </cell>
          <cell r="AJ9003">
            <v>1747</v>
          </cell>
        </row>
        <row r="9004">
          <cell r="B9004">
            <v>838</v>
          </cell>
          <cell r="G9004">
            <v>2040126.11</v>
          </cell>
          <cell r="Q9004">
            <v>2</v>
          </cell>
          <cell r="AJ9004">
            <v>1735</v>
          </cell>
        </row>
        <row r="9005">
          <cell r="B9005">
            <v>838</v>
          </cell>
          <cell r="G9005">
            <v>5120280</v>
          </cell>
          <cell r="Q9005">
            <v>1</v>
          </cell>
          <cell r="AJ9005">
            <v>1747</v>
          </cell>
        </row>
        <row r="9006">
          <cell r="B9006">
            <v>838</v>
          </cell>
          <cell r="G9006">
            <v>1637640</v>
          </cell>
          <cell r="Q9006">
            <v>2</v>
          </cell>
          <cell r="AJ9006">
            <v>1747</v>
          </cell>
        </row>
        <row r="9007">
          <cell r="B9007">
            <v>838</v>
          </cell>
          <cell r="G9007">
            <v>17404970.100000001</v>
          </cell>
          <cell r="Q9007">
            <v>2</v>
          </cell>
          <cell r="AJ9007">
            <v>1747</v>
          </cell>
        </row>
        <row r="9008">
          <cell r="B9008">
            <v>838</v>
          </cell>
          <cell r="G9008">
            <v>15682345.5</v>
          </cell>
          <cell r="Q9008">
            <v>1</v>
          </cell>
          <cell r="AJ9008">
            <v>1735</v>
          </cell>
        </row>
        <row r="9009">
          <cell r="B9009">
            <v>838</v>
          </cell>
          <cell r="G9009">
            <v>19359334.879999999</v>
          </cell>
          <cell r="Q9009">
            <v>3</v>
          </cell>
          <cell r="AJ9009">
            <v>926</v>
          </cell>
        </row>
        <row r="9010">
          <cell r="B9010">
            <v>838</v>
          </cell>
          <cell r="G9010">
            <v>1585999.85</v>
          </cell>
          <cell r="Q9010">
            <v>1</v>
          </cell>
          <cell r="AJ9010">
            <v>1762</v>
          </cell>
        </row>
        <row r="9011">
          <cell r="B9011">
            <v>838</v>
          </cell>
          <cell r="G9011">
            <v>196862.1</v>
          </cell>
          <cell r="Q9011">
            <v>2</v>
          </cell>
          <cell r="AJ9011">
            <v>1608</v>
          </cell>
        </row>
        <row r="9012">
          <cell r="B9012">
            <v>838</v>
          </cell>
          <cell r="G9012">
            <v>3553565.89</v>
          </cell>
          <cell r="Q9012">
            <v>2</v>
          </cell>
          <cell r="AJ9012">
            <v>1742</v>
          </cell>
        </row>
        <row r="9013">
          <cell r="B9013">
            <v>838</v>
          </cell>
          <cell r="G9013">
            <v>820228</v>
          </cell>
          <cell r="Q9013">
            <v>2</v>
          </cell>
          <cell r="AJ9013">
            <v>1739</v>
          </cell>
        </row>
        <row r="9014">
          <cell r="B9014">
            <v>838</v>
          </cell>
          <cell r="G9014">
            <v>11245193.800000001</v>
          </cell>
          <cell r="Q9014">
            <v>5</v>
          </cell>
          <cell r="AJ9014">
            <v>70027</v>
          </cell>
        </row>
        <row r="9015">
          <cell r="B9015">
            <v>838</v>
          </cell>
          <cell r="G9015">
            <v>202345.81</v>
          </cell>
          <cell r="Q9015">
            <v>5</v>
          </cell>
          <cell r="AJ9015">
            <v>30003</v>
          </cell>
        </row>
        <row r="9016">
          <cell r="B9016">
            <v>838</v>
          </cell>
          <cell r="G9016">
            <v>1158744.44</v>
          </cell>
          <cell r="Q9016">
            <v>5</v>
          </cell>
          <cell r="AJ9016">
            <v>30003</v>
          </cell>
        </row>
        <row r="9017">
          <cell r="B9017">
            <v>838</v>
          </cell>
          <cell r="G9017">
            <v>5999754.9400000004</v>
          </cell>
          <cell r="Q9017">
            <v>5</v>
          </cell>
          <cell r="AJ9017">
            <v>30003</v>
          </cell>
        </row>
        <row r="9018">
          <cell r="B9018">
            <v>838</v>
          </cell>
          <cell r="G9018">
            <v>2352230.48</v>
          </cell>
          <cell r="Q9018">
            <v>5</v>
          </cell>
          <cell r="AJ9018">
            <v>30003</v>
          </cell>
        </row>
        <row r="9019">
          <cell r="B9019">
            <v>838</v>
          </cell>
          <cell r="G9019">
            <v>5007452.6100000003</v>
          </cell>
          <cell r="Q9019">
            <v>5</v>
          </cell>
          <cell r="AJ9019">
            <v>30003</v>
          </cell>
        </row>
        <row r="9020">
          <cell r="B9020">
            <v>838</v>
          </cell>
          <cell r="G9020">
            <v>7740659.8899999997</v>
          </cell>
          <cell r="Q9020">
            <v>5</v>
          </cell>
          <cell r="AJ9020">
            <v>30003</v>
          </cell>
        </row>
        <row r="9021">
          <cell r="B9021">
            <v>838</v>
          </cell>
          <cell r="G9021">
            <v>19973850.219999999</v>
          </cell>
          <cell r="Q9021">
            <v>5</v>
          </cell>
          <cell r="AJ9021">
            <v>30003</v>
          </cell>
        </row>
        <row r="9022">
          <cell r="B9022">
            <v>838</v>
          </cell>
          <cell r="G9022">
            <v>9094262.9000000004</v>
          </cell>
          <cell r="Q9022">
            <v>5</v>
          </cell>
          <cell r="AJ9022">
            <v>30003</v>
          </cell>
        </row>
        <row r="9023">
          <cell r="B9023">
            <v>838</v>
          </cell>
          <cell r="G9023">
            <v>5615425.7000000002</v>
          </cell>
          <cell r="Q9023">
            <v>5</v>
          </cell>
          <cell r="AJ9023">
            <v>30003</v>
          </cell>
        </row>
        <row r="9024">
          <cell r="B9024">
            <v>838</v>
          </cell>
          <cell r="G9024">
            <v>6072687.4800000004</v>
          </cell>
          <cell r="Q9024">
            <v>5</v>
          </cell>
          <cell r="AJ9024">
            <v>30003</v>
          </cell>
        </row>
        <row r="9025">
          <cell r="B9025">
            <v>838</v>
          </cell>
          <cell r="G9025">
            <v>4060692.49</v>
          </cell>
          <cell r="Q9025">
            <v>5</v>
          </cell>
          <cell r="AJ9025">
            <v>30003</v>
          </cell>
        </row>
        <row r="9026">
          <cell r="B9026">
            <v>838</v>
          </cell>
          <cell r="G9026">
            <v>18705952.09</v>
          </cell>
          <cell r="Q9026">
            <v>5</v>
          </cell>
          <cell r="AJ9026">
            <v>30003</v>
          </cell>
        </row>
        <row r="9027">
          <cell r="B9027">
            <v>838</v>
          </cell>
          <cell r="G9027">
            <v>5428231.5899999999</v>
          </cell>
          <cell r="Q9027">
            <v>1</v>
          </cell>
          <cell r="AJ9027">
            <v>90247</v>
          </cell>
        </row>
        <row r="9028">
          <cell r="B9028">
            <v>838</v>
          </cell>
          <cell r="G9028">
            <v>3955680.48</v>
          </cell>
          <cell r="Q9028">
            <v>5</v>
          </cell>
          <cell r="AJ9028">
            <v>30003</v>
          </cell>
        </row>
        <row r="9029">
          <cell r="B9029">
            <v>838</v>
          </cell>
          <cell r="G9029">
            <v>32610729.870000001</v>
          </cell>
          <cell r="Q9029">
            <v>3</v>
          </cell>
          <cell r="AJ9029">
            <v>926</v>
          </cell>
        </row>
        <row r="9030">
          <cell r="B9030">
            <v>838</v>
          </cell>
          <cell r="G9030">
            <v>2991936.64</v>
          </cell>
          <cell r="Q9030">
            <v>5</v>
          </cell>
          <cell r="AJ9030">
            <v>30003</v>
          </cell>
        </row>
        <row r="9031">
          <cell r="B9031">
            <v>838</v>
          </cell>
          <cell r="G9031">
            <v>6049243.4800000004</v>
          </cell>
          <cell r="Q9031">
            <v>1</v>
          </cell>
          <cell r="AJ9031">
            <v>70129</v>
          </cell>
        </row>
        <row r="9032">
          <cell r="B9032">
            <v>838</v>
          </cell>
          <cell r="G9032">
            <v>243630</v>
          </cell>
          <cell r="Q9032">
            <v>1</v>
          </cell>
          <cell r="AJ9032">
            <v>1675</v>
          </cell>
        </row>
        <row r="9033">
          <cell r="B9033">
            <v>838</v>
          </cell>
          <cell r="G9033">
            <v>10307607.710000001</v>
          </cell>
          <cell r="Q9033">
            <v>5</v>
          </cell>
          <cell r="AJ9033">
            <v>80050</v>
          </cell>
        </row>
        <row r="9034">
          <cell r="B9034">
            <v>838</v>
          </cell>
          <cell r="G9034">
            <v>5945824.6799999997</v>
          </cell>
          <cell r="Q9034">
            <v>5</v>
          </cell>
          <cell r="AJ9034">
            <v>30003</v>
          </cell>
        </row>
        <row r="9035">
          <cell r="B9035">
            <v>838</v>
          </cell>
          <cell r="G9035">
            <v>8463331.0899999999</v>
          </cell>
          <cell r="Q9035">
            <v>5</v>
          </cell>
          <cell r="AJ9035">
            <v>30003</v>
          </cell>
        </row>
        <row r="9036">
          <cell r="B9036">
            <v>838</v>
          </cell>
          <cell r="G9036">
            <v>1982155.26</v>
          </cell>
          <cell r="Q9036">
            <v>5</v>
          </cell>
          <cell r="AJ9036">
            <v>30003</v>
          </cell>
        </row>
        <row r="9037">
          <cell r="B9037">
            <v>838</v>
          </cell>
          <cell r="G9037">
            <v>64319.13</v>
          </cell>
          <cell r="Q9037">
            <v>1</v>
          </cell>
          <cell r="AJ9037">
            <v>50154</v>
          </cell>
        </row>
        <row r="9038">
          <cell r="B9038">
            <v>838</v>
          </cell>
          <cell r="G9038">
            <v>765288.66</v>
          </cell>
          <cell r="Q9038">
            <v>1</v>
          </cell>
          <cell r="AJ9038">
            <v>50154</v>
          </cell>
        </row>
        <row r="9039">
          <cell r="B9039">
            <v>838</v>
          </cell>
          <cell r="G9039">
            <v>8339823.4900000002</v>
          </cell>
          <cell r="Q9039">
            <v>5</v>
          </cell>
          <cell r="AJ9039">
            <v>30003</v>
          </cell>
        </row>
        <row r="9040">
          <cell r="B9040">
            <v>838</v>
          </cell>
          <cell r="G9040">
            <v>7482396.9199999999</v>
          </cell>
          <cell r="Q9040">
            <v>5</v>
          </cell>
          <cell r="AJ9040">
            <v>30003</v>
          </cell>
        </row>
        <row r="9041">
          <cell r="B9041">
            <v>838</v>
          </cell>
          <cell r="G9041">
            <v>38844.769999999997</v>
          </cell>
          <cell r="Q9041">
            <v>5</v>
          </cell>
          <cell r="AJ9041">
            <v>30003</v>
          </cell>
        </row>
        <row r="9042">
          <cell r="B9042">
            <v>838</v>
          </cell>
          <cell r="G9042">
            <v>12092299.49</v>
          </cell>
          <cell r="Q9042">
            <v>5</v>
          </cell>
          <cell r="AJ9042">
            <v>30003</v>
          </cell>
        </row>
        <row r="9043">
          <cell r="B9043">
            <v>838</v>
          </cell>
          <cell r="G9043">
            <v>2474314.13</v>
          </cell>
          <cell r="Q9043">
            <v>1</v>
          </cell>
          <cell r="AJ9043">
            <v>90201</v>
          </cell>
        </row>
        <row r="9044">
          <cell r="B9044">
            <v>838</v>
          </cell>
          <cell r="G9044">
            <v>272025.65000000002</v>
          </cell>
          <cell r="Q9044">
            <v>2</v>
          </cell>
          <cell r="AJ9044">
            <v>5228</v>
          </cell>
        </row>
        <row r="9045">
          <cell r="B9045">
            <v>838</v>
          </cell>
          <cell r="G9045">
            <v>4151605.24</v>
          </cell>
          <cell r="Q9045">
            <v>2</v>
          </cell>
          <cell r="AJ9045">
            <v>70112</v>
          </cell>
        </row>
        <row r="9046">
          <cell r="B9046">
            <v>838</v>
          </cell>
          <cell r="G9046">
            <v>1591620.03</v>
          </cell>
          <cell r="Q9046">
            <v>1</v>
          </cell>
          <cell r="AJ9046">
            <v>90142</v>
          </cell>
        </row>
        <row r="9047">
          <cell r="B9047">
            <v>838</v>
          </cell>
          <cell r="G9047">
            <v>4225811.58</v>
          </cell>
          <cell r="Q9047">
            <v>1</v>
          </cell>
          <cell r="AJ9047">
            <v>90111</v>
          </cell>
        </row>
        <row r="9048">
          <cell r="B9048">
            <v>838</v>
          </cell>
          <cell r="G9048">
            <v>102370.22</v>
          </cell>
          <cell r="Q9048">
            <v>1</v>
          </cell>
          <cell r="AJ9048">
            <v>70117</v>
          </cell>
        </row>
        <row r="9049">
          <cell r="B9049">
            <v>838</v>
          </cell>
          <cell r="G9049">
            <v>52762751.140000001</v>
          </cell>
          <cell r="Q9049">
            <v>1</v>
          </cell>
          <cell r="AJ9049">
            <v>70117</v>
          </cell>
        </row>
        <row r="9050">
          <cell r="B9050">
            <v>838</v>
          </cell>
          <cell r="G9050">
            <v>68644.990000000005</v>
          </cell>
          <cell r="Q9050">
            <v>1</v>
          </cell>
          <cell r="AJ9050">
            <v>2135</v>
          </cell>
        </row>
        <row r="9051">
          <cell r="B9051">
            <v>838</v>
          </cell>
          <cell r="G9051">
            <v>1547650.96</v>
          </cell>
          <cell r="Q9051">
            <v>1</v>
          </cell>
          <cell r="AJ9051">
            <v>273</v>
          </cell>
        </row>
        <row r="9052">
          <cell r="B9052">
            <v>838</v>
          </cell>
          <cell r="G9052">
            <v>2055050.14</v>
          </cell>
          <cell r="Q9052">
            <v>1</v>
          </cell>
          <cell r="AJ9052">
            <v>2028</v>
          </cell>
        </row>
        <row r="9053">
          <cell r="B9053">
            <v>838</v>
          </cell>
          <cell r="G9053">
            <v>524496</v>
          </cell>
          <cell r="Q9053">
            <v>2</v>
          </cell>
          <cell r="AJ9053">
            <v>1172</v>
          </cell>
        </row>
        <row r="9054">
          <cell r="B9054">
            <v>838</v>
          </cell>
          <cell r="G9054">
            <v>2058438.83</v>
          </cell>
          <cell r="Q9054">
            <v>2</v>
          </cell>
          <cell r="AJ9054">
            <v>1300</v>
          </cell>
        </row>
        <row r="9055">
          <cell r="B9055">
            <v>838</v>
          </cell>
          <cell r="G9055">
            <v>10974507.08</v>
          </cell>
          <cell r="Q9055">
            <v>3</v>
          </cell>
          <cell r="AJ9055">
            <v>926</v>
          </cell>
        </row>
        <row r="9056">
          <cell r="B9056">
            <v>838</v>
          </cell>
          <cell r="G9056">
            <v>612522.02</v>
          </cell>
          <cell r="Q9056">
            <v>2</v>
          </cell>
          <cell r="AJ9056">
            <v>1514</v>
          </cell>
        </row>
        <row r="9057">
          <cell r="B9057">
            <v>838</v>
          </cell>
          <cell r="G9057">
            <v>2936640</v>
          </cell>
          <cell r="Q9057">
            <v>2</v>
          </cell>
          <cell r="AJ9057">
            <v>1581</v>
          </cell>
        </row>
        <row r="9058">
          <cell r="B9058">
            <v>838</v>
          </cell>
          <cell r="G9058">
            <v>289000</v>
          </cell>
          <cell r="Q9058">
            <v>1</v>
          </cell>
          <cell r="AJ9058">
            <v>1801</v>
          </cell>
        </row>
        <row r="9059">
          <cell r="B9059">
            <v>838</v>
          </cell>
          <cell r="G9059">
            <v>2203626.15</v>
          </cell>
          <cell r="Q9059">
            <v>2</v>
          </cell>
          <cell r="AJ9059">
            <v>726</v>
          </cell>
        </row>
        <row r="9060">
          <cell r="B9060">
            <v>838</v>
          </cell>
          <cell r="G9060">
            <v>3196526.17</v>
          </cell>
          <cell r="Q9060">
            <v>2</v>
          </cell>
          <cell r="AJ9060">
            <v>1327</v>
          </cell>
        </row>
        <row r="9061">
          <cell r="B9061">
            <v>838</v>
          </cell>
          <cell r="G9061">
            <v>1041652.65</v>
          </cell>
          <cell r="Q9061">
            <v>1</v>
          </cell>
          <cell r="AJ9061">
            <v>1146</v>
          </cell>
        </row>
        <row r="9062">
          <cell r="B9062">
            <v>838</v>
          </cell>
          <cell r="G9062">
            <v>4606100.07</v>
          </cell>
          <cell r="Q9062">
            <v>1</v>
          </cell>
          <cell r="AJ9062">
            <v>90626</v>
          </cell>
        </row>
        <row r="9063">
          <cell r="B9063">
            <v>838</v>
          </cell>
          <cell r="G9063">
            <v>3308602.1</v>
          </cell>
          <cell r="Q9063">
            <v>1</v>
          </cell>
          <cell r="AJ9063">
            <v>91543</v>
          </cell>
        </row>
        <row r="9064">
          <cell r="B9064">
            <v>838</v>
          </cell>
          <cell r="G9064">
            <v>4085873.79</v>
          </cell>
          <cell r="Q9064">
            <v>1</v>
          </cell>
          <cell r="AJ9064">
            <v>90316</v>
          </cell>
        </row>
        <row r="9065">
          <cell r="B9065">
            <v>838</v>
          </cell>
          <cell r="G9065">
            <v>1884378.14</v>
          </cell>
          <cell r="Q9065">
            <v>1</v>
          </cell>
          <cell r="AJ9065">
            <v>629</v>
          </cell>
        </row>
        <row r="9066">
          <cell r="B9066">
            <v>838</v>
          </cell>
          <cell r="G9066">
            <v>2529104.92</v>
          </cell>
          <cell r="Q9066">
            <v>1</v>
          </cell>
          <cell r="AJ9066">
            <v>90309</v>
          </cell>
        </row>
        <row r="9067">
          <cell r="B9067">
            <v>838</v>
          </cell>
          <cell r="G9067">
            <v>3035126.4</v>
          </cell>
          <cell r="Q9067">
            <v>2</v>
          </cell>
          <cell r="AJ9067">
            <v>1697</v>
          </cell>
        </row>
        <row r="9068">
          <cell r="B9068">
            <v>838</v>
          </cell>
          <cell r="G9068">
            <v>274619.03999999998</v>
          </cell>
          <cell r="Q9068">
            <v>1</v>
          </cell>
          <cell r="AJ9068">
            <v>1794</v>
          </cell>
        </row>
        <row r="9069">
          <cell r="B9069">
            <v>838</v>
          </cell>
          <cell r="G9069">
            <v>5336325.1900000004</v>
          </cell>
          <cell r="Q9069">
            <v>2</v>
          </cell>
          <cell r="AJ9069">
            <v>1328</v>
          </cell>
        </row>
        <row r="9070">
          <cell r="B9070">
            <v>838</v>
          </cell>
          <cell r="G9070">
            <v>2507920</v>
          </cell>
          <cell r="Q9070">
            <v>1</v>
          </cell>
          <cell r="AJ9070">
            <v>1799</v>
          </cell>
        </row>
        <row r="9071">
          <cell r="B9071">
            <v>838</v>
          </cell>
          <cell r="G9071">
            <v>30076.05</v>
          </cell>
          <cell r="Q9071">
            <v>1</v>
          </cell>
          <cell r="AJ9071">
            <v>70118</v>
          </cell>
        </row>
        <row r="9072">
          <cell r="B9072">
            <v>838</v>
          </cell>
          <cell r="G9072">
            <v>1688961.21</v>
          </cell>
          <cell r="Q9072">
            <v>2</v>
          </cell>
          <cell r="AJ9072">
            <v>1772</v>
          </cell>
        </row>
        <row r="9073">
          <cell r="B9073">
            <v>838</v>
          </cell>
          <cell r="G9073">
            <v>495303.86</v>
          </cell>
          <cell r="Q9073">
            <v>2</v>
          </cell>
          <cell r="AJ9073">
            <v>695</v>
          </cell>
        </row>
        <row r="9074">
          <cell r="B9074">
            <v>838</v>
          </cell>
          <cell r="G9074">
            <v>54873.93</v>
          </cell>
          <cell r="Q9074">
            <v>2</v>
          </cell>
          <cell r="AJ9074">
            <v>251</v>
          </cell>
        </row>
        <row r="9075">
          <cell r="B9075">
            <v>838</v>
          </cell>
          <cell r="G9075">
            <v>1940090</v>
          </cell>
          <cell r="Q9075">
            <v>2</v>
          </cell>
          <cell r="AJ9075">
            <v>1041</v>
          </cell>
        </row>
        <row r="9076">
          <cell r="B9076">
            <v>838</v>
          </cell>
          <cell r="G9076">
            <v>2061189</v>
          </cell>
          <cell r="Q9076">
            <v>2</v>
          </cell>
          <cell r="AJ9076">
            <v>251</v>
          </cell>
        </row>
        <row r="9077">
          <cell r="B9077">
            <v>838</v>
          </cell>
          <cell r="G9077">
            <v>5833095.8399999999</v>
          </cell>
          <cell r="Q9077">
            <v>3</v>
          </cell>
          <cell r="AJ9077">
            <v>70125</v>
          </cell>
        </row>
        <row r="9078">
          <cell r="B9078">
            <v>838</v>
          </cell>
          <cell r="G9078">
            <v>6382424.3600000003</v>
          </cell>
          <cell r="Q9078">
            <v>2</v>
          </cell>
          <cell r="AJ9078">
            <v>232</v>
          </cell>
        </row>
        <row r="9079">
          <cell r="B9079">
            <v>838</v>
          </cell>
          <cell r="G9079">
            <v>2880862.31</v>
          </cell>
          <cell r="Q9079">
            <v>2</v>
          </cell>
          <cell r="AJ9079">
            <v>695</v>
          </cell>
        </row>
        <row r="9080">
          <cell r="B9080">
            <v>838</v>
          </cell>
          <cell r="G9080">
            <v>3243712.2</v>
          </cell>
          <cell r="Q9080">
            <v>2</v>
          </cell>
          <cell r="AJ9080">
            <v>695</v>
          </cell>
        </row>
        <row r="9081">
          <cell r="B9081">
            <v>838</v>
          </cell>
          <cell r="G9081">
            <v>2418948.31</v>
          </cell>
          <cell r="Q9081">
            <v>2</v>
          </cell>
          <cell r="AJ9081">
            <v>585</v>
          </cell>
        </row>
        <row r="9082">
          <cell r="B9082">
            <v>838</v>
          </cell>
          <cell r="G9082">
            <v>4503400</v>
          </cell>
          <cell r="Q9082">
            <v>2</v>
          </cell>
          <cell r="AJ9082">
            <v>695</v>
          </cell>
        </row>
        <row r="9083">
          <cell r="B9083">
            <v>838</v>
          </cell>
          <cell r="G9083">
            <v>128331.32</v>
          </cell>
          <cell r="Q9083">
            <v>1</v>
          </cell>
          <cell r="AJ9083">
            <v>259</v>
          </cell>
        </row>
        <row r="9084">
          <cell r="B9084">
            <v>838</v>
          </cell>
          <cell r="G9084">
            <v>3565718.1</v>
          </cell>
          <cell r="Q9084">
            <v>2</v>
          </cell>
          <cell r="AJ9084">
            <v>695</v>
          </cell>
        </row>
        <row r="9085">
          <cell r="B9085">
            <v>838</v>
          </cell>
          <cell r="G9085">
            <v>6461586.5599999996</v>
          </cell>
          <cell r="Q9085">
            <v>2</v>
          </cell>
          <cell r="AJ9085">
            <v>70117</v>
          </cell>
        </row>
        <row r="9086">
          <cell r="B9086">
            <v>838</v>
          </cell>
          <cell r="G9086">
            <v>10526234.449999999</v>
          </cell>
          <cell r="Q9086">
            <v>2</v>
          </cell>
          <cell r="AJ9086">
            <v>323</v>
          </cell>
        </row>
        <row r="9087">
          <cell r="B9087">
            <v>838</v>
          </cell>
          <cell r="G9087">
            <v>3647260</v>
          </cell>
          <cell r="Q9087">
            <v>2</v>
          </cell>
          <cell r="AJ9087">
            <v>230</v>
          </cell>
        </row>
        <row r="9088">
          <cell r="B9088">
            <v>838</v>
          </cell>
          <cell r="G9088">
            <v>494547.83</v>
          </cell>
          <cell r="Q9088">
            <v>2</v>
          </cell>
          <cell r="AJ9088">
            <v>691</v>
          </cell>
        </row>
        <row r="9089">
          <cell r="B9089">
            <v>838</v>
          </cell>
          <cell r="G9089">
            <v>2838850.8</v>
          </cell>
          <cell r="Q9089">
            <v>2</v>
          </cell>
          <cell r="AJ9089">
            <v>259</v>
          </cell>
        </row>
        <row r="9090">
          <cell r="B9090">
            <v>838</v>
          </cell>
          <cell r="G9090">
            <v>320192.59000000003</v>
          </cell>
          <cell r="Q9090">
            <v>2</v>
          </cell>
          <cell r="AJ9090">
            <v>5228</v>
          </cell>
        </row>
        <row r="9091">
          <cell r="B9091">
            <v>838</v>
          </cell>
          <cell r="G9091">
            <v>201508.29</v>
          </cell>
          <cell r="Q9091">
            <v>2</v>
          </cell>
          <cell r="AJ9091">
            <v>226</v>
          </cell>
        </row>
        <row r="9092">
          <cell r="B9092">
            <v>838</v>
          </cell>
          <cell r="G9092">
            <v>4515676.5599999996</v>
          </cell>
          <cell r="Q9092">
            <v>2</v>
          </cell>
          <cell r="AJ9092">
            <v>1840</v>
          </cell>
        </row>
        <row r="9093">
          <cell r="B9093">
            <v>838</v>
          </cell>
          <cell r="G9093">
            <v>2514553.4700000002</v>
          </cell>
          <cell r="Q9093">
            <v>2</v>
          </cell>
          <cell r="AJ9093">
            <v>390</v>
          </cell>
        </row>
        <row r="9094">
          <cell r="B9094">
            <v>838</v>
          </cell>
          <cell r="G9094">
            <v>6058305.2000000002</v>
          </cell>
          <cell r="Q9094">
            <v>2</v>
          </cell>
          <cell r="AJ9094">
            <v>576</v>
          </cell>
        </row>
        <row r="9095">
          <cell r="B9095">
            <v>838</v>
          </cell>
          <cell r="G9095">
            <v>1663315.71</v>
          </cell>
          <cell r="Q9095">
            <v>2</v>
          </cell>
          <cell r="AJ9095">
            <v>2360</v>
          </cell>
        </row>
        <row r="9096">
          <cell r="B9096">
            <v>838</v>
          </cell>
          <cell r="G9096">
            <v>531447.07999999996</v>
          </cell>
          <cell r="Q9096">
            <v>2</v>
          </cell>
          <cell r="AJ9096">
            <v>566</v>
          </cell>
        </row>
        <row r="9097">
          <cell r="B9097">
            <v>838</v>
          </cell>
          <cell r="G9097">
            <v>7654612</v>
          </cell>
          <cell r="Q9097">
            <v>1</v>
          </cell>
          <cell r="AJ9097">
            <v>1733</v>
          </cell>
        </row>
        <row r="9098">
          <cell r="B9098">
            <v>838</v>
          </cell>
          <cell r="G9098">
            <v>1808790.5</v>
          </cell>
          <cell r="Q9098">
            <v>2</v>
          </cell>
          <cell r="AJ9098">
            <v>2066</v>
          </cell>
        </row>
        <row r="9099">
          <cell r="B9099">
            <v>838</v>
          </cell>
          <cell r="G9099">
            <v>38644.129999999997</v>
          </cell>
          <cell r="Q9099">
            <v>1</v>
          </cell>
          <cell r="AJ9099">
            <v>501</v>
          </cell>
        </row>
        <row r="9100">
          <cell r="B9100">
            <v>838</v>
          </cell>
          <cell r="G9100">
            <v>2188592.67</v>
          </cell>
          <cell r="Q9100">
            <v>1</v>
          </cell>
          <cell r="AJ9100">
            <v>501</v>
          </cell>
        </row>
        <row r="9101">
          <cell r="B9101">
            <v>838</v>
          </cell>
          <cell r="G9101">
            <v>1783296.02</v>
          </cell>
          <cell r="Q9101">
            <v>2</v>
          </cell>
          <cell r="AJ9101">
            <v>390</v>
          </cell>
        </row>
        <row r="9102">
          <cell r="B9102">
            <v>838</v>
          </cell>
          <cell r="G9102">
            <v>2434902.9</v>
          </cell>
          <cell r="Q9102">
            <v>2</v>
          </cell>
          <cell r="AJ9102">
            <v>695</v>
          </cell>
        </row>
        <row r="9103">
          <cell r="B9103">
            <v>838</v>
          </cell>
          <cell r="G9103">
            <v>3047700</v>
          </cell>
          <cell r="Q9103">
            <v>2</v>
          </cell>
          <cell r="AJ9103">
            <v>390</v>
          </cell>
        </row>
        <row r="9104">
          <cell r="B9104">
            <v>838</v>
          </cell>
          <cell r="G9104">
            <v>1937599.57</v>
          </cell>
          <cell r="Q9104">
            <v>1</v>
          </cell>
          <cell r="AJ9104">
            <v>259</v>
          </cell>
        </row>
        <row r="9105">
          <cell r="B9105">
            <v>838</v>
          </cell>
          <cell r="G9105">
            <v>17083583.280000001</v>
          </cell>
          <cell r="Q9105">
            <v>1</v>
          </cell>
          <cell r="AJ9105">
            <v>70033</v>
          </cell>
        </row>
        <row r="9106">
          <cell r="B9106">
            <v>838</v>
          </cell>
          <cell r="G9106">
            <v>725226.92</v>
          </cell>
          <cell r="Q9106">
            <v>2</v>
          </cell>
          <cell r="AJ9106">
            <v>323</v>
          </cell>
        </row>
        <row r="9107">
          <cell r="B9107">
            <v>838</v>
          </cell>
          <cell r="G9107">
            <v>3294756.4</v>
          </cell>
          <cell r="Q9107">
            <v>2</v>
          </cell>
          <cell r="AJ9107">
            <v>662</v>
          </cell>
        </row>
        <row r="9108">
          <cell r="B9108">
            <v>838</v>
          </cell>
          <cell r="G9108">
            <v>503878.1</v>
          </cell>
          <cell r="Q9108">
            <v>2</v>
          </cell>
          <cell r="AJ9108">
            <v>323</v>
          </cell>
        </row>
        <row r="9109">
          <cell r="B9109">
            <v>838</v>
          </cell>
          <cell r="G9109">
            <v>18221011.850000001</v>
          </cell>
          <cell r="Q9109">
            <v>1</v>
          </cell>
          <cell r="AJ9109">
            <v>70125</v>
          </cell>
        </row>
        <row r="9110">
          <cell r="B9110">
            <v>838</v>
          </cell>
          <cell r="G9110">
            <v>1941811.2</v>
          </cell>
          <cell r="Q9110">
            <v>2</v>
          </cell>
          <cell r="AJ9110">
            <v>612</v>
          </cell>
        </row>
        <row r="9111">
          <cell r="B9111">
            <v>838</v>
          </cell>
          <cell r="G9111">
            <v>1909025.01</v>
          </cell>
          <cell r="Q9111">
            <v>2</v>
          </cell>
          <cell r="AJ9111">
            <v>612</v>
          </cell>
        </row>
        <row r="9112">
          <cell r="B9112">
            <v>838</v>
          </cell>
          <cell r="G9112">
            <v>1277271</v>
          </cell>
          <cell r="Q9112">
            <v>2</v>
          </cell>
          <cell r="AJ9112">
            <v>1300</v>
          </cell>
        </row>
        <row r="9113">
          <cell r="B9113">
            <v>838</v>
          </cell>
          <cell r="G9113">
            <v>835752.86</v>
          </cell>
          <cell r="Q9113">
            <v>1</v>
          </cell>
          <cell r="AJ9113">
            <v>720</v>
          </cell>
        </row>
        <row r="9114">
          <cell r="B9114">
            <v>838</v>
          </cell>
          <cell r="G9114">
            <v>1378279</v>
          </cell>
          <cell r="Q9114">
            <v>2</v>
          </cell>
          <cell r="AJ9114">
            <v>1688</v>
          </cell>
        </row>
        <row r="9115">
          <cell r="B9115">
            <v>838</v>
          </cell>
          <cell r="G9115">
            <v>9566438.1899999995</v>
          </cell>
          <cell r="Q9115">
            <v>1</v>
          </cell>
          <cell r="AJ9115">
            <v>70283</v>
          </cell>
        </row>
        <row r="9116">
          <cell r="B9116">
            <v>838</v>
          </cell>
          <cell r="G9116">
            <v>121687.56</v>
          </cell>
          <cell r="Q9116">
            <v>1</v>
          </cell>
          <cell r="AJ9116">
            <v>1361</v>
          </cell>
        </row>
        <row r="9117">
          <cell r="B9117">
            <v>838</v>
          </cell>
          <cell r="G9117">
            <v>2963800</v>
          </cell>
          <cell r="Q9117">
            <v>2</v>
          </cell>
          <cell r="AJ9117">
            <v>1614</v>
          </cell>
        </row>
        <row r="9118">
          <cell r="B9118">
            <v>838</v>
          </cell>
          <cell r="G9118">
            <v>3753835.2</v>
          </cell>
          <cell r="Q9118">
            <v>2</v>
          </cell>
          <cell r="AJ9118">
            <v>1928</v>
          </cell>
        </row>
        <row r="9119">
          <cell r="B9119">
            <v>838</v>
          </cell>
          <cell r="G9119">
            <v>3953991.6</v>
          </cell>
          <cell r="Q9119">
            <v>2</v>
          </cell>
          <cell r="AJ9119">
            <v>1172</v>
          </cell>
        </row>
        <row r="9120">
          <cell r="B9120">
            <v>838</v>
          </cell>
          <cell r="G9120">
            <v>3705800</v>
          </cell>
          <cell r="Q9120">
            <v>2</v>
          </cell>
          <cell r="AJ9120">
            <v>1420</v>
          </cell>
        </row>
        <row r="9121">
          <cell r="B9121">
            <v>838</v>
          </cell>
          <cell r="G9121">
            <v>484816.81</v>
          </cell>
          <cell r="Q9121">
            <v>1</v>
          </cell>
          <cell r="AJ9121">
            <v>1677</v>
          </cell>
        </row>
        <row r="9122">
          <cell r="B9122">
            <v>838</v>
          </cell>
          <cell r="G9122">
            <v>440142.85</v>
          </cell>
          <cell r="Q9122">
            <v>2</v>
          </cell>
          <cell r="AJ9122">
            <v>1618</v>
          </cell>
        </row>
        <row r="9123">
          <cell r="B9123">
            <v>838</v>
          </cell>
          <cell r="G9123">
            <v>4879361.54</v>
          </cell>
          <cell r="Q9123">
            <v>2</v>
          </cell>
          <cell r="AJ9123">
            <v>1737</v>
          </cell>
        </row>
        <row r="9124">
          <cell r="B9124">
            <v>838</v>
          </cell>
          <cell r="G9124">
            <v>5028899.4000000004</v>
          </cell>
          <cell r="Q9124">
            <v>2</v>
          </cell>
          <cell r="AJ9124">
            <v>1095</v>
          </cell>
        </row>
        <row r="9125">
          <cell r="B9125">
            <v>838</v>
          </cell>
          <cell r="G9125">
            <v>4511130</v>
          </cell>
          <cell r="Q9125">
            <v>2</v>
          </cell>
          <cell r="AJ9125">
            <v>1665</v>
          </cell>
        </row>
        <row r="9126">
          <cell r="B9126">
            <v>838</v>
          </cell>
          <cell r="G9126">
            <v>26176800</v>
          </cell>
          <cell r="Q9126">
            <v>3</v>
          </cell>
          <cell r="AJ9126">
            <v>926</v>
          </cell>
        </row>
        <row r="9127">
          <cell r="B9127">
            <v>838</v>
          </cell>
          <cell r="G9127">
            <v>7842450</v>
          </cell>
          <cell r="Q9127">
            <v>2</v>
          </cell>
          <cell r="AJ9127">
            <v>604</v>
          </cell>
        </row>
        <row r="9128">
          <cell r="B9128">
            <v>838</v>
          </cell>
          <cell r="G9128">
            <v>231940.71</v>
          </cell>
          <cell r="Q9128">
            <v>2</v>
          </cell>
          <cell r="AJ9128">
            <v>1264</v>
          </cell>
        </row>
        <row r="9129">
          <cell r="B9129">
            <v>838</v>
          </cell>
          <cell r="G9129">
            <v>184841.8</v>
          </cell>
          <cell r="Q9129">
            <v>1</v>
          </cell>
          <cell r="AJ9129">
            <v>2435</v>
          </cell>
        </row>
        <row r="9130">
          <cell r="B9130">
            <v>838</v>
          </cell>
          <cell r="G9130">
            <v>7276756.5</v>
          </cell>
          <cell r="Q9130">
            <v>2</v>
          </cell>
          <cell r="AJ9130">
            <v>251</v>
          </cell>
        </row>
        <row r="9131">
          <cell r="B9131">
            <v>838</v>
          </cell>
          <cell r="G9131">
            <v>23903622.829999998</v>
          </cell>
          <cell r="Q9131">
            <v>3</v>
          </cell>
          <cell r="AJ9131">
            <v>926</v>
          </cell>
        </row>
        <row r="9132">
          <cell r="B9132">
            <v>838</v>
          </cell>
          <cell r="G9132">
            <v>2600640</v>
          </cell>
          <cell r="Q9132">
            <v>2</v>
          </cell>
          <cell r="AJ9132">
            <v>2430</v>
          </cell>
        </row>
        <row r="9133">
          <cell r="B9133">
            <v>838</v>
          </cell>
          <cell r="G9133">
            <v>2766811.5</v>
          </cell>
          <cell r="Q9133">
            <v>2</v>
          </cell>
          <cell r="AJ9133">
            <v>767</v>
          </cell>
        </row>
        <row r="9134">
          <cell r="B9134">
            <v>838</v>
          </cell>
          <cell r="G9134">
            <v>4065689.8</v>
          </cell>
          <cell r="Q9134">
            <v>2</v>
          </cell>
          <cell r="AJ9134">
            <v>585</v>
          </cell>
        </row>
        <row r="9135">
          <cell r="B9135">
            <v>838</v>
          </cell>
          <cell r="G9135">
            <v>0.01</v>
          </cell>
          <cell r="Q9135">
            <v>1</v>
          </cell>
          <cell r="AJ9135">
            <v>30000</v>
          </cell>
        </row>
        <row r="9136">
          <cell r="B9136">
            <v>838</v>
          </cell>
          <cell r="G9136">
            <v>0</v>
          </cell>
          <cell r="Q9136">
            <v>2</v>
          </cell>
          <cell r="AJ9136">
            <v>3</v>
          </cell>
        </row>
        <row r="9137">
          <cell r="B9137">
            <v>838</v>
          </cell>
          <cell r="G9137">
            <v>848159.85</v>
          </cell>
          <cell r="Q9137">
            <v>2</v>
          </cell>
          <cell r="AJ9137">
            <v>5228</v>
          </cell>
        </row>
        <row r="9138">
          <cell r="B9138">
            <v>838</v>
          </cell>
          <cell r="G9138">
            <v>1948817.33</v>
          </cell>
          <cell r="Q9138">
            <v>2</v>
          </cell>
          <cell r="AJ9138">
            <v>126</v>
          </cell>
        </row>
        <row r="9139">
          <cell r="B9139">
            <v>838</v>
          </cell>
          <cell r="G9139">
            <v>4200580.8</v>
          </cell>
          <cell r="Q9139">
            <v>2</v>
          </cell>
          <cell r="AJ9139">
            <v>600</v>
          </cell>
        </row>
        <row r="9140">
          <cell r="B9140">
            <v>838</v>
          </cell>
          <cell r="G9140">
            <v>0.01</v>
          </cell>
          <cell r="Q9140">
            <v>1</v>
          </cell>
          <cell r="AJ9140">
            <v>30000</v>
          </cell>
        </row>
        <row r="9141">
          <cell r="B9141">
            <v>838</v>
          </cell>
          <cell r="G9141">
            <v>3170560</v>
          </cell>
          <cell r="Q9141">
            <v>2</v>
          </cell>
          <cell r="AJ9141">
            <v>566</v>
          </cell>
        </row>
        <row r="9142">
          <cell r="B9142">
            <v>838</v>
          </cell>
          <cell r="G9142">
            <v>0</v>
          </cell>
          <cell r="Q9142">
            <v>3</v>
          </cell>
          <cell r="AJ9142">
            <v>30000</v>
          </cell>
        </row>
        <row r="9143">
          <cell r="B9143">
            <v>838</v>
          </cell>
          <cell r="G9143">
            <v>2760976.8</v>
          </cell>
          <cell r="Q9143">
            <v>2</v>
          </cell>
          <cell r="AJ9143">
            <v>1661</v>
          </cell>
        </row>
        <row r="9144">
          <cell r="B9144">
            <v>838</v>
          </cell>
          <cell r="G9144">
            <v>4509840</v>
          </cell>
          <cell r="Q9144">
            <v>2</v>
          </cell>
          <cell r="AJ9144">
            <v>1300</v>
          </cell>
        </row>
        <row r="9145">
          <cell r="B9145">
            <v>838</v>
          </cell>
          <cell r="G9145">
            <v>8189683.1699999999</v>
          </cell>
          <cell r="Q9145">
            <v>2</v>
          </cell>
          <cell r="AJ9145">
            <v>600</v>
          </cell>
        </row>
        <row r="9146">
          <cell r="B9146">
            <v>838</v>
          </cell>
          <cell r="G9146">
            <v>8839107.7899999991</v>
          </cell>
          <cell r="Q9146">
            <v>1</v>
          </cell>
          <cell r="AJ9146">
            <v>70283</v>
          </cell>
        </row>
        <row r="9147">
          <cell r="B9147">
            <v>838</v>
          </cell>
          <cell r="G9147">
            <v>702450</v>
          </cell>
          <cell r="Q9147">
            <v>2</v>
          </cell>
          <cell r="AJ9147">
            <v>662</v>
          </cell>
        </row>
        <row r="9148">
          <cell r="B9148">
            <v>838</v>
          </cell>
          <cell r="G9148">
            <v>3266317.5</v>
          </cell>
          <cell r="Q9148">
            <v>2</v>
          </cell>
          <cell r="AJ9148">
            <v>1095</v>
          </cell>
        </row>
        <row r="9149">
          <cell r="B9149">
            <v>838</v>
          </cell>
          <cell r="G9149">
            <v>2172885</v>
          </cell>
          <cell r="Q9149">
            <v>2</v>
          </cell>
          <cell r="AJ9149">
            <v>1828</v>
          </cell>
        </row>
        <row r="9150">
          <cell r="B9150">
            <v>838</v>
          </cell>
          <cell r="G9150">
            <v>20182140</v>
          </cell>
          <cell r="Q9150">
            <v>3</v>
          </cell>
          <cell r="AJ9150">
            <v>954</v>
          </cell>
        </row>
        <row r="9151">
          <cell r="B9151">
            <v>838</v>
          </cell>
          <cell r="G9151">
            <v>4650508.8</v>
          </cell>
          <cell r="Q9151">
            <v>2</v>
          </cell>
          <cell r="AJ9151">
            <v>1515</v>
          </cell>
        </row>
        <row r="9152">
          <cell r="B9152">
            <v>838</v>
          </cell>
          <cell r="G9152">
            <v>246001.05</v>
          </cell>
          <cell r="Q9152">
            <v>1</v>
          </cell>
          <cell r="AJ9152">
            <v>1327</v>
          </cell>
        </row>
        <row r="9153">
          <cell r="B9153">
            <v>838</v>
          </cell>
          <cell r="G9153">
            <v>962649.59999999998</v>
          </cell>
          <cell r="Q9153">
            <v>2</v>
          </cell>
          <cell r="AJ9153">
            <v>755</v>
          </cell>
        </row>
        <row r="9154">
          <cell r="B9154">
            <v>838</v>
          </cell>
          <cell r="G9154">
            <v>2796017.4</v>
          </cell>
          <cell r="Q9154">
            <v>2</v>
          </cell>
          <cell r="AJ9154">
            <v>224</v>
          </cell>
        </row>
        <row r="9155">
          <cell r="B9155">
            <v>838</v>
          </cell>
          <cell r="G9155">
            <v>703234</v>
          </cell>
          <cell r="Q9155">
            <v>2</v>
          </cell>
          <cell r="AJ9155">
            <v>1773</v>
          </cell>
        </row>
        <row r="9156">
          <cell r="B9156">
            <v>838</v>
          </cell>
          <cell r="G9156">
            <v>697087.5</v>
          </cell>
          <cell r="Q9156">
            <v>2</v>
          </cell>
          <cell r="AJ9156">
            <v>699</v>
          </cell>
        </row>
        <row r="9157">
          <cell r="B9157">
            <v>838</v>
          </cell>
          <cell r="G9157">
            <v>1436863.51</v>
          </cell>
          <cell r="Q9157">
            <v>2</v>
          </cell>
          <cell r="AJ9157">
            <v>612</v>
          </cell>
        </row>
        <row r="9158">
          <cell r="B9158">
            <v>838</v>
          </cell>
          <cell r="G9158">
            <v>3681230</v>
          </cell>
          <cell r="Q9158">
            <v>2</v>
          </cell>
          <cell r="AJ9158">
            <v>739</v>
          </cell>
        </row>
        <row r="9159">
          <cell r="B9159">
            <v>838</v>
          </cell>
          <cell r="G9159">
            <v>2229984</v>
          </cell>
          <cell r="Q9159">
            <v>2</v>
          </cell>
          <cell r="AJ9159">
            <v>662</v>
          </cell>
        </row>
        <row r="9160">
          <cell r="B9160">
            <v>838</v>
          </cell>
          <cell r="G9160">
            <v>524552</v>
          </cell>
          <cell r="Q9160">
            <v>2</v>
          </cell>
          <cell r="AJ9160">
            <v>662</v>
          </cell>
        </row>
        <row r="9161">
          <cell r="B9161">
            <v>838</v>
          </cell>
          <cell r="G9161">
            <v>3121700</v>
          </cell>
          <cell r="Q9161">
            <v>2</v>
          </cell>
          <cell r="AJ9161">
            <v>604</v>
          </cell>
        </row>
        <row r="9162">
          <cell r="B9162">
            <v>838</v>
          </cell>
          <cell r="G9162">
            <v>1315397.6000000001</v>
          </cell>
          <cell r="Q9162">
            <v>2</v>
          </cell>
          <cell r="AJ9162">
            <v>1828</v>
          </cell>
        </row>
        <row r="9163">
          <cell r="B9163">
            <v>838</v>
          </cell>
          <cell r="G9163">
            <v>12553508.960000001</v>
          </cell>
          <cell r="Q9163">
            <v>2</v>
          </cell>
          <cell r="AJ9163">
            <v>70363</v>
          </cell>
        </row>
        <row r="9164">
          <cell r="B9164">
            <v>838</v>
          </cell>
          <cell r="G9164">
            <v>7976</v>
          </cell>
          <cell r="Q9164">
            <v>1</v>
          </cell>
          <cell r="AJ9164">
            <v>93868</v>
          </cell>
        </row>
        <row r="9165">
          <cell r="B9165">
            <v>838</v>
          </cell>
          <cell r="G9165">
            <v>2762551.68</v>
          </cell>
          <cell r="Q9165">
            <v>2</v>
          </cell>
          <cell r="AJ9165">
            <v>1840</v>
          </cell>
        </row>
        <row r="9166">
          <cell r="B9166">
            <v>838</v>
          </cell>
          <cell r="G9166">
            <v>4536000</v>
          </cell>
          <cell r="Q9166">
            <v>2</v>
          </cell>
          <cell r="AJ9166">
            <v>600</v>
          </cell>
        </row>
        <row r="9167">
          <cell r="B9167">
            <v>838</v>
          </cell>
          <cell r="G9167">
            <v>770320</v>
          </cell>
          <cell r="Q9167">
            <v>2</v>
          </cell>
          <cell r="AJ9167">
            <v>604</v>
          </cell>
        </row>
        <row r="9168">
          <cell r="B9168">
            <v>838</v>
          </cell>
          <cell r="G9168">
            <v>1430122.34</v>
          </cell>
          <cell r="Q9168">
            <v>2</v>
          </cell>
          <cell r="AJ9168">
            <v>730</v>
          </cell>
        </row>
        <row r="9169">
          <cell r="B9169">
            <v>838</v>
          </cell>
          <cell r="G9169">
            <v>4411343.0999999996</v>
          </cell>
          <cell r="Q9169">
            <v>1</v>
          </cell>
          <cell r="AJ9169">
            <v>1735</v>
          </cell>
        </row>
        <row r="9170">
          <cell r="B9170">
            <v>838</v>
          </cell>
          <cell r="G9170">
            <v>895401.94</v>
          </cell>
          <cell r="Q9170">
            <v>3</v>
          </cell>
          <cell r="AJ9170">
            <v>926</v>
          </cell>
        </row>
        <row r="9171">
          <cell r="B9171">
            <v>838</v>
          </cell>
          <cell r="G9171">
            <v>313200</v>
          </cell>
          <cell r="Q9171">
            <v>1</v>
          </cell>
          <cell r="AJ9171">
            <v>1735</v>
          </cell>
        </row>
        <row r="9172">
          <cell r="B9172">
            <v>838</v>
          </cell>
          <cell r="G9172">
            <v>204229.92</v>
          </cell>
          <cell r="Q9172">
            <v>1</v>
          </cell>
          <cell r="AJ9172">
            <v>2357</v>
          </cell>
        </row>
        <row r="9173">
          <cell r="B9173">
            <v>838</v>
          </cell>
          <cell r="G9173">
            <v>55074</v>
          </cell>
          <cell r="Q9173">
            <v>1</v>
          </cell>
          <cell r="AJ9173">
            <v>1964</v>
          </cell>
        </row>
        <row r="9174">
          <cell r="B9174">
            <v>838</v>
          </cell>
          <cell r="G9174">
            <v>4418314.72</v>
          </cell>
          <cell r="Q9174">
            <v>2</v>
          </cell>
          <cell r="AJ9174">
            <v>739</v>
          </cell>
        </row>
        <row r="9175">
          <cell r="B9175">
            <v>838</v>
          </cell>
          <cell r="G9175">
            <v>1198316.3</v>
          </cell>
          <cell r="Q9175">
            <v>2</v>
          </cell>
          <cell r="AJ9175">
            <v>612</v>
          </cell>
        </row>
        <row r="9176">
          <cell r="B9176">
            <v>838</v>
          </cell>
          <cell r="G9176">
            <v>14234588.039999999</v>
          </cell>
          <cell r="Q9176">
            <v>3</v>
          </cell>
          <cell r="AJ9176">
            <v>926</v>
          </cell>
        </row>
        <row r="9177">
          <cell r="B9177">
            <v>838</v>
          </cell>
          <cell r="G9177">
            <v>2054990</v>
          </cell>
          <cell r="Q9177">
            <v>2</v>
          </cell>
          <cell r="AJ9177">
            <v>593</v>
          </cell>
        </row>
        <row r="9178">
          <cell r="B9178">
            <v>838</v>
          </cell>
          <cell r="G9178">
            <v>2057408</v>
          </cell>
          <cell r="Q9178">
            <v>2</v>
          </cell>
          <cell r="AJ9178">
            <v>1172</v>
          </cell>
        </row>
        <row r="9179">
          <cell r="B9179">
            <v>838</v>
          </cell>
          <cell r="G9179">
            <v>6012677.5999999996</v>
          </cell>
          <cell r="Q9179">
            <v>2</v>
          </cell>
          <cell r="AJ9179">
            <v>1327</v>
          </cell>
        </row>
        <row r="9180">
          <cell r="B9180">
            <v>839</v>
          </cell>
          <cell r="G9180">
            <v>-9326.84</v>
          </cell>
          <cell r="Q9180">
            <v>6</v>
          </cell>
          <cell r="AJ9180">
            <v>2</v>
          </cell>
        </row>
        <row r="9181">
          <cell r="B9181">
            <v>839</v>
          </cell>
          <cell r="G9181">
            <v>292516.36</v>
          </cell>
          <cell r="Q9181">
            <v>6</v>
          </cell>
          <cell r="AJ9181">
            <v>2</v>
          </cell>
        </row>
        <row r="9182">
          <cell r="B9182">
            <v>839</v>
          </cell>
          <cell r="G9182">
            <v>25056</v>
          </cell>
          <cell r="Q9182">
            <v>1</v>
          </cell>
          <cell r="AJ9182">
            <v>2250</v>
          </cell>
        </row>
        <row r="9183">
          <cell r="B9183">
            <v>839</v>
          </cell>
          <cell r="G9183">
            <v>29928.799999999999</v>
          </cell>
          <cell r="Q9183">
            <v>1</v>
          </cell>
          <cell r="AJ9183">
            <v>2177</v>
          </cell>
        </row>
        <row r="9184">
          <cell r="B9184">
            <v>839</v>
          </cell>
          <cell r="G9184">
            <v>12064.5</v>
          </cell>
          <cell r="Q9184">
            <v>1</v>
          </cell>
          <cell r="AJ9184">
            <v>1095</v>
          </cell>
        </row>
        <row r="9185">
          <cell r="B9185">
            <v>839</v>
          </cell>
          <cell r="G9185">
            <v>12052.2</v>
          </cell>
          <cell r="Q9185">
            <v>1</v>
          </cell>
          <cell r="AJ9185">
            <v>1110</v>
          </cell>
        </row>
        <row r="9186">
          <cell r="B9186">
            <v>839</v>
          </cell>
          <cell r="G9186">
            <v>566353.18000000005</v>
          </cell>
          <cell r="Q9186">
            <v>3</v>
          </cell>
          <cell r="AJ9186">
            <v>954</v>
          </cell>
        </row>
        <row r="9187">
          <cell r="B9187">
            <v>839</v>
          </cell>
          <cell r="G9187">
            <v>24142.5</v>
          </cell>
          <cell r="Q9187">
            <v>1</v>
          </cell>
          <cell r="AJ9187">
            <v>695</v>
          </cell>
        </row>
        <row r="9188">
          <cell r="B9188">
            <v>839</v>
          </cell>
          <cell r="G9188">
            <v>0.31</v>
          </cell>
          <cell r="Q9188">
            <v>2</v>
          </cell>
          <cell r="AJ9188">
            <v>1420</v>
          </cell>
        </row>
        <row r="9189">
          <cell r="B9189">
            <v>839</v>
          </cell>
          <cell r="G9189">
            <v>30240</v>
          </cell>
          <cell r="Q9189">
            <v>1</v>
          </cell>
          <cell r="AJ9189">
            <v>2110</v>
          </cell>
        </row>
        <row r="9190">
          <cell r="B9190">
            <v>839</v>
          </cell>
          <cell r="G9190">
            <v>9705.91</v>
          </cell>
          <cell r="Q9190">
            <v>6</v>
          </cell>
          <cell r="AJ9190">
            <v>2</v>
          </cell>
        </row>
        <row r="9191">
          <cell r="B9191">
            <v>839</v>
          </cell>
          <cell r="G9191">
            <v>6387.92</v>
          </cell>
          <cell r="Q9191">
            <v>1</v>
          </cell>
          <cell r="AJ9191">
            <v>1300</v>
          </cell>
        </row>
        <row r="9192">
          <cell r="B9192">
            <v>839</v>
          </cell>
          <cell r="G9192">
            <v>7020</v>
          </cell>
          <cell r="Q9192">
            <v>1</v>
          </cell>
          <cell r="AJ9192">
            <v>2028</v>
          </cell>
        </row>
        <row r="9193">
          <cell r="B9193">
            <v>839</v>
          </cell>
          <cell r="G9193">
            <v>58755</v>
          </cell>
          <cell r="Q9193">
            <v>2</v>
          </cell>
          <cell r="AJ9193">
            <v>767</v>
          </cell>
        </row>
        <row r="9194">
          <cell r="B9194">
            <v>839</v>
          </cell>
          <cell r="G9194">
            <v>32671.5</v>
          </cell>
          <cell r="Q9194">
            <v>1</v>
          </cell>
          <cell r="AJ9194">
            <v>1054</v>
          </cell>
        </row>
        <row r="9195">
          <cell r="B9195">
            <v>839</v>
          </cell>
          <cell r="G9195">
            <v>23930.15</v>
          </cell>
          <cell r="Q9195">
            <v>1</v>
          </cell>
          <cell r="AJ9195">
            <v>230</v>
          </cell>
        </row>
        <row r="9196">
          <cell r="B9196">
            <v>839</v>
          </cell>
          <cell r="G9196">
            <v>51300</v>
          </cell>
          <cell r="Q9196">
            <v>1</v>
          </cell>
          <cell r="AJ9196">
            <v>1040</v>
          </cell>
        </row>
        <row r="9197">
          <cell r="B9197">
            <v>839</v>
          </cell>
          <cell r="G9197">
            <v>31859.03</v>
          </cell>
          <cell r="Q9197">
            <v>1</v>
          </cell>
          <cell r="AJ9197">
            <v>767</v>
          </cell>
        </row>
        <row r="9198">
          <cell r="B9198">
            <v>839</v>
          </cell>
          <cell r="G9198">
            <v>89.26</v>
          </cell>
          <cell r="Q9198">
            <v>1</v>
          </cell>
          <cell r="AJ9198">
            <v>226</v>
          </cell>
        </row>
        <row r="9199">
          <cell r="B9199">
            <v>839</v>
          </cell>
          <cell r="G9199">
            <v>16301.5</v>
          </cell>
          <cell r="Q9199">
            <v>6</v>
          </cell>
          <cell r="AJ9199">
            <v>2</v>
          </cell>
        </row>
        <row r="9200">
          <cell r="B9200">
            <v>839</v>
          </cell>
          <cell r="G9200">
            <v>6564.24</v>
          </cell>
          <cell r="Q9200">
            <v>1</v>
          </cell>
          <cell r="AJ9200">
            <v>1581</v>
          </cell>
        </row>
        <row r="9201">
          <cell r="B9201">
            <v>839</v>
          </cell>
          <cell r="G9201">
            <v>13314</v>
          </cell>
          <cell r="Q9201">
            <v>1</v>
          </cell>
          <cell r="AJ9201">
            <v>1561</v>
          </cell>
        </row>
        <row r="9202">
          <cell r="B9202">
            <v>839</v>
          </cell>
          <cell r="G9202">
            <v>14864.1</v>
          </cell>
          <cell r="Q9202">
            <v>6</v>
          </cell>
          <cell r="AJ9202">
            <v>2</v>
          </cell>
        </row>
        <row r="9203">
          <cell r="B9203">
            <v>839</v>
          </cell>
          <cell r="G9203">
            <v>26415.200000000001</v>
          </cell>
          <cell r="Q9203">
            <v>1</v>
          </cell>
          <cell r="AJ9203">
            <v>1420</v>
          </cell>
        </row>
        <row r="9204">
          <cell r="B9204">
            <v>839</v>
          </cell>
          <cell r="G9204">
            <v>1.03</v>
          </cell>
          <cell r="Q9204">
            <v>2</v>
          </cell>
          <cell r="AJ9204">
            <v>1063</v>
          </cell>
        </row>
        <row r="9205">
          <cell r="B9205">
            <v>839</v>
          </cell>
          <cell r="G9205">
            <v>760954.63</v>
          </cell>
          <cell r="Q9205">
            <v>3</v>
          </cell>
          <cell r="AJ9205">
            <v>926</v>
          </cell>
        </row>
        <row r="9206">
          <cell r="B9206">
            <v>839</v>
          </cell>
          <cell r="G9206">
            <v>9325.74</v>
          </cell>
          <cell r="Q9206">
            <v>1</v>
          </cell>
          <cell r="AJ9206">
            <v>226</v>
          </cell>
        </row>
        <row r="9207">
          <cell r="B9207">
            <v>839</v>
          </cell>
          <cell r="G9207">
            <v>13425.3</v>
          </cell>
          <cell r="Q9207">
            <v>1</v>
          </cell>
          <cell r="AJ9207">
            <v>2174</v>
          </cell>
        </row>
        <row r="9208">
          <cell r="B9208">
            <v>839</v>
          </cell>
          <cell r="G9208">
            <v>10160</v>
          </cell>
          <cell r="Q9208">
            <v>1</v>
          </cell>
          <cell r="AJ9208">
            <v>1618</v>
          </cell>
        </row>
        <row r="9209">
          <cell r="B9209">
            <v>839</v>
          </cell>
          <cell r="G9209">
            <v>26827.3</v>
          </cell>
          <cell r="Q9209">
            <v>1</v>
          </cell>
          <cell r="AJ9209">
            <v>224</v>
          </cell>
        </row>
        <row r="9210">
          <cell r="B9210">
            <v>839</v>
          </cell>
          <cell r="G9210">
            <v>63662.77</v>
          </cell>
          <cell r="Q9210">
            <v>2</v>
          </cell>
          <cell r="AJ9210">
            <v>1300</v>
          </cell>
        </row>
        <row r="9211">
          <cell r="B9211">
            <v>839</v>
          </cell>
          <cell r="G9211">
            <v>16415.439999999999</v>
          </cell>
          <cell r="Q9211">
            <v>1</v>
          </cell>
          <cell r="AJ9211">
            <v>1328</v>
          </cell>
        </row>
        <row r="9212">
          <cell r="B9212">
            <v>839</v>
          </cell>
          <cell r="G9212">
            <v>24676.799999999999</v>
          </cell>
          <cell r="Q9212">
            <v>1</v>
          </cell>
          <cell r="AJ9212">
            <v>1327</v>
          </cell>
        </row>
        <row r="9213">
          <cell r="B9213">
            <v>839</v>
          </cell>
          <cell r="G9213">
            <v>1185.48</v>
          </cell>
          <cell r="Q9213">
            <v>6</v>
          </cell>
          <cell r="AJ9213">
            <v>2</v>
          </cell>
        </row>
        <row r="9214">
          <cell r="B9214">
            <v>839</v>
          </cell>
          <cell r="G9214">
            <v>64.8</v>
          </cell>
          <cell r="Q9214">
            <v>1</v>
          </cell>
          <cell r="AJ9214">
            <v>1581</v>
          </cell>
        </row>
        <row r="9215">
          <cell r="B9215">
            <v>839</v>
          </cell>
          <cell r="G9215">
            <v>16007.69</v>
          </cell>
          <cell r="Q9215">
            <v>2</v>
          </cell>
          <cell r="AJ9215">
            <v>1363</v>
          </cell>
        </row>
        <row r="9216">
          <cell r="B9216">
            <v>839</v>
          </cell>
          <cell r="G9216">
            <v>10664</v>
          </cell>
          <cell r="Q9216">
            <v>1</v>
          </cell>
          <cell r="AJ9216">
            <v>1445</v>
          </cell>
        </row>
        <row r="9217">
          <cell r="B9217">
            <v>839</v>
          </cell>
          <cell r="G9217">
            <v>95920.73</v>
          </cell>
          <cell r="Q9217">
            <v>10</v>
          </cell>
          <cell r="AJ9217">
            <v>30003</v>
          </cell>
        </row>
        <row r="9218">
          <cell r="B9218">
            <v>839</v>
          </cell>
          <cell r="G9218">
            <v>19109.96</v>
          </cell>
          <cell r="Q9218">
            <v>1</v>
          </cell>
          <cell r="AJ9218">
            <v>691</v>
          </cell>
        </row>
        <row r="9219">
          <cell r="B9219">
            <v>839</v>
          </cell>
          <cell r="G9219">
            <v>10974</v>
          </cell>
          <cell r="Q9219">
            <v>1</v>
          </cell>
          <cell r="AJ9219">
            <v>566</v>
          </cell>
        </row>
        <row r="9220">
          <cell r="B9220">
            <v>839</v>
          </cell>
          <cell r="G9220">
            <v>29432</v>
          </cell>
          <cell r="Q9220">
            <v>1</v>
          </cell>
          <cell r="AJ9220">
            <v>273</v>
          </cell>
        </row>
        <row r="9221">
          <cell r="B9221">
            <v>839</v>
          </cell>
          <cell r="G9221">
            <v>141.94999999999999</v>
          </cell>
          <cell r="Q9221">
            <v>1</v>
          </cell>
          <cell r="AJ9221">
            <v>566</v>
          </cell>
        </row>
        <row r="9222">
          <cell r="B9222">
            <v>839</v>
          </cell>
          <cell r="G9222">
            <v>35365.71</v>
          </cell>
          <cell r="Q9222">
            <v>1</v>
          </cell>
          <cell r="AJ9222">
            <v>629</v>
          </cell>
        </row>
        <row r="9223">
          <cell r="B9223">
            <v>839</v>
          </cell>
          <cell r="G9223">
            <v>36749.379999999997</v>
          </cell>
          <cell r="Q9223">
            <v>2</v>
          </cell>
          <cell r="AJ9223">
            <v>1420</v>
          </cell>
        </row>
        <row r="9224">
          <cell r="B9224">
            <v>839</v>
          </cell>
          <cell r="G9224">
            <v>10129</v>
          </cell>
          <cell r="Q9224">
            <v>1</v>
          </cell>
          <cell r="AJ9224">
            <v>323</v>
          </cell>
        </row>
        <row r="9225">
          <cell r="B9225">
            <v>839</v>
          </cell>
          <cell r="G9225">
            <v>20912.32</v>
          </cell>
          <cell r="Q9225">
            <v>1</v>
          </cell>
          <cell r="AJ9225">
            <v>720</v>
          </cell>
        </row>
        <row r="9226">
          <cell r="B9226">
            <v>839</v>
          </cell>
          <cell r="G9226">
            <v>189.92</v>
          </cell>
          <cell r="Q9226">
            <v>1</v>
          </cell>
          <cell r="AJ9226">
            <v>691</v>
          </cell>
        </row>
        <row r="9227">
          <cell r="B9227">
            <v>839</v>
          </cell>
          <cell r="G9227">
            <v>22268.74</v>
          </cell>
          <cell r="Q9227">
            <v>1</v>
          </cell>
          <cell r="AJ9227">
            <v>281</v>
          </cell>
        </row>
        <row r="9228">
          <cell r="B9228">
            <v>839</v>
          </cell>
          <cell r="G9228">
            <v>66.2</v>
          </cell>
          <cell r="Q9228">
            <v>1</v>
          </cell>
          <cell r="AJ9228">
            <v>323</v>
          </cell>
        </row>
        <row r="9229">
          <cell r="B9229">
            <v>839</v>
          </cell>
          <cell r="G9229">
            <v>17608.82</v>
          </cell>
          <cell r="Q9229">
            <v>1</v>
          </cell>
          <cell r="AJ9229">
            <v>585</v>
          </cell>
        </row>
        <row r="9230">
          <cell r="B9230">
            <v>839</v>
          </cell>
          <cell r="G9230">
            <v>32947.199999999997</v>
          </cell>
          <cell r="Q9230">
            <v>1</v>
          </cell>
          <cell r="AJ9230">
            <v>593</v>
          </cell>
        </row>
        <row r="9231">
          <cell r="B9231">
            <v>839</v>
          </cell>
          <cell r="G9231">
            <v>58844</v>
          </cell>
          <cell r="Q9231">
            <v>1</v>
          </cell>
          <cell r="AJ9231">
            <v>662</v>
          </cell>
        </row>
        <row r="9232">
          <cell r="B9232">
            <v>839</v>
          </cell>
          <cell r="G9232">
            <v>63371.040000000001</v>
          </cell>
          <cell r="Q9232">
            <v>1</v>
          </cell>
          <cell r="AJ9232">
            <v>604</v>
          </cell>
        </row>
        <row r="9233">
          <cell r="B9233">
            <v>839</v>
          </cell>
          <cell r="G9233">
            <v>8825</v>
          </cell>
          <cell r="Q9233">
            <v>1</v>
          </cell>
          <cell r="AJ9233">
            <v>627</v>
          </cell>
        </row>
        <row r="9234">
          <cell r="B9234">
            <v>839</v>
          </cell>
          <cell r="G9234">
            <v>13889.4</v>
          </cell>
          <cell r="Q9234">
            <v>1</v>
          </cell>
          <cell r="AJ9234">
            <v>576</v>
          </cell>
        </row>
        <row r="9235">
          <cell r="B9235">
            <v>839</v>
          </cell>
          <cell r="G9235">
            <v>12759.76</v>
          </cell>
          <cell r="Q9235">
            <v>3</v>
          </cell>
          <cell r="AJ9235">
            <v>926</v>
          </cell>
        </row>
        <row r="9236">
          <cell r="B9236">
            <v>839</v>
          </cell>
          <cell r="G9236">
            <v>9017.86</v>
          </cell>
          <cell r="Q9236">
            <v>1</v>
          </cell>
          <cell r="AJ9236">
            <v>394</v>
          </cell>
        </row>
        <row r="9237">
          <cell r="B9237">
            <v>839</v>
          </cell>
          <cell r="G9237">
            <v>12115.6</v>
          </cell>
          <cell r="Q9237">
            <v>1</v>
          </cell>
          <cell r="AJ9237">
            <v>739</v>
          </cell>
        </row>
        <row r="9238">
          <cell r="B9238">
            <v>839</v>
          </cell>
          <cell r="G9238">
            <v>321.79000000000002</v>
          </cell>
          <cell r="Q9238">
            <v>1</v>
          </cell>
          <cell r="AJ9238">
            <v>394</v>
          </cell>
        </row>
        <row r="9239">
          <cell r="B9239">
            <v>839</v>
          </cell>
          <cell r="G9239">
            <v>661.06</v>
          </cell>
          <cell r="Q9239">
            <v>1</v>
          </cell>
          <cell r="AJ9239">
            <v>475</v>
          </cell>
        </row>
        <row r="9240">
          <cell r="B9240">
            <v>839</v>
          </cell>
          <cell r="G9240">
            <v>18876</v>
          </cell>
          <cell r="Q9240">
            <v>1</v>
          </cell>
          <cell r="AJ9240">
            <v>746</v>
          </cell>
        </row>
        <row r="9241">
          <cell r="B9241">
            <v>839</v>
          </cell>
          <cell r="G9241">
            <v>43440.22</v>
          </cell>
          <cell r="Q9241">
            <v>1</v>
          </cell>
          <cell r="AJ9241">
            <v>475</v>
          </cell>
        </row>
        <row r="9242">
          <cell r="B9242">
            <v>839</v>
          </cell>
          <cell r="G9242">
            <v>0.27</v>
          </cell>
          <cell r="Q9242">
            <v>2</v>
          </cell>
          <cell r="AJ9242">
            <v>739</v>
          </cell>
        </row>
        <row r="9243">
          <cell r="B9243">
            <v>839</v>
          </cell>
          <cell r="G9243">
            <v>29638.560000000001</v>
          </cell>
          <cell r="Q9243">
            <v>1</v>
          </cell>
          <cell r="AJ9243">
            <v>70118</v>
          </cell>
        </row>
        <row r="9244">
          <cell r="B9244">
            <v>839</v>
          </cell>
          <cell r="G9244">
            <v>9924.17</v>
          </cell>
          <cell r="Q9244">
            <v>2</v>
          </cell>
          <cell r="AJ9244">
            <v>759</v>
          </cell>
        </row>
        <row r="9245">
          <cell r="B9245">
            <v>839</v>
          </cell>
          <cell r="G9245">
            <v>23830.400000000001</v>
          </cell>
          <cell r="Q9245">
            <v>2</v>
          </cell>
          <cell r="AJ9245">
            <v>1697</v>
          </cell>
        </row>
        <row r="9246">
          <cell r="B9246">
            <v>839</v>
          </cell>
          <cell r="G9246">
            <v>33.950000000000003</v>
          </cell>
          <cell r="Q9246">
            <v>1</v>
          </cell>
          <cell r="AJ9246">
            <v>70118</v>
          </cell>
        </row>
        <row r="9247">
          <cell r="B9247">
            <v>839</v>
          </cell>
          <cell r="G9247">
            <v>6105.6</v>
          </cell>
          <cell r="Q9247">
            <v>2</v>
          </cell>
          <cell r="AJ9247">
            <v>755</v>
          </cell>
        </row>
        <row r="9248">
          <cell r="B9248">
            <v>839</v>
          </cell>
          <cell r="G9248">
            <v>41522.78</v>
          </cell>
          <cell r="Q9248">
            <v>2</v>
          </cell>
          <cell r="AJ9248">
            <v>1697</v>
          </cell>
        </row>
        <row r="9249">
          <cell r="B9249">
            <v>839</v>
          </cell>
          <cell r="G9249">
            <v>25760.799999999999</v>
          </cell>
          <cell r="Q9249">
            <v>2</v>
          </cell>
          <cell r="AJ9249">
            <v>566</v>
          </cell>
        </row>
        <row r="9250">
          <cell r="B9250">
            <v>839</v>
          </cell>
          <cell r="G9250">
            <v>1214.82</v>
          </cell>
          <cell r="Q9250">
            <v>1</v>
          </cell>
          <cell r="AJ9250">
            <v>1327</v>
          </cell>
        </row>
        <row r="9251">
          <cell r="B9251">
            <v>839</v>
          </cell>
          <cell r="G9251">
            <v>0.2</v>
          </cell>
          <cell r="Q9251">
            <v>2</v>
          </cell>
          <cell r="AJ9251">
            <v>1761</v>
          </cell>
        </row>
        <row r="9252">
          <cell r="B9252">
            <v>839</v>
          </cell>
          <cell r="G9252">
            <v>22834.400000000001</v>
          </cell>
          <cell r="Q9252">
            <v>2</v>
          </cell>
          <cell r="AJ9252">
            <v>1661</v>
          </cell>
        </row>
        <row r="9253">
          <cell r="B9253">
            <v>839</v>
          </cell>
          <cell r="G9253">
            <v>11726.57</v>
          </cell>
          <cell r="Q9253">
            <v>1</v>
          </cell>
          <cell r="AJ9253">
            <v>90513</v>
          </cell>
        </row>
        <row r="9254">
          <cell r="B9254">
            <v>839</v>
          </cell>
          <cell r="G9254">
            <v>59061.22</v>
          </cell>
          <cell r="Q9254">
            <v>2</v>
          </cell>
          <cell r="AJ9254">
            <v>224</v>
          </cell>
        </row>
        <row r="9255">
          <cell r="B9255">
            <v>839</v>
          </cell>
          <cell r="G9255">
            <v>48.29</v>
          </cell>
          <cell r="Q9255">
            <v>1</v>
          </cell>
          <cell r="AJ9255">
            <v>90513</v>
          </cell>
        </row>
        <row r="9256">
          <cell r="B9256">
            <v>839</v>
          </cell>
          <cell r="G9256">
            <v>139059.84</v>
          </cell>
          <cell r="Q9256">
            <v>1</v>
          </cell>
          <cell r="AJ9256">
            <v>1799</v>
          </cell>
        </row>
        <row r="9257">
          <cell r="B9257">
            <v>839</v>
          </cell>
          <cell r="G9257">
            <v>115831.83</v>
          </cell>
          <cell r="Q9257">
            <v>1</v>
          </cell>
          <cell r="AJ9257">
            <v>1799</v>
          </cell>
        </row>
        <row r="9258">
          <cell r="B9258">
            <v>839</v>
          </cell>
          <cell r="G9258">
            <v>12491.66</v>
          </cell>
          <cell r="Q9258">
            <v>1</v>
          </cell>
          <cell r="AJ9258">
            <v>90247</v>
          </cell>
        </row>
        <row r="9259">
          <cell r="B9259">
            <v>839</v>
          </cell>
          <cell r="G9259">
            <v>8319.25</v>
          </cell>
          <cell r="Q9259">
            <v>1</v>
          </cell>
          <cell r="AJ9259">
            <v>70117</v>
          </cell>
        </row>
        <row r="9260">
          <cell r="B9260">
            <v>839</v>
          </cell>
          <cell r="G9260">
            <v>22942.5</v>
          </cell>
          <cell r="Q9260">
            <v>2</v>
          </cell>
          <cell r="AJ9260">
            <v>1581</v>
          </cell>
        </row>
        <row r="9261">
          <cell r="B9261">
            <v>839</v>
          </cell>
          <cell r="G9261">
            <v>0</v>
          </cell>
          <cell r="Q9261">
            <v>1</v>
          </cell>
          <cell r="AJ9261">
            <v>30000</v>
          </cell>
        </row>
        <row r="9262">
          <cell r="B9262">
            <v>839</v>
          </cell>
          <cell r="G9262">
            <v>1130123.3899999999</v>
          </cell>
          <cell r="Q9262">
            <v>3</v>
          </cell>
          <cell r="AJ9262">
            <v>926</v>
          </cell>
        </row>
        <row r="9263">
          <cell r="B9263">
            <v>839</v>
          </cell>
          <cell r="G9263">
            <v>11440.97</v>
          </cell>
          <cell r="Q9263">
            <v>2</v>
          </cell>
          <cell r="AJ9263">
            <v>730</v>
          </cell>
        </row>
        <row r="9264">
          <cell r="B9264">
            <v>839</v>
          </cell>
          <cell r="G9264">
            <v>26227.5</v>
          </cell>
          <cell r="Q9264">
            <v>2</v>
          </cell>
          <cell r="AJ9264">
            <v>1665</v>
          </cell>
        </row>
        <row r="9265">
          <cell r="B9265">
            <v>839</v>
          </cell>
          <cell r="G9265">
            <v>15195</v>
          </cell>
          <cell r="Q9265">
            <v>2</v>
          </cell>
          <cell r="AJ9265">
            <v>1828</v>
          </cell>
        </row>
        <row r="9266">
          <cell r="B9266">
            <v>839</v>
          </cell>
          <cell r="G9266">
            <v>0</v>
          </cell>
          <cell r="Q9266">
            <v>1</v>
          </cell>
          <cell r="AJ9266">
            <v>30000</v>
          </cell>
        </row>
        <row r="9267">
          <cell r="B9267">
            <v>839</v>
          </cell>
          <cell r="G9267">
            <v>27302.400000000001</v>
          </cell>
          <cell r="Q9267">
            <v>2</v>
          </cell>
          <cell r="AJ9267">
            <v>1515</v>
          </cell>
        </row>
        <row r="9268">
          <cell r="B9268">
            <v>839</v>
          </cell>
          <cell r="G9268">
            <v>29402.31</v>
          </cell>
          <cell r="Q9268">
            <v>2</v>
          </cell>
          <cell r="AJ9268">
            <v>759</v>
          </cell>
        </row>
        <row r="9269">
          <cell r="B9269">
            <v>839</v>
          </cell>
          <cell r="G9269">
            <v>18857.5</v>
          </cell>
          <cell r="Q9269">
            <v>2</v>
          </cell>
          <cell r="AJ9269">
            <v>1095</v>
          </cell>
        </row>
        <row r="9270">
          <cell r="B9270">
            <v>839</v>
          </cell>
          <cell r="G9270">
            <v>19195.48</v>
          </cell>
          <cell r="Q9270">
            <v>1</v>
          </cell>
          <cell r="AJ9270">
            <v>91543</v>
          </cell>
        </row>
        <row r="9271">
          <cell r="B9271">
            <v>839</v>
          </cell>
          <cell r="G9271">
            <v>-4722.34</v>
          </cell>
          <cell r="Q9271">
            <v>4</v>
          </cell>
          <cell r="AJ9271">
            <v>30000</v>
          </cell>
        </row>
        <row r="9272">
          <cell r="B9272">
            <v>839</v>
          </cell>
          <cell r="G9272">
            <v>34199.040000000001</v>
          </cell>
          <cell r="Q9272">
            <v>2</v>
          </cell>
          <cell r="AJ9272">
            <v>767</v>
          </cell>
        </row>
        <row r="9273">
          <cell r="B9273">
            <v>839</v>
          </cell>
          <cell r="G9273">
            <v>20064.560000000001</v>
          </cell>
          <cell r="Q9273">
            <v>1</v>
          </cell>
          <cell r="AJ9273">
            <v>90316</v>
          </cell>
        </row>
        <row r="9274">
          <cell r="B9274">
            <v>839</v>
          </cell>
          <cell r="G9274">
            <v>12857.44</v>
          </cell>
          <cell r="Q9274">
            <v>1</v>
          </cell>
          <cell r="AJ9274">
            <v>90111</v>
          </cell>
        </row>
        <row r="9275">
          <cell r="B9275">
            <v>839</v>
          </cell>
          <cell r="G9275">
            <v>289802.96999999997</v>
          </cell>
          <cell r="Q9275">
            <v>1</v>
          </cell>
          <cell r="AJ9275">
            <v>70118</v>
          </cell>
        </row>
        <row r="9276">
          <cell r="B9276">
            <v>839</v>
          </cell>
          <cell r="G9276">
            <v>52689.19</v>
          </cell>
          <cell r="Q9276">
            <v>2</v>
          </cell>
          <cell r="AJ9276">
            <v>1420</v>
          </cell>
        </row>
        <row r="9277">
          <cell r="B9277">
            <v>839</v>
          </cell>
          <cell r="G9277">
            <v>28318.76</v>
          </cell>
          <cell r="Q9277">
            <v>2</v>
          </cell>
          <cell r="AJ9277">
            <v>1450</v>
          </cell>
        </row>
        <row r="9278">
          <cell r="B9278">
            <v>839</v>
          </cell>
          <cell r="G9278">
            <v>78894.539999999994</v>
          </cell>
          <cell r="Q9278">
            <v>2</v>
          </cell>
          <cell r="AJ9278">
            <v>1327</v>
          </cell>
        </row>
        <row r="9279">
          <cell r="B9279">
            <v>839</v>
          </cell>
          <cell r="G9279">
            <v>31755</v>
          </cell>
          <cell r="Q9279">
            <v>1</v>
          </cell>
          <cell r="AJ9279">
            <v>1688</v>
          </cell>
        </row>
        <row r="9280">
          <cell r="B9280">
            <v>839</v>
          </cell>
          <cell r="G9280">
            <v>26220</v>
          </cell>
          <cell r="Q9280">
            <v>2</v>
          </cell>
          <cell r="AJ9280">
            <v>1300</v>
          </cell>
        </row>
        <row r="9281">
          <cell r="B9281">
            <v>839</v>
          </cell>
          <cell r="G9281">
            <v>13471.9</v>
          </cell>
          <cell r="Q9281">
            <v>2</v>
          </cell>
          <cell r="AJ9281">
            <v>1688</v>
          </cell>
        </row>
        <row r="9282">
          <cell r="B9282">
            <v>839</v>
          </cell>
          <cell r="G9282">
            <v>30976</v>
          </cell>
          <cell r="Q9282">
            <v>1</v>
          </cell>
          <cell r="AJ9282">
            <v>1747</v>
          </cell>
        </row>
        <row r="9283">
          <cell r="B9283">
            <v>839</v>
          </cell>
          <cell r="G9283">
            <v>46161.36</v>
          </cell>
          <cell r="Q9283">
            <v>2</v>
          </cell>
          <cell r="AJ9283">
            <v>1682</v>
          </cell>
        </row>
        <row r="9284">
          <cell r="B9284">
            <v>839</v>
          </cell>
          <cell r="G9284">
            <v>209148</v>
          </cell>
          <cell r="Q9284">
            <v>1</v>
          </cell>
          <cell r="AJ9284">
            <v>1747</v>
          </cell>
        </row>
        <row r="9285">
          <cell r="B9285">
            <v>839</v>
          </cell>
          <cell r="G9285">
            <v>39054.300000000003</v>
          </cell>
          <cell r="Q9285">
            <v>2</v>
          </cell>
          <cell r="AJ9285">
            <v>691</v>
          </cell>
        </row>
        <row r="9286">
          <cell r="B9286">
            <v>839</v>
          </cell>
          <cell r="G9286">
            <v>269139.15000000002</v>
          </cell>
          <cell r="Q9286">
            <v>2</v>
          </cell>
          <cell r="AJ9286">
            <v>1733</v>
          </cell>
        </row>
        <row r="9287">
          <cell r="B9287">
            <v>839</v>
          </cell>
          <cell r="G9287">
            <v>41758.5</v>
          </cell>
          <cell r="Q9287">
            <v>2</v>
          </cell>
          <cell r="AJ9287">
            <v>604</v>
          </cell>
        </row>
        <row r="9288">
          <cell r="B9288">
            <v>839</v>
          </cell>
          <cell r="G9288">
            <v>3579.36</v>
          </cell>
          <cell r="Q9288">
            <v>2</v>
          </cell>
          <cell r="AJ9288">
            <v>1689</v>
          </cell>
        </row>
        <row r="9289">
          <cell r="B9289">
            <v>839</v>
          </cell>
          <cell r="G9289">
            <v>29526</v>
          </cell>
          <cell r="Q9289">
            <v>2</v>
          </cell>
          <cell r="AJ9289">
            <v>1363</v>
          </cell>
        </row>
        <row r="9290">
          <cell r="B9290">
            <v>839</v>
          </cell>
          <cell r="G9290">
            <v>21402.5</v>
          </cell>
          <cell r="Q9290">
            <v>2</v>
          </cell>
          <cell r="AJ9290">
            <v>739</v>
          </cell>
        </row>
        <row r="9291">
          <cell r="B9291">
            <v>839</v>
          </cell>
          <cell r="G9291">
            <v>19152</v>
          </cell>
          <cell r="Q9291">
            <v>1</v>
          </cell>
          <cell r="AJ9291">
            <v>1706</v>
          </cell>
        </row>
        <row r="9292">
          <cell r="B9292">
            <v>839</v>
          </cell>
          <cell r="G9292">
            <v>35808.800000000003</v>
          </cell>
          <cell r="Q9292">
            <v>2</v>
          </cell>
          <cell r="AJ9292">
            <v>1095</v>
          </cell>
        </row>
        <row r="9293">
          <cell r="B9293">
            <v>839</v>
          </cell>
          <cell r="G9293">
            <v>218141.45</v>
          </cell>
          <cell r="Q9293">
            <v>3</v>
          </cell>
          <cell r="AJ9293">
            <v>926</v>
          </cell>
        </row>
        <row r="9294">
          <cell r="B9294">
            <v>839</v>
          </cell>
          <cell r="G9294">
            <v>259092.29</v>
          </cell>
          <cell r="Q9294">
            <v>3</v>
          </cell>
          <cell r="AJ9294">
            <v>926</v>
          </cell>
        </row>
        <row r="9295">
          <cell r="B9295">
            <v>839</v>
          </cell>
          <cell r="G9295">
            <v>87410.06</v>
          </cell>
          <cell r="Q9295">
            <v>3</v>
          </cell>
          <cell r="AJ9295">
            <v>30004</v>
          </cell>
        </row>
        <row r="9296">
          <cell r="B9296">
            <v>839</v>
          </cell>
          <cell r="G9296">
            <v>9039.9</v>
          </cell>
          <cell r="Q9296">
            <v>2</v>
          </cell>
          <cell r="AJ9296">
            <v>1633</v>
          </cell>
        </row>
        <row r="9297">
          <cell r="B9297">
            <v>839</v>
          </cell>
          <cell r="G9297">
            <v>2244.44</v>
          </cell>
          <cell r="Q9297">
            <v>2</v>
          </cell>
          <cell r="AJ9297">
            <v>1146</v>
          </cell>
        </row>
        <row r="9298">
          <cell r="B9298">
            <v>839</v>
          </cell>
          <cell r="G9298">
            <v>0.73</v>
          </cell>
          <cell r="Q9298">
            <v>2</v>
          </cell>
          <cell r="AJ9298">
            <v>691</v>
          </cell>
        </row>
        <row r="9299">
          <cell r="B9299">
            <v>839</v>
          </cell>
          <cell r="G9299">
            <v>34264.28</v>
          </cell>
          <cell r="Q9299">
            <v>2</v>
          </cell>
          <cell r="AJ9299">
            <v>1661</v>
          </cell>
        </row>
        <row r="9300">
          <cell r="B9300">
            <v>839</v>
          </cell>
          <cell r="G9300">
            <v>40528.5</v>
          </cell>
          <cell r="Q9300">
            <v>2</v>
          </cell>
          <cell r="AJ9300">
            <v>767</v>
          </cell>
        </row>
        <row r="9301">
          <cell r="B9301">
            <v>839</v>
          </cell>
          <cell r="G9301">
            <v>11890.8</v>
          </cell>
          <cell r="Q9301">
            <v>1</v>
          </cell>
          <cell r="AJ9301">
            <v>1682</v>
          </cell>
        </row>
        <row r="9302">
          <cell r="B9302">
            <v>839</v>
          </cell>
          <cell r="G9302">
            <v>1856248.3</v>
          </cell>
          <cell r="Q9302">
            <v>3</v>
          </cell>
          <cell r="AJ9302">
            <v>954</v>
          </cell>
        </row>
        <row r="9303">
          <cell r="B9303">
            <v>839</v>
          </cell>
          <cell r="G9303">
            <v>50310.55</v>
          </cell>
          <cell r="Q9303">
            <v>2</v>
          </cell>
          <cell r="AJ9303">
            <v>251</v>
          </cell>
        </row>
        <row r="9304">
          <cell r="B9304">
            <v>839</v>
          </cell>
          <cell r="G9304">
            <v>26280</v>
          </cell>
          <cell r="Q9304">
            <v>2</v>
          </cell>
          <cell r="AJ9304">
            <v>1928</v>
          </cell>
        </row>
        <row r="9305">
          <cell r="B9305">
            <v>839</v>
          </cell>
          <cell r="G9305">
            <v>19769.2</v>
          </cell>
          <cell r="Q9305">
            <v>2</v>
          </cell>
          <cell r="AJ9305">
            <v>224</v>
          </cell>
        </row>
        <row r="9306">
          <cell r="B9306">
            <v>839</v>
          </cell>
          <cell r="G9306">
            <v>28817.1</v>
          </cell>
          <cell r="Q9306">
            <v>2</v>
          </cell>
          <cell r="AJ9306">
            <v>1737</v>
          </cell>
        </row>
        <row r="9307">
          <cell r="B9307">
            <v>839</v>
          </cell>
          <cell r="G9307">
            <v>28782.42</v>
          </cell>
          <cell r="Q9307">
            <v>2</v>
          </cell>
          <cell r="AJ9307">
            <v>1420</v>
          </cell>
        </row>
        <row r="9308">
          <cell r="B9308">
            <v>839</v>
          </cell>
          <cell r="G9308">
            <v>174364.37</v>
          </cell>
          <cell r="Q9308">
            <v>3</v>
          </cell>
          <cell r="AJ9308">
            <v>926</v>
          </cell>
        </row>
        <row r="9309">
          <cell r="B9309">
            <v>839</v>
          </cell>
          <cell r="G9309">
            <v>43343.29</v>
          </cell>
          <cell r="Q9309">
            <v>1</v>
          </cell>
          <cell r="AJ9309">
            <v>70112</v>
          </cell>
        </row>
        <row r="9310">
          <cell r="B9310">
            <v>839</v>
          </cell>
          <cell r="G9310">
            <v>69797.42</v>
          </cell>
          <cell r="Q9310">
            <v>2</v>
          </cell>
          <cell r="AJ9310">
            <v>1737</v>
          </cell>
        </row>
        <row r="9311">
          <cell r="B9311">
            <v>839</v>
          </cell>
          <cell r="G9311">
            <v>29465.49</v>
          </cell>
          <cell r="Q9311">
            <v>2</v>
          </cell>
          <cell r="AJ9311">
            <v>126</v>
          </cell>
        </row>
        <row r="9312">
          <cell r="B9312">
            <v>839</v>
          </cell>
          <cell r="G9312">
            <v>158902.10999999999</v>
          </cell>
          <cell r="Q9312">
            <v>1</v>
          </cell>
          <cell r="AJ9312">
            <v>70112</v>
          </cell>
        </row>
        <row r="9313">
          <cell r="B9313">
            <v>839</v>
          </cell>
          <cell r="G9313">
            <v>74341.759999999995</v>
          </cell>
          <cell r="Q9313">
            <v>2</v>
          </cell>
          <cell r="AJ9313">
            <v>759</v>
          </cell>
        </row>
        <row r="9314">
          <cell r="B9314">
            <v>839</v>
          </cell>
          <cell r="G9314">
            <v>18957.490000000002</v>
          </cell>
          <cell r="Q9314">
            <v>1</v>
          </cell>
          <cell r="AJ9314">
            <v>90157</v>
          </cell>
        </row>
        <row r="9315">
          <cell r="B9315">
            <v>839</v>
          </cell>
          <cell r="G9315">
            <v>34728.300000000003</v>
          </cell>
          <cell r="Q9315">
            <v>2</v>
          </cell>
          <cell r="AJ9315">
            <v>1735</v>
          </cell>
        </row>
        <row r="9316">
          <cell r="B9316">
            <v>839</v>
          </cell>
          <cell r="G9316">
            <v>15292.8</v>
          </cell>
          <cell r="Q9316">
            <v>2</v>
          </cell>
          <cell r="AJ9316">
            <v>566</v>
          </cell>
        </row>
        <row r="9317">
          <cell r="B9317">
            <v>839</v>
          </cell>
          <cell r="G9317">
            <v>122285.91</v>
          </cell>
          <cell r="Q9317">
            <v>1</v>
          </cell>
          <cell r="AJ9317">
            <v>70113</v>
          </cell>
        </row>
        <row r="9318">
          <cell r="B9318">
            <v>839</v>
          </cell>
          <cell r="G9318">
            <v>70263.399999999994</v>
          </cell>
          <cell r="Q9318">
            <v>1</v>
          </cell>
          <cell r="AJ9318">
            <v>70112</v>
          </cell>
        </row>
        <row r="9319">
          <cell r="B9319">
            <v>839</v>
          </cell>
          <cell r="G9319">
            <v>36582</v>
          </cell>
          <cell r="Q9319">
            <v>2</v>
          </cell>
          <cell r="AJ9319">
            <v>1172</v>
          </cell>
        </row>
        <row r="9320">
          <cell r="B9320">
            <v>839</v>
          </cell>
          <cell r="G9320">
            <v>113254.37</v>
          </cell>
          <cell r="Q9320">
            <v>2</v>
          </cell>
          <cell r="AJ9320">
            <v>1328</v>
          </cell>
        </row>
        <row r="9321">
          <cell r="B9321">
            <v>839</v>
          </cell>
          <cell r="G9321">
            <v>12705.6</v>
          </cell>
          <cell r="Q9321">
            <v>2</v>
          </cell>
          <cell r="AJ9321">
            <v>1420</v>
          </cell>
        </row>
        <row r="9322">
          <cell r="B9322">
            <v>839</v>
          </cell>
          <cell r="G9322">
            <v>0.01</v>
          </cell>
          <cell r="Q9322">
            <v>2</v>
          </cell>
          <cell r="AJ9322">
            <v>759</v>
          </cell>
        </row>
        <row r="9323">
          <cell r="B9323">
            <v>839</v>
          </cell>
          <cell r="G9323">
            <v>47881.7</v>
          </cell>
          <cell r="Q9323">
            <v>2</v>
          </cell>
          <cell r="AJ9323">
            <v>662</v>
          </cell>
        </row>
        <row r="9324">
          <cell r="B9324">
            <v>839</v>
          </cell>
          <cell r="G9324">
            <v>5676.75</v>
          </cell>
          <cell r="Q9324">
            <v>1</v>
          </cell>
          <cell r="AJ9324">
            <v>1762</v>
          </cell>
        </row>
        <row r="9325">
          <cell r="B9325">
            <v>839</v>
          </cell>
          <cell r="G9325">
            <v>37457</v>
          </cell>
          <cell r="Q9325">
            <v>2</v>
          </cell>
          <cell r="AJ9325">
            <v>585</v>
          </cell>
        </row>
        <row r="9326">
          <cell r="B9326">
            <v>839</v>
          </cell>
          <cell r="G9326">
            <v>35476.589999999997</v>
          </cell>
          <cell r="Q9326">
            <v>1</v>
          </cell>
          <cell r="AJ9326">
            <v>1735</v>
          </cell>
        </row>
        <row r="9327">
          <cell r="B9327">
            <v>839</v>
          </cell>
          <cell r="G9327">
            <v>1585.6</v>
          </cell>
          <cell r="Q9327">
            <v>2</v>
          </cell>
          <cell r="AJ9327">
            <v>1747</v>
          </cell>
        </row>
        <row r="9328">
          <cell r="B9328">
            <v>839</v>
          </cell>
          <cell r="G9328">
            <v>66316.56</v>
          </cell>
          <cell r="Q9328">
            <v>2</v>
          </cell>
          <cell r="AJ9328">
            <v>1614</v>
          </cell>
        </row>
        <row r="9329">
          <cell r="B9329">
            <v>839</v>
          </cell>
          <cell r="G9329">
            <v>25587.5</v>
          </cell>
          <cell r="Q9329">
            <v>2</v>
          </cell>
          <cell r="AJ9329">
            <v>695</v>
          </cell>
        </row>
        <row r="9330">
          <cell r="B9330">
            <v>839</v>
          </cell>
          <cell r="G9330">
            <v>11697.53</v>
          </cell>
          <cell r="Q9330">
            <v>2</v>
          </cell>
          <cell r="AJ9330">
            <v>627</v>
          </cell>
        </row>
        <row r="9331">
          <cell r="B9331">
            <v>839</v>
          </cell>
          <cell r="G9331">
            <v>15540</v>
          </cell>
          <cell r="Q9331">
            <v>2</v>
          </cell>
          <cell r="AJ9331">
            <v>1357</v>
          </cell>
        </row>
        <row r="9332">
          <cell r="B9332">
            <v>839</v>
          </cell>
          <cell r="G9332">
            <v>0.37</v>
          </cell>
          <cell r="Q9332">
            <v>2</v>
          </cell>
          <cell r="AJ9332">
            <v>390</v>
          </cell>
        </row>
        <row r="9333">
          <cell r="B9333">
            <v>839</v>
          </cell>
          <cell r="G9333">
            <v>33324</v>
          </cell>
          <cell r="Q9333">
            <v>2</v>
          </cell>
          <cell r="AJ9333">
            <v>726</v>
          </cell>
        </row>
        <row r="9334">
          <cell r="B9334">
            <v>839</v>
          </cell>
          <cell r="G9334">
            <v>8143.26</v>
          </cell>
          <cell r="Q9334">
            <v>2</v>
          </cell>
          <cell r="AJ9334">
            <v>1614</v>
          </cell>
        </row>
        <row r="9335">
          <cell r="B9335">
            <v>839</v>
          </cell>
          <cell r="G9335">
            <v>235166.26</v>
          </cell>
          <cell r="Q9335">
            <v>3</v>
          </cell>
          <cell r="AJ9335">
            <v>891</v>
          </cell>
        </row>
        <row r="9336">
          <cell r="B9336">
            <v>839</v>
          </cell>
          <cell r="G9336">
            <v>98981.94</v>
          </cell>
          <cell r="Q9336">
            <v>1</v>
          </cell>
          <cell r="AJ9336">
            <v>70125</v>
          </cell>
        </row>
        <row r="9337">
          <cell r="B9337">
            <v>839</v>
          </cell>
          <cell r="G9337">
            <v>165308</v>
          </cell>
          <cell r="Q9337">
            <v>3</v>
          </cell>
          <cell r="AJ9337">
            <v>891</v>
          </cell>
        </row>
        <row r="9338">
          <cell r="B9338">
            <v>839</v>
          </cell>
          <cell r="G9338">
            <v>37360</v>
          </cell>
          <cell r="Q9338">
            <v>2</v>
          </cell>
          <cell r="AJ9338">
            <v>387</v>
          </cell>
        </row>
        <row r="9339">
          <cell r="B9339">
            <v>839</v>
          </cell>
          <cell r="G9339">
            <v>56150.73</v>
          </cell>
          <cell r="Q9339">
            <v>2</v>
          </cell>
          <cell r="AJ9339">
            <v>390</v>
          </cell>
        </row>
        <row r="9340">
          <cell r="B9340">
            <v>839</v>
          </cell>
          <cell r="G9340">
            <v>70490</v>
          </cell>
          <cell r="Q9340">
            <v>2</v>
          </cell>
          <cell r="AJ9340">
            <v>604</v>
          </cell>
        </row>
        <row r="9341">
          <cell r="B9341">
            <v>839</v>
          </cell>
          <cell r="G9341">
            <v>68418</v>
          </cell>
          <cell r="Q9341">
            <v>2</v>
          </cell>
          <cell r="AJ9341">
            <v>695</v>
          </cell>
        </row>
        <row r="9342">
          <cell r="B9342">
            <v>839</v>
          </cell>
          <cell r="G9342">
            <v>265248</v>
          </cell>
          <cell r="Q9342">
            <v>3</v>
          </cell>
          <cell r="AJ9342">
            <v>891</v>
          </cell>
        </row>
        <row r="9343">
          <cell r="B9343">
            <v>839</v>
          </cell>
          <cell r="G9343">
            <v>29724.38</v>
          </cell>
          <cell r="Q9343">
            <v>2</v>
          </cell>
          <cell r="AJ9343">
            <v>323</v>
          </cell>
        </row>
        <row r="9344">
          <cell r="B9344">
            <v>839</v>
          </cell>
          <cell r="G9344">
            <v>16115.8</v>
          </cell>
          <cell r="Q9344">
            <v>2</v>
          </cell>
          <cell r="AJ9344">
            <v>230</v>
          </cell>
        </row>
        <row r="9345">
          <cell r="B9345">
            <v>839</v>
          </cell>
          <cell r="G9345">
            <v>25532.3</v>
          </cell>
          <cell r="Q9345">
            <v>2</v>
          </cell>
          <cell r="AJ9345">
            <v>695</v>
          </cell>
        </row>
        <row r="9346">
          <cell r="B9346">
            <v>839</v>
          </cell>
          <cell r="G9346">
            <v>49254.71</v>
          </cell>
          <cell r="Q9346">
            <v>3</v>
          </cell>
          <cell r="AJ9346">
            <v>926</v>
          </cell>
        </row>
        <row r="9347">
          <cell r="B9347">
            <v>839</v>
          </cell>
          <cell r="G9347">
            <v>53904.53</v>
          </cell>
          <cell r="Q9347">
            <v>2</v>
          </cell>
          <cell r="AJ9347">
            <v>281</v>
          </cell>
        </row>
        <row r="9348">
          <cell r="B9348">
            <v>839</v>
          </cell>
          <cell r="G9348">
            <v>31110</v>
          </cell>
          <cell r="Q9348">
            <v>2</v>
          </cell>
          <cell r="AJ9348">
            <v>1172</v>
          </cell>
        </row>
        <row r="9349">
          <cell r="B9349">
            <v>839</v>
          </cell>
          <cell r="G9349">
            <v>359198.15</v>
          </cell>
          <cell r="Q9349">
            <v>2</v>
          </cell>
          <cell r="AJ9349">
            <v>30005</v>
          </cell>
        </row>
        <row r="9350">
          <cell r="B9350">
            <v>839</v>
          </cell>
          <cell r="G9350">
            <v>22261.26</v>
          </cell>
          <cell r="Q9350">
            <v>2</v>
          </cell>
          <cell r="AJ9350">
            <v>323</v>
          </cell>
        </row>
        <row r="9351">
          <cell r="B9351">
            <v>839</v>
          </cell>
          <cell r="G9351">
            <v>323030.21999999997</v>
          </cell>
          <cell r="Q9351">
            <v>3</v>
          </cell>
          <cell r="AJ9351">
            <v>954</v>
          </cell>
        </row>
        <row r="9352">
          <cell r="B9352">
            <v>839</v>
          </cell>
          <cell r="G9352">
            <v>0.51</v>
          </cell>
          <cell r="Q9352">
            <v>2</v>
          </cell>
          <cell r="AJ9352">
            <v>612</v>
          </cell>
        </row>
        <row r="9353">
          <cell r="B9353">
            <v>839</v>
          </cell>
          <cell r="G9353">
            <v>15479.13</v>
          </cell>
          <cell r="Q9353">
            <v>2</v>
          </cell>
          <cell r="AJ9353">
            <v>232</v>
          </cell>
        </row>
        <row r="9354">
          <cell r="B9354">
            <v>839</v>
          </cell>
          <cell r="G9354">
            <v>58000.01</v>
          </cell>
          <cell r="Q9354">
            <v>2</v>
          </cell>
          <cell r="AJ9354">
            <v>600</v>
          </cell>
        </row>
        <row r="9355">
          <cell r="B9355">
            <v>839</v>
          </cell>
          <cell r="G9355">
            <v>8179</v>
          </cell>
          <cell r="Q9355">
            <v>2</v>
          </cell>
          <cell r="AJ9355">
            <v>1675</v>
          </cell>
        </row>
        <row r="9356">
          <cell r="B9356">
            <v>839</v>
          </cell>
          <cell r="G9356">
            <v>40002.36</v>
          </cell>
          <cell r="Q9356">
            <v>2</v>
          </cell>
          <cell r="AJ9356">
            <v>612</v>
          </cell>
        </row>
        <row r="9357">
          <cell r="B9357">
            <v>839</v>
          </cell>
          <cell r="G9357">
            <v>0.02</v>
          </cell>
          <cell r="Q9357">
            <v>2</v>
          </cell>
          <cell r="AJ9357">
            <v>251</v>
          </cell>
        </row>
        <row r="9358">
          <cell r="B9358">
            <v>839</v>
          </cell>
          <cell r="G9358">
            <v>56289.21</v>
          </cell>
          <cell r="Q9358">
            <v>2</v>
          </cell>
          <cell r="AJ9358">
            <v>323</v>
          </cell>
        </row>
        <row r="9359">
          <cell r="B9359">
            <v>839</v>
          </cell>
          <cell r="G9359">
            <v>8428.86</v>
          </cell>
          <cell r="Q9359">
            <v>1</v>
          </cell>
          <cell r="AJ9359">
            <v>1831</v>
          </cell>
        </row>
        <row r="9360">
          <cell r="B9360">
            <v>839</v>
          </cell>
          <cell r="G9360">
            <v>116631.67999999999</v>
          </cell>
          <cell r="Q9360">
            <v>3</v>
          </cell>
          <cell r="AJ9360">
            <v>926</v>
          </cell>
        </row>
        <row r="9361">
          <cell r="B9361">
            <v>839</v>
          </cell>
          <cell r="G9361">
            <v>0.72</v>
          </cell>
          <cell r="Q9361">
            <v>2</v>
          </cell>
          <cell r="AJ9361">
            <v>251</v>
          </cell>
        </row>
        <row r="9362">
          <cell r="B9362">
            <v>839</v>
          </cell>
          <cell r="G9362">
            <v>25977.32</v>
          </cell>
          <cell r="Q9362">
            <v>2</v>
          </cell>
          <cell r="AJ9362">
            <v>1840</v>
          </cell>
        </row>
        <row r="9363">
          <cell r="B9363">
            <v>839</v>
          </cell>
          <cell r="G9363">
            <v>0.56999999999999995</v>
          </cell>
          <cell r="Q9363">
            <v>2</v>
          </cell>
          <cell r="AJ9363">
            <v>323</v>
          </cell>
        </row>
        <row r="9364">
          <cell r="B9364">
            <v>839</v>
          </cell>
          <cell r="G9364">
            <v>31577.06</v>
          </cell>
          <cell r="Q9364">
            <v>2</v>
          </cell>
          <cell r="AJ9364">
            <v>585</v>
          </cell>
        </row>
        <row r="9365">
          <cell r="B9365">
            <v>839</v>
          </cell>
          <cell r="G9365">
            <v>6280.99</v>
          </cell>
          <cell r="Q9365">
            <v>2</v>
          </cell>
          <cell r="AJ9365">
            <v>226</v>
          </cell>
        </row>
        <row r="9366">
          <cell r="B9366">
            <v>839</v>
          </cell>
          <cell r="G9366">
            <v>54479.28</v>
          </cell>
          <cell r="Q9366">
            <v>2</v>
          </cell>
          <cell r="AJ9366">
            <v>576</v>
          </cell>
        </row>
        <row r="9367">
          <cell r="B9367">
            <v>839</v>
          </cell>
          <cell r="G9367">
            <v>27269.86</v>
          </cell>
          <cell r="Q9367">
            <v>2</v>
          </cell>
          <cell r="AJ9367">
            <v>777</v>
          </cell>
        </row>
        <row r="9368">
          <cell r="B9368">
            <v>839</v>
          </cell>
          <cell r="G9368">
            <v>324934.94</v>
          </cell>
          <cell r="Q9368">
            <v>3</v>
          </cell>
          <cell r="AJ9368">
            <v>954</v>
          </cell>
        </row>
        <row r="9369">
          <cell r="B9369">
            <v>839</v>
          </cell>
          <cell r="G9369">
            <v>50587.6</v>
          </cell>
          <cell r="Q9369">
            <v>2</v>
          </cell>
          <cell r="AJ9369">
            <v>662</v>
          </cell>
        </row>
        <row r="9370">
          <cell r="B9370">
            <v>839</v>
          </cell>
          <cell r="G9370">
            <v>74551.37</v>
          </cell>
          <cell r="Q9370">
            <v>2</v>
          </cell>
          <cell r="AJ9370">
            <v>576</v>
          </cell>
        </row>
        <row r="9371">
          <cell r="B9371">
            <v>839</v>
          </cell>
          <cell r="G9371">
            <v>28224</v>
          </cell>
          <cell r="Q9371">
            <v>2</v>
          </cell>
          <cell r="AJ9371">
            <v>1422</v>
          </cell>
        </row>
        <row r="9372">
          <cell r="B9372">
            <v>839</v>
          </cell>
          <cell r="G9372">
            <v>56526.73</v>
          </cell>
          <cell r="Q9372">
            <v>2</v>
          </cell>
          <cell r="AJ9372">
            <v>585</v>
          </cell>
        </row>
        <row r="9373">
          <cell r="B9373">
            <v>839</v>
          </cell>
          <cell r="G9373">
            <v>16489.2</v>
          </cell>
          <cell r="Q9373">
            <v>2</v>
          </cell>
          <cell r="AJ9373">
            <v>126</v>
          </cell>
        </row>
        <row r="9374">
          <cell r="B9374">
            <v>839</v>
          </cell>
          <cell r="G9374">
            <v>21016</v>
          </cell>
          <cell r="Q9374">
            <v>2</v>
          </cell>
          <cell r="AJ9374">
            <v>1327</v>
          </cell>
        </row>
        <row r="9375">
          <cell r="B9375">
            <v>839</v>
          </cell>
          <cell r="G9375">
            <v>4830.68</v>
          </cell>
          <cell r="Q9375">
            <v>2</v>
          </cell>
          <cell r="AJ9375">
            <v>566</v>
          </cell>
        </row>
        <row r="9376">
          <cell r="B9376">
            <v>839</v>
          </cell>
          <cell r="G9376">
            <v>41919</v>
          </cell>
          <cell r="Q9376">
            <v>1</v>
          </cell>
          <cell r="AJ9376">
            <v>1799</v>
          </cell>
        </row>
        <row r="9377">
          <cell r="B9377">
            <v>839</v>
          </cell>
          <cell r="G9377">
            <v>16538.34</v>
          </cell>
          <cell r="Q9377">
            <v>2</v>
          </cell>
          <cell r="AJ9377">
            <v>777</v>
          </cell>
        </row>
        <row r="9378">
          <cell r="B9378">
            <v>839</v>
          </cell>
          <cell r="G9378">
            <v>0.26</v>
          </cell>
          <cell r="Q9378">
            <v>2</v>
          </cell>
          <cell r="AJ9378">
            <v>1631</v>
          </cell>
        </row>
        <row r="9379">
          <cell r="B9379">
            <v>839</v>
          </cell>
          <cell r="G9379">
            <v>6598.41</v>
          </cell>
          <cell r="Q9379">
            <v>1</v>
          </cell>
          <cell r="AJ9379">
            <v>1858</v>
          </cell>
        </row>
        <row r="9380">
          <cell r="B9380">
            <v>839</v>
          </cell>
          <cell r="G9380">
            <v>43578.9</v>
          </cell>
          <cell r="Q9380">
            <v>2</v>
          </cell>
          <cell r="AJ9380">
            <v>600</v>
          </cell>
        </row>
        <row r="9381">
          <cell r="B9381">
            <v>839</v>
          </cell>
          <cell r="G9381">
            <v>13096.66</v>
          </cell>
          <cell r="Q9381">
            <v>2</v>
          </cell>
          <cell r="AJ9381">
            <v>230</v>
          </cell>
        </row>
        <row r="9382">
          <cell r="B9382">
            <v>839</v>
          </cell>
          <cell r="G9382">
            <v>17593.419999999998</v>
          </cell>
          <cell r="Q9382">
            <v>2</v>
          </cell>
          <cell r="AJ9382">
            <v>777</v>
          </cell>
        </row>
        <row r="9383">
          <cell r="B9383">
            <v>839</v>
          </cell>
          <cell r="G9383">
            <v>0.35</v>
          </cell>
          <cell r="Q9383">
            <v>2</v>
          </cell>
          <cell r="AJ9383">
            <v>230</v>
          </cell>
        </row>
        <row r="9384">
          <cell r="B9384">
            <v>839</v>
          </cell>
          <cell r="G9384">
            <v>71110.179999999993</v>
          </cell>
          <cell r="Q9384">
            <v>2</v>
          </cell>
          <cell r="AJ9384">
            <v>1327</v>
          </cell>
        </row>
        <row r="9385">
          <cell r="B9385">
            <v>839</v>
          </cell>
          <cell r="G9385">
            <v>57328.53</v>
          </cell>
          <cell r="Q9385">
            <v>2</v>
          </cell>
          <cell r="AJ9385">
            <v>230</v>
          </cell>
        </row>
        <row r="9386">
          <cell r="B9386">
            <v>840</v>
          </cell>
          <cell r="G9386">
            <v>-60618.27</v>
          </cell>
          <cell r="Q9386">
            <v>6</v>
          </cell>
          <cell r="AJ9386">
            <v>2</v>
          </cell>
        </row>
        <row r="9387">
          <cell r="B9387">
            <v>840</v>
          </cell>
          <cell r="G9387">
            <v>3686136.38</v>
          </cell>
          <cell r="Q9387">
            <v>6</v>
          </cell>
          <cell r="AJ9387">
            <v>2</v>
          </cell>
        </row>
        <row r="9388">
          <cell r="B9388">
            <v>840</v>
          </cell>
          <cell r="G9388">
            <v>752780.2</v>
          </cell>
          <cell r="Q9388">
            <v>1</v>
          </cell>
          <cell r="AJ9388">
            <v>604</v>
          </cell>
        </row>
        <row r="9389">
          <cell r="B9389">
            <v>840</v>
          </cell>
          <cell r="G9389">
            <v>692.4</v>
          </cell>
          <cell r="Q9389">
            <v>1</v>
          </cell>
          <cell r="AJ9389">
            <v>1581</v>
          </cell>
        </row>
        <row r="9390">
          <cell r="B9390">
            <v>840</v>
          </cell>
          <cell r="G9390">
            <v>331672.17</v>
          </cell>
          <cell r="Q9390">
            <v>1</v>
          </cell>
          <cell r="AJ9390">
            <v>585</v>
          </cell>
        </row>
        <row r="9391">
          <cell r="B9391">
            <v>840</v>
          </cell>
          <cell r="G9391">
            <v>151170.67000000001</v>
          </cell>
          <cell r="Q9391">
            <v>6</v>
          </cell>
          <cell r="AJ9391">
            <v>2</v>
          </cell>
        </row>
        <row r="9392">
          <cell r="B9392">
            <v>840</v>
          </cell>
          <cell r="G9392">
            <v>70140.12</v>
          </cell>
          <cell r="Q9392">
            <v>1</v>
          </cell>
          <cell r="AJ9392">
            <v>1581</v>
          </cell>
        </row>
        <row r="9393">
          <cell r="B9393">
            <v>840</v>
          </cell>
          <cell r="G9393">
            <v>352310.4</v>
          </cell>
          <cell r="Q9393">
            <v>1</v>
          </cell>
          <cell r="AJ9393">
            <v>593</v>
          </cell>
        </row>
        <row r="9394">
          <cell r="B9394">
            <v>840</v>
          </cell>
          <cell r="G9394">
            <v>1530.1</v>
          </cell>
          <cell r="Q9394">
            <v>6</v>
          </cell>
          <cell r="AJ9394">
            <v>2</v>
          </cell>
        </row>
        <row r="9395">
          <cell r="B9395">
            <v>840</v>
          </cell>
          <cell r="G9395">
            <v>36538.74</v>
          </cell>
          <cell r="Q9395">
            <v>1</v>
          </cell>
          <cell r="AJ9395">
            <v>445</v>
          </cell>
        </row>
        <row r="9396">
          <cell r="B9396">
            <v>840</v>
          </cell>
          <cell r="G9396">
            <v>106512</v>
          </cell>
          <cell r="Q9396">
            <v>1</v>
          </cell>
          <cell r="AJ9396">
            <v>1561</v>
          </cell>
        </row>
        <row r="9397">
          <cell r="B9397">
            <v>840</v>
          </cell>
          <cell r="G9397">
            <v>346.86</v>
          </cell>
          <cell r="Q9397">
            <v>1</v>
          </cell>
          <cell r="AJ9397">
            <v>445</v>
          </cell>
        </row>
        <row r="9398">
          <cell r="B9398">
            <v>840</v>
          </cell>
          <cell r="G9398">
            <v>412.07</v>
          </cell>
          <cell r="Q9398">
            <v>6</v>
          </cell>
          <cell r="AJ9398">
            <v>2</v>
          </cell>
        </row>
        <row r="9399">
          <cell r="B9399">
            <v>840</v>
          </cell>
          <cell r="G9399">
            <v>111129.60000000001</v>
          </cell>
          <cell r="Q9399">
            <v>1</v>
          </cell>
          <cell r="AJ9399">
            <v>323</v>
          </cell>
        </row>
        <row r="9400">
          <cell r="B9400">
            <v>840</v>
          </cell>
          <cell r="G9400">
            <v>220791.2</v>
          </cell>
          <cell r="Q9400">
            <v>1</v>
          </cell>
          <cell r="AJ9400">
            <v>1420</v>
          </cell>
        </row>
        <row r="9401">
          <cell r="B9401">
            <v>840</v>
          </cell>
          <cell r="G9401">
            <v>132431.22</v>
          </cell>
          <cell r="Q9401">
            <v>1</v>
          </cell>
          <cell r="AJ9401">
            <v>394</v>
          </cell>
        </row>
        <row r="9402">
          <cell r="B9402">
            <v>840</v>
          </cell>
          <cell r="G9402">
            <v>64989</v>
          </cell>
          <cell r="Q9402">
            <v>1</v>
          </cell>
          <cell r="AJ9402">
            <v>2250</v>
          </cell>
        </row>
        <row r="9403">
          <cell r="B9403">
            <v>840</v>
          </cell>
          <cell r="G9403">
            <v>1184.6500000000001</v>
          </cell>
          <cell r="Q9403">
            <v>1</v>
          </cell>
          <cell r="AJ9403">
            <v>1633</v>
          </cell>
        </row>
        <row r="9404">
          <cell r="B9404">
            <v>840</v>
          </cell>
          <cell r="G9404">
            <v>4768.71</v>
          </cell>
          <cell r="Q9404">
            <v>1</v>
          </cell>
          <cell r="AJ9404">
            <v>475</v>
          </cell>
        </row>
        <row r="9405">
          <cell r="B9405">
            <v>840</v>
          </cell>
          <cell r="G9405">
            <v>118827.85</v>
          </cell>
          <cell r="Q9405">
            <v>1</v>
          </cell>
          <cell r="AJ9405">
            <v>1633</v>
          </cell>
        </row>
        <row r="9406">
          <cell r="B9406">
            <v>840</v>
          </cell>
          <cell r="G9406">
            <v>313374.09999999998</v>
          </cell>
          <cell r="Q9406">
            <v>1</v>
          </cell>
          <cell r="AJ9406">
            <v>475</v>
          </cell>
        </row>
        <row r="9407">
          <cell r="B9407">
            <v>840</v>
          </cell>
          <cell r="G9407">
            <v>6531.91</v>
          </cell>
          <cell r="Q9407">
            <v>6</v>
          </cell>
          <cell r="AJ9407">
            <v>2</v>
          </cell>
        </row>
        <row r="9408">
          <cell r="B9408">
            <v>840</v>
          </cell>
          <cell r="G9408">
            <v>69378</v>
          </cell>
          <cell r="Q9408">
            <v>1</v>
          </cell>
          <cell r="AJ9408">
            <v>566</v>
          </cell>
        </row>
        <row r="9409">
          <cell r="B9409">
            <v>840</v>
          </cell>
          <cell r="G9409">
            <v>22692.36</v>
          </cell>
          <cell r="Q9409">
            <v>1</v>
          </cell>
          <cell r="AJ9409">
            <v>1616</v>
          </cell>
        </row>
        <row r="9410">
          <cell r="B9410">
            <v>840</v>
          </cell>
          <cell r="G9410">
            <v>162204.4</v>
          </cell>
          <cell r="Q9410">
            <v>1</v>
          </cell>
          <cell r="AJ9410">
            <v>1618</v>
          </cell>
        </row>
        <row r="9411">
          <cell r="B9411">
            <v>840</v>
          </cell>
          <cell r="G9411">
            <v>4448.72</v>
          </cell>
          <cell r="Q9411">
            <v>6</v>
          </cell>
          <cell r="AJ9411">
            <v>2</v>
          </cell>
        </row>
        <row r="9412">
          <cell r="B9412">
            <v>840</v>
          </cell>
          <cell r="G9412">
            <v>276.39</v>
          </cell>
          <cell r="Q9412">
            <v>6</v>
          </cell>
          <cell r="AJ9412">
            <v>2</v>
          </cell>
        </row>
        <row r="9413">
          <cell r="B9413">
            <v>840</v>
          </cell>
          <cell r="G9413">
            <v>546288.93999999994</v>
          </cell>
          <cell r="Q9413">
            <v>6</v>
          </cell>
          <cell r="AJ9413">
            <v>2</v>
          </cell>
        </row>
        <row r="9414">
          <cell r="B9414">
            <v>840</v>
          </cell>
          <cell r="G9414">
            <v>7499.28</v>
          </cell>
          <cell r="Q9414">
            <v>6</v>
          </cell>
          <cell r="AJ9414">
            <v>2</v>
          </cell>
        </row>
        <row r="9415">
          <cell r="B9415">
            <v>840</v>
          </cell>
          <cell r="G9415">
            <v>13437.49</v>
          </cell>
          <cell r="Q9415">
            <v>1</v>
          </cell>
          <cell r="AJ9415">
            <v>373</v>
          </cell>
        </row>
        <row r="9416">
          <cell r="B9416">
            <v>840</v>
          </cell>
          <cell r="G9416">
            <v>49544.4</v>
          </cell>
          <cell r="Q9416">
            <v>1</v>
          </cell>
          <cell r="AJ9416">
            <v>1608</v>
          </cell>
        </row>
        <row r="9417">
          <cell r="B9417">
            <v>840</v>
          </cell>
          <cell r="G9417">
            <v>726.3</v>
          </cell>
          <cell r="Q9417">
            <v>1</v>
          </cell>
          <cell r="AJ9417">
            <v>323</v>
          </cell>
        </row>
        <row r="9418">
          <cell r="B9418">
            <v>840</v>
          </cell>
          <cell r="G9418">
            <v>43066.400000000001</v>
          </cell>
          <cell r="Q9418">
            <v>1</v>
          </cell>
          <cell r="AJ9418">
            <v>1609</v>
          </cell>
        </row>
        <row r="9419">
          <cell r="B9419">
            <v>840</v>
          </cell>
          <cell r="G9419">
            <v>6075.44</v>
          </cell>
          <cell r="Q9419">
            <v>1</v>
          </cell>
          <cell r="AJ9419">
            <v>1614</v>
          </cell>
        </row>
        <row r="9420">
          <cell r="B9420">
            <v>840</v>
          </cell>
          <cell r="G9420">
            <v>135.09</v>
          </cell>
          <cell r="Q9420">
            <v>6</v>
          </cell>
          <cell r="AJ9420">
            <v>2</v>
          </cell>
        </row>
        <row r="9421">
          <cell r="B9421">
            <v>840</v>
          </cell>
          <cell r="G9421">
            <v>226198.8</v>
          </cell>
          <cell r="Q9421">
            <v>1</v>
          </cell>
          <cell r="AJ9421">
            <v>576</v>
          </cell>
        </row>
        <row r="9422">
          <cell r="B9422">
            <v>840</v>
          </cell>
          <cell r="G9422">
            <v>897.39</v>
          </cell>
          <cell r="Q9422">
            <v>1</v>
          </cell>
          <cell r="AJ9422">
            <v>566</v>
          </cell>
        </row>
        <row r="9423">
          <cell r="B9423">
            <v>840</v>
          </cell>
          <cell r="G9423">
            <v>771.72</v>
          </cell>
          <cell r="Q9423">
            <v>1</v>
          </cell>
          <cell r="AJ9423">
            <v>226</v>
          </cell>
        </row>
        <row r="9424">
          <cell r="B9424">
            <v>840</v>
          </cell>
          <cell r="G9424">
            <v>90377.4</v>
          </cell>
          <cell r="Q9424">
            <v>1</v>
          </cell>
          <cell r="AJ9424">
            <v>1445</v>
          </cell>
        </row>
        <row r="9425">
          <cell r="B9425">
            <v>840</v>
          </cell>
          <cell r="G9425">
            <v>61170.6</v>
          </cell>
          <cell r="Q9425">
            <v>1</v>
          </cell>
          <cell r="AJ9425">
            <v>1110</v>
          </cell>
        </row>
        <row r="9426">
          <cell r="B9426">
            <v>840</v>
          </cell>
          <cell r="G9426">
            <v>168498</v>
          </cell>
          <cell r="Q9426">
            <v>1</v>
          </cell>
          <cell r="AJ9426">
            <v>695</v>
          </cell>
        </row>
        <row r="9427">
          <cell r="B9427">
            <v>840</v>
          </cell>
          <cell r="G9427">
            <v>221065</v>
          </cell>
          <cell r="Q9427">
            <v>1</v>
          </cell>
          <cell r="AJ9427">
            <v>2177</v>
          </cell>
        </row>
        <row r="9428">
          <cell r="B9428">
            <v>840</v>
          </cell>
          <cell r="G9428">
            <v>249040</v>
          </cell>
          <cell r="Q9428">
            <v>1</v>
          </cell>
          <cell r="AJ9428">
            <v>273</v>
          </cell>
        </row>
        <row r="9429">
          <cell r="B9429">
            <v>840</v>
          </cell>
          <cell r="G9429">
            <v>13402.72</v>
          </cell>
          <cell r="Q9429">
            <v>1</v>
          </cell>
          <cell r="AJ9429">
            <v>715</v>
          </cell>
        </row>
        <row r="9430">
          <cell r="B9430">
            <v>840</v>
          </cell>
          <cell r="G9430">
            <v>4725.95</v>
          </cell>
          <cell r="Q9430">
            <v>1</v>
          </cell>
          <cell r="AJ9430">
            <v>394</v>
          </cell>
        </row>
        <row r="9431">
          <cell r="B9431">
            <v>840</v>
          </cell>
          <cell r="G9431">
            <v>80631.240000000005</v>
          </cell>
          <cell r="Q9431">
            <v>1</v>
          </cell>
          <cell r="AJ9431">
            <v>226</v>
          </cell>
        </row>
        <row r="9432">
          <cell r="B9432">
            <v>840</v>
          </cell>
          <cell r="G9432">
            <v>40176.400000000001</v>
          </cell>
          <cell r="Q9432">
            <v>1</v>
          </cell>
          <cell r="AJ9432">
            <v>2095</v>
          </cell>
        </row>
        <row r="9433">
          <cell r="B9433">
            <v>840</v>
          </cell>
          <cell r="G9433">
            <v>159.88999999999999</v>
          </cell>
          <cell r="Q9433">
            <v>1</v>
          </cell>
          <cell r="AJ9433">
            <v>715</v>
          </cell>
        </row>
        <row r="9434">
          <cell r="B9434">
            <v>840</v>
          </cell>
          <cell r="G9434">
            <v>161280</v>
          </cell>
          <cell r="Q9434">
            <v>1</v>
          </cell>
          <cell r="AJ9434">
            <v>2110</v>
          </cell>
        </row>
        <row r="9435">
          <cell r="B9435">
            <v>840</v>
          </cell>
          <cell r="G9435">
            <v>162848.75</v>
          </cell>
          <cell r="Q9435">
            <v>1</v>
          </cell>
          <cell r="AJ9435">
            <v>720</v>
          </cell>
        </row>
        <row r="9436">
          <cell r="B9436">
            <v>840</v>
          </cell>
          <cell r="G9436">
            <v>29651.599999999999</v>
          </cell>
          <cell r="Q9436">
            <v>1</v>
          </cell>
          <cell r="AJ9436">
            <v>1146</v>
          </cell>
        </row>
        <row r="9437">
          <cell r="B9437">
            <v>840</v>
          </cell>
          <cell r="G9437">
            <v>129825.8</v>
          </cell>
          <cell r="Q9437">
            <v>1</v>
          </cell>
          <cell r="AJ9437">
            <v>2028</v>
          </cell>
        </row>
        <row r="9438">
          <cell r="B9438">
            <v>840</v>
          </cell>
          <cell r="G9438">
            <v>15005</v>
          </cell>
          <cell r="Q9438">
            <v>1</v>
          </cell>
          <cell r="AJ9438">
            <v>1193</v>
          </cell>
        </row>
        <row r="9439">
          <cell r="B9439">
            <v>840</v>
          </cell>
          <cell r="G9439">
            <v>8582.4</v>
          </cell>
          <cell r="Q9439">
            <v>1</v>
          </cell>
          <cell r="AJ9439">
            <v>1060</v>
          </cell>
        </row>
        <row r="9440">
          <cell r="B9440">
            <v>840</v>
          </cell>
          <cell r="G9440">
            <v>81347.600000000006</v>
          </cell>
          <cell r="Q9440">
            <v>1</v>
          </cell>
          <cell r="AJ9440">
            <v>739</v>
          </cell>
        </row>
        <row r="9441">
          <cell r="B9441">
            <v>840</v>
          </cell>
          <cell r="G9441">
            <v>303040</v>
          </cell>
          <cell r="Q9441">
            <v>1</v>
          </cell>
          <cell r="AJ9441">
            <v>1054</v>
          </cell>
        </row>
        <row r="9442">
          <cell r="B9442">
            <v>840</v>
          </cell>
          <cell r="G9442">
            <v>806550</v>
          </cell>
          <cell r="Q9442">
            <v>1</v>
          </cell>
          <cell r="AJ9442">
            <v>1040</v>
          </cell>
        </row>
        <row r="9443">
          <cell r="B9443">
            <v>840</v>
          </cell>
          <cell r="G9443">
            <v>203190</v>
          </cell>
          <cell r="Q9443">
            <v>1</v>
          </cell>
          <cell r="AJ9443">
            <v>746</v>
          </cell>
        </row>
        <row r="9444">
          <cell r="B9444">
            <v>840</v>
          </cell>
          <cell r="G9444">
            <v>310058.84999999998</v>
          </cell>
          <cell r="Q9444">
            <v>1</v>
          </cell>
          <cell r="AJ9444">
            <v>230</v>
          </cell>
        </row>
        <row r="9445">
          <cell r="B9445">
            <v>840</v>
          </cell>
          <cell r="G9445">
            <v>12140.91</v>
          </cell>
          <cell r="Q9445">
            <v>1</v>
          </cell>
          <cell r="AJ9445">
            <v>829</v>
          </cell>
        </row>
        <row r="9446">
          <cell r="B9446">
            <v>840</v>
          </cell>
          <cell r="G9446">
            <v>123760</v>
          </cell>
          <cell r="Q9446">
            <v>1</v>
          </cell>
          <cell r="AJ9446">
            <v>265</v>
          </cell>
        </row>
        <row r="9447">
          <cell r="B9447">
            <v>840</v>
          </cell>
          <cell r="G9447">
            <v>23691.119999999999</v>
          </cell>
          <cell r="Q9447">
            <v>1</v>
          </cell>
          <cell r="AJ9447">
            <v>232</v>
          </cell>
        </row>
        <row r="9448">
          <cell r="B9448">
            <v>840</v>
          </cell>
          <cell r="G9448">
            <v>47503.83</v>
          </cell>
          <cell r="Q9448">
            <v>1</v>
          </cell>
          <cell r="AJ9448">
            <v>777</v>
          </cell>
        </row>
        <row r="9449">
          <cell r="B9449">
            <v>840</v>
          </cell>
          <cell r="G9449">
            <v>307236.65000000002</v>
          </cell>
          <cell r="Q9449">
            <v>1</v>
          </cell>
          <cell r="AJ9449">
            <v>767</v>
          </cell>
        </row>
        <row r="9450">
          <cell r="B9450">
            <v>840</v>
          </cell>
          <cell r="G9450">
            <v>53680</v>
          </cell>
          <cell r="Q9450">
            <v>1</v>
          </cell>
          <cell r="AJ9450">
            <v>763</v>
          </cell>
        </row>
        <row r="9451">
          <cell r="B9451">
            <v>840</v>
          </cell>
          <cell r="G9451">
            <v>120959.2</v>
          </cell>
          <cell r="Q9451">
            <v>1</v>
          </cell>
          <cell r="AJ9451">
            <v>256</v>
          </cell>
        </row>
        <row r="9452">
          <cell r="B9452">
            <v>840</v>
          </cell>
          <cell r="G9452">
            <v>90231.38</v>
          </cell>
          <cell r="Q9452">
            <v>1</v>
          </cell>
          <cell r="AJ9452">
            <v>2030</v>
          </cell>
        </row>
        <row r="9453">
          <cell r="B9453">
            <v>840</v>
          </cell>
          <cell r="G9453">
            <v>35460</v>
          </cell>
          <cell r="Q9453">
            <v>1</v>
          </cell>
          <cell r="AJ9453">
            <v>1349</v>
          </cell>
        </row>
        <row r="9454">
          <cell r="B9454">
            <v>840</v>
          </cell>
          <cell r="G9454">
            <v>30046.799999999999</v>
          </cell>
          <cell r="Q9454">
            <v>1</v>
          </cell>
          <cell r="AJ9454">
            <v>612</v>
          </cell>
        </row>
        <row r="9455">
          <cell r="B9455">
            <v>840</v>
          </cell>
          <cell r="G9455">
            <v>12592</v>
          </cell>
          <cell r="Q9455">
            <v>1</v>
          </cell>
          <cell r="AJ9455">
            <v>613</v>
          </cell>
        </row>
        <row r="9456">
          <cell r="B9456">
            <v>840</v>
          </cell>
          <cell r="G9456">
            <v>35829.5</v>
          </cell>
          <cell r="Q9456">
            <v>1</v>
          </cell>
          <cell r="AJ9456">
            <v>627</v>
          </cell>
        </row>
        <row r="9457">
          <cell r="B9457">
            <v>840</v>
          </cell>
          <cell r="G9457">
            <v>172350</v>
          </cell>
          <cell r="Q9457">
            <v>1</v>
          </cell>
          <cell r="AJ9457">
            <v>1095</v>
          </cell>
        </row>
        <row r="9458">
          <cell r="B9458">
            <v>840</v>
          </cell>
          <cell r="G9458">
            <v>14223.4</v>
          </cell>
          <cell r="Q9458">
            <v>1</v>
          </cell>
          <cell r="AJ9458">
            <v>314</v>
          </cell>
        </row>
        <row r="9459">
          <cell r="B9459">
            <v>840</v>
          </cell>
          <cell r="G9459">
            <v>849.37</v>
          </cell>
          <cell r="Q9459">
            <v>1</v>
          </cell>
          <cell r="AJ9459">
            <v>763</v>
          </cell>
        </row>
        <row r="9460">
          <cell r="B9460">
            <v>840</v>
          </cell>
          <cell r="G9460">
            <v>191522.36</v>
          </cell>
          <cell r="Q9460">
            <v>1</v>
          </cell>
          <cell r="AJ9460">
            <v>629</v>
          </cell>
        </row>
        <row r="9461">
          <cell r="B9461">
            <v>840</v>
          </cell>
          <cell r="G9461">
            <v>143869.26999999999</v>
          </cell>
          <cell r="Q9461">
            <v>10</v>
          </cell>
          <cell r="AJ9461">
            <v>30003</v>
          </cell>
        </row>
        <row r="9462">
          <cell r="B9462">
            <v>840</v>
          </cell>
          <cell r="G9462">
            <v>38261.760000000002</v>
          </cell>
          <cell r="Q9462">
            <v>1</v>
          </cell>
          <cell r="AJ9462">
            <v>2066</v>
          </cell>
        </row>
        <row r="9463">
          <cell r="B9463">
            <v>840</v>
          </cell>
          <cell r="G9463">
            <v>23558.73</v>
          </cell>
          <cell r="Q9463">
            <v>1</v>
          </cell>
          <cell r="AJ9463">
            <v>103</v>
          </cell>
        </row>
        <row r="9464">
          <cell r="B9464">
            <v>840</v>
          </cell>
          <cell r="G9464">
            <v>701.58</v>
          </cell>
          <cell r="Q9464">
            <v>1</v>
          </cell>
          <cell r="AJ9464">
            <v>1363</v>
          </cell>
        </row>
        <row r="9465">
          <cell r="B9465">
            <v>840</v>
          </cell>
          <cell r="G9465">
            <v>704375.2</v>
          </cell>
          <cell r="Q9465">
            <v>1</v>
          </cell>
          <cell r="AJ9465">
            <v>662</v>
          </cell>
        </row>
        <row r="9466">
          <cell r="B9466">
            <v>840</v>
          </cell>
          <cell r="G9466">
            <v>237353.4</v>
          </cell>
          <cell r="Q9466">
            <v>1</v>
          </cell>
          <cell r="AJ9466">
            <v>224</v>
          </cell>
        </row>
        <row r="9467">
          <cell r="B9467">
            <v>840</v>
          </cell>
          <cell r="G9467">
            <v>47683.95</v>
          </cell>
          <cell r="Q9467">
            <v>1</v>
          </cell>
          <cell r="AJ9467">
            <v>161</v>
          </cell>
        </row>
        <row r="9468">
          <cell r="B9468">
            <v>840</v>
          </cell>
          <cell r="G9468">
            <v>181154.93</v>
          </cell>
          <cell r="Q9468">
            <v>6</v>
          </cell>
          <cell r="AJ9468">
            <v>2</v>
          </cell>
        </row>
        <row r="9469">
          <cell r="B9469">
            <v>840</v>
          </cell>
          <cell r="G9469">
            <v>168.72</v>
          </cell>
          <cell r="Q9469">
            <v>1</v>
          </cell>
          <cell r="AJ9469">
            <v>686</v>
          </cell>
        </row>
        <row r="9470">
          <cell r="B9470">
            <v>840</v>
          </cell>
          <cell r="G9470">
            <v>433.03</v>
          </cell>
          <cell r="Q9470">
            <v>1</v>
          </cell>
          <cell r="AJ9470">
            <v>161</v>
          </cell>
        </row>
        <row r="9471">
          <cell r="B9471">
            <v>840</v>
          </cell>
          <cell r="G9471">
            <v>1662.82</v>
          </cell>
          <cell r="Q9471">
            <v>1</v>
          </cell>
          <cell r="AJ9471">
            <v>313</v>
          </cell>
        </row>
        <row r="9472">
          <cell r="B9472">
            <v>840</v>
          </cell>
          <cell r="G9472">
            <v>26748</v>
          </cell>
          <cell r="Q9472">
            <v>1</v>
          </cell>
          <cell r="AJ9472">
            <v>209</v>
          </cell>
        </row>
        <row r="9473">
          <cell r="B9473">
            <v>840</v>
          </cell>
          <cell r="G9473">
            <v>360898.2</v>
          </cell>
          <cell r="Q9473">
            <v>1</v>
          </cell>
          <cell r="AJ9473">
            <v>1327</v>
          </cell>
        </row>
        <row r="9474">
          <cell r="B9474">
            <v>840</v>
          </cell>
          <cell r="G9474">
            <v>270985.92</v>
          </cell>
          <cell r="Q9474">
            <v>1</v>
          </cell>
          <cell r="AJ9474">
            <v>691</v>
          </cell>
        </row>
        <row r="9475">
          <cell r="B9475">
            <v>840</v>
          </cell>
          <cell r="G9475">
            <v>42281.22</v>
          </cell>
          <cell r="Q9475">
            <v>1</v>
          </cell>
          <cell r="AJ9475">
            <v>1300</v>
          </cell>
        </row>
        <row r="9476">
          <cell r="B9476">
            <v>840</v>
          </cell>
          <cell r="G9476">
            <v>721.18</v>
          </cell>
          <cell r="Q9476">
            <v>1</v>
          </cell>
          <cell r="AJ9476">
            <v>209</v>
          </cell>
        </row>
        <row r="9477">
          <cell r="B9477">
            <v>840</v>
          </cell>
          <cell r="G9477">
            <v>2693.07</v>
          </cell>
          <cell r="Q9477">
            <v>1</v>
          </cell>
          <cell r="AJ9477">
            <v>691</v>
          </cell>
        </row>
        <row r="9478">
          <cell r="B9478">
            <v>840</v>
          </cell>
          <cell r="G9478">
            <v>280260.24</v>
          </cell>
          <cell r="Q9478">
            <v>1</v>
          </cell>
          <cell r="AJ9478">
            <v>281</v>
          </cell>
        </row>
        <row r="9479">
          <cell r="B9479">
            <v>840</v>
          </cell>
          <cell r="G9479">
            <v>83748.3</v>
          </cell>
          <cell r="Q9479">
            <v>1</v>
          </cell>
          <cell r="AJ9479">
            <v>2174</v>
          </cell>
        </row>
        <row r="9480">
          <cell r="B9480">
            <v>840</v>
          </cell>
          <cell r="G9480">
            <v>10917.8</v>
          </cell>
          <cell r="Q9480">
            <v>1</v>
          </cell>
          <cell r="AJ9480">
            <v>694</v>
          </cell>
        </row>
        <row r="9481">
          <cell r="B9481">
            <v>840</v>
          </cell>
          <cell r="G9481">
            <v>4077.15</v>
          </cell>
          <cell r="Q9481">
            <v>1</v>
          </cell>
          <cell r="AJ9481">
            <v>1212</v>
          </cell>
        </row>
        <row r="9482">
          <cell r="B9482">
            <v>840</v>
          </cell>
          <cell r="G9482">
            <v>49240</v>
          </cell>
          <cell r="Q9482">
            <v>1</v>
          </cell>
          <cell r="AJ9482">
            <v>1363</v>
          </cell>
        </row>
        <row r="9483">
          <cell r="B9483">
            <v>840</v>
          </cell>
          <cell r="G9483">
            <v>12532.74</v>
          </cell>
          <cell r="Q9483">
            <v>1</v>
          </cell>
          <cell r="AJ9483">
            <v>1671</v>
          </cell>
        </row>
        <row r="9484">
          <cell r="B9484">
            <v>840</v>
          </cell>
          <cell r="G9484">
            <v>92.28</v>
          </cell>
          <cell r="Q9484">
            <v>1</v>
          </cell>
          <cell r="AJ9484">
            <v>90418</v>
          </cell>
        </row>
        <row r="9485">
          <cell r="B9485">
            <v>840</v>
          </cell>
          <cell r="G9485">
            <v>338293.09</v>
          </cell>
          <cell r="Q9485">
            <v>1</v>
          </cell>
          <cell r="AJ9485">
            <v>90060</v>
          </cell>
        </row>
        <row r="9486">
          <cell r="B9486">
            <v>840</v>
          </cell>
          <cell r="G9486">
            <v>8860</v>
          </cell>
          <cell r="Q9486">
            <v>1</v>
          </cell>
          <cell r="AJ9486">
            <v>1748</v>
          </cell>
        </row>
        <row r="9487">
          <cell r="B9487">
            <v>840</v>
          </cell>
          <cell r="G9487">
            <v>234.42</v>
          </cell>
          <cell r="Q9487">
            <v>1</v>
          </cell>
          <cell r="AJ9487">
            <v>1980</v>
          </cell>
        </row>
        <row r="9488">
          <cell r="B9488">
            <v>840</v>
          </cell>
          <cell r="G9488">
            <v>612.02</v>
          </cell>
          <cell r="Q9488">
            <v>1</v>
          </cell>
          <cell r="AJ9488">
            <v>50154</v>
          </cell>
        </row>
        <row r="9489">
          <cell r="B9489">
            <v>840</v>
          </cell>
          <cell r="G9489">
            <v>13150.8</v>
          </cell>
          <cell r="Q9489">
            <v>1</v>
          </cell>
          <cell r="AJ9489">
            <v>2435</v>
          </cell>
        </row>
        <row r="9490">
          <cell r="B9490">
            <v>840</v>
          </cell>
          <cell r="G9490">
            <v>191288.53</v>
          </cell>
          <cell r="Q9490">
            <v>1</v>
          </cell>
          <cell r="AJ9490">
            <v>70118</v>
          </cell>
        </row>
        <row r="9491">
          <cell r="B9491">
            <v>840</v>
          </cell>
          <cell r="G9491">
            <v>75192.87</v>
          </cell>
          <cell r="Q9491">
            <v>1</v>
          </cell>
          <cell r="AJ9491">
            <v>1858</v>
          </cell>
        </row>
        <row r="9492">
          <cell r="B9492">
            <v>840</v>
          </cell>
          <cell r="G9492">
            <v>2264464.27</v>
          </cell>
          <cell r="Q9492">
            <v>1</v>
          </cell>
          <cell r="AJ9492">
            <v>70125</v>
          </cell>
        </row>
        <row r="9493">
          <cell r="B9493">
            <v>840</v>
          </cell>
          <cell r="G9493">
            <v>48828.94</v>
          </cell>
          <cell r="Q9493">
            <v>1</v>
          </cell>
          <cell r="AJ9493">
            <v>2174</v>
          </cell>
        </row>
        <row r="9494">
          <cell r="B9494">
            <v>840</v>
          </cell>
          <cell r="G9494">
            <v>12869.06</v>
          </cell>
          <cell r="Q9494">
            <v>1</v>
          </cell>
          <cell r="AJ9494">
            <v>1980</v>
          </cell>
        </row>
        <row r="9495">
          <cell r="B9495">
            <v>840</v>
          </cell>
          <cell r="G9495">
            <v>0</v>
          </cell>
          <cell r="Q9495">
            <v>1</v>
          </cell>
          <cell r="AJ9495">
            <v>30000</v>
          </cell>
        </row>
        <row r="9496">
          <cell r="B9496">
            <v>840</v>
          </cell>
          <cell r="G9496">
            <v>484.4</v>
          </cell>
          <cell r="Q9496">
            <v>1</v>
          </cell>
          <cell r="AJ9496">
            <v>1847</v>
          </cell>
        </row>
        <row r="9497">
          <cell r="B9497">
            <v>840</v>
          </cell>
          <cell r="G9497">
            <v>7282</v>
          </cell>
          <cell r="Q9497">
            <v>1</v>
          </cell>
          <cell r="AJ9497">
            <v>50154</v>
          </cell>
        </row>
        <row r="9498">
          <cell r="B9498">
            <v>840</v>
          </cell>
          <cell r="G9498">
            <v>24749.59</v>
          </cell>
          <cell r="Q9498">
            <v>4</v>
          </cell>
          <cell r="AJ9498">
            <v>30000</v>
          </cell>
        </row>
        <row r="9499">
          <cell r="B9499">
            <v>840</v>
          </cell>
          <cell r="G9499">
            <v>737.27</v>
          </cell>
          <cell r="Q9499">
            <v>1</v>
          </cell>
          <cell r="AJ9499">
            <v>90513</v>
          </cell>
        </row>
        <row r="9500">
          <cell r="B9500">
            <v>840</v>
          </cell>
          <cell r="G9500">
            <v>695403.16</v>
          </cell>
          <cell r="Q9500">
            <v>1</v>
          </cell>
          <cell r="AJ9500">
            <v>70117</v>
          </cell>
        </row>
        <row r="9501">
          <cell r="B9501">
            <v>840</v>
          </cell>
          <cell r="G9501">
            <v>48177.84</v>
          </cell>
          <cell r="Q9501">
            <v>1</v>
          </cell>
          <cell r="AJ9501">
            <v>90577</v>
          </cell>
        </row>
        <row r="9502">
          <cell r="B9502">
            <v>840</v>
          </cell>
          <cell r="G9502">
            <v>105762.82</v>
          </cell>
          <cell r="Q9502">
            <v>1</v>
          </cell>
          <cell r="AJ9502">
            <v>90157</v>
          </cell>
        </row>
        <row r="9503">
          <cell r="B9503">
            <v>840</v>
          </cell>
          <cell r="G9503">
            <v>123965.93</v>
          </cell>
          <cell r="Q9503">
            <v>1</v>
          </cell>
          <cell r="AJ9503">
            <v>2028</v>
          </cell>
        </row>
        <row r="9504">
          <cell r="B9504">
            <v>840</v>
          </cell>
          <cell r="G9504">
            <v>7409.96</v>
          </cell>
          <cell r="Q9504">
            <v>1</v>
          </cell>
          <cell r="AJ9504">
            <v>1801</v>
          </cell>
        </row>
        <row r="9505">
          <cell r="B9505">
            <v>840</v>
          </cell>
          <cell r="G9505">
            <v>120008.86</v>
          </cell>
          <cell r="Q9505">
            <v>1</v>
          </cell>
          <cell r="AJ9505">
            <v>70117</v>
          </cell>
        </row>
        <row r="9506">
          <cell r="B9506">
            <v>840</v>
          </cell>
          <cell r="G9506">
            <v>178984.52</v>
          </cell>
          <cell r="Q9506">
            <v>1</v>
          </cell>
          <cell r="AJ9506">
            <v>90513</v>
          </cell>
        </row>
        <row r="9507">
          <cell r="B9507">
            <v>840</v>
          </cell>
          <cell r="G9507">
            <v>919788.58</v>
          </cell>
          <cell r="Q9507">
            <v>1</v>
          </cell>
          <cell r="AJ9507">
            <v>70125</v>
          </cell>
        </row>
        <row r="9508">
          <cell r="B9508">
            <v>840</v>
          </cell>
          <cell r="G9508">
            <v>88629.68</v>
          </cell>
          <cell r="Q9508">
            <v>1</v>
          </cell>
          <cell r="AJ9508">
            <v>70125</v>
          </cell>
        </row>
        <row r="9509">
          <cell r="B9509">
            <v>840</v>
          </cell>
          <cell r="G9509">
            <v>83398</v>
          </cell>
          <cell r="Q9509">
            <v>1</v>
          </cell>
          <cell r="AJ9509">
            <v>1908</v>
          </cell>
        </row>
        <row r="9510">
          <cell r="B9510">
            <v>840</v>
          </cell>
          <cell r="G9510">
            <v>68240</v>
          </cell>
          <cell r="Q9510">
            <v>1</v>
          </cell>
          <cell r="AJ9510">
            <v>1896</v>
          </cell>
        </row>
        <row r="9511">
          <cell r="B9511">
            <v>840</v>
          </cell>
          <cell r="G9511">
            <v>2747611.59</v>
          </cell>
          <cell r="Q9511">
            <v>1</v>
          </cell>
          <cell r="AJ9511">
            <v>70113</v>
          </cell>
        </row>
        <row r="9512">
          <cell r="B9512">
            <v>840</v>
          </cell>
          <cell r="G9512">
            <v>84402</v>
          </cell>
          <cell r="Q9512">
            <v>1</v>
          </cell>
          <cell r="AJ9512">
            <v>1682</v>
          </cell>
        </row>
        <row r="9513">
          <cell r="B9513">
            <v>840</v>
          </cell>
          <cell r="G9513">
            <v>12467.09</v>
          </cell>
          <cell r="Q9513">
            <v>1</v>
          </cell>
          <cell r="AJ9513">
            <v>1762</v>
          </cell>
        </row>
        <row r="9514">
          <cell r="B9514">
            <v>840</v>
          </cell>
          <cell r="G9514">
            <v>0</v>
          </cell>
          <cell r="Q9514">
            <v>1</v>
          </cell>
          <cell r="AJ9514">
            <v>30000</v>
          </cell>
        </row>
        <row r="9515">
          <cell r="B9515">
            <v>840</v>
          </cell>
          <cell r="G9515">
            <v>525.15</v>
          </cell>
          <cell r="Q9515">
            <v>1</v>
          </cell>
          <cell r="AJ9515">
            <v>70113</v>
          </cell>
        </row>
        <row r="9516">
          <cell r="B9516">
            <v>840</v>
          </cell>
          <cell r="G9516">
            <v>137.82</v>
          </cell>
          <cell r="Q9516">
            <v>1</v>
          </cell>
          <cell r="AJ9516">
            <v>501</v>
          </cell>
        </row>
        <row r="9517">
          <cell r="B9517">
            <v>840</v>
          </cell>
          <cell r="G9517">
            <v>1735.75</v>
          </cell>
          <cell r="Q9517">
            <v>1</v>
          </cell>
          <cell r="AJ9517">
            <v>1896</v>
          </cell>
        </row>
        <row r="9518">
          <cell r="B9518">
            <v>840</v>
          </cell>
          <cell r="G9518">
            <v>85658.82</v>
          </cell>
          <cell r="Q9518">
            <v>1</v>
          </cell>
          <cell r="AJ9518">
            <v>70113</v>
          </cell>
        </row>
        <row r="9519">
          <cell r="B9519">
            <v>840</v>
          </cell>
          <cell r="G9519">
            <v>-8927.2000000000007</v>
          </cell>
          <cell r="Q9519">
            <v>4</v>
          </cell>
          <cell r="AJ9519">
            <v>30000</v>
          </cell>
        </row>
        <row r="9520">
          <cell r="B9520">
            <v>840</v>
          </cell>
          <cell r="G9520">
            <v>7805.6</v>
          </cell>
          <cell r="Q9520">
            <v>1</v>
          </cell>
          <cell r="AJ9520">
            <v>501</v>
          </cell>
        </row>
        <row r="9521">
          <cell r="B9521">
            <v>840</v>
          </cell>
          <cell r="G9521">
            <v>-110442.09</v>
          </cell>
          <cell r="Q9521">
            <v>4</v>
          </cell>
          <cell r="AJ9521">
            <v>30000</v>
          </cell>
        </row>
        <row r="9522">
          <cell r="B9522">
            <v>840</v>
          </cell>
          <cell r="G9522">
            <v>345973.81</v>
          </cell>
          <cell r="Q9522">
            <v>1</v>
          </cell>
          <cell r="AJ9522">
            <v>70112</v>
          </cell>
        </row>
        <row r="9523">
          <cell r="B9523">
            <v>840</v>
          </cell>
          <cell r="G9523">
            <v>145537.39000000001</v>
          </cell>
          <cell r="Q9523">
            <v>1</v>
          </cell>
          <cell r="AJ9523">
            <v>70118</v>
          </cell>
        </row>
        <row r="9524">
          <cell r="B9524">
            <v>840</v>
          </cell>
          <cell r="G9524">
            <v>429892.08</v>
          </cell>
          <cell r="Q9524">
            <v>1</v>
          </cell>
          <cell r="AJ9524">
            <v>1799</v>
          </cell>
        </row>
        <row r="9525">
          <cell r="B9525">
            <v>840</v>
          </cell>
          <cell r="G9525">
            <v>0</v>
          </cell>
          <cell r="Q9525">
            <v>1</v>
          </cell>
          <cell r="AJ9525">
            <v>30000</v>
          </cell>
        </row>
        <row r="9526">
          <cell r="B9526">
            <v>840</v>
          </cell>
          <cell r="G9526">
            <v>88404.26</v>
          </cell>
          <cell r="Q9526">
            <v>1</v>
          </cell>
          <cell r="AJ9526">
            <v>90309</v>
          </cell>
        </row>
        <row r="9527">
          <cell r="B9527">
            <v>840</v>
          </cell>
          <cell r="G9527">
            <v>426479.7</v>
          </cell>
          <cell r="Q9527">
            <v>1</v>
          </cell>
          <cell r="AJ9527">
            <v>70112</v>
          </cell>
        </row>
        <row r="9528">
          <cell r="B9528">
            <v>840</v>
          </cell>
          <cell r="G9528">
            <v>29231.52</v>
          </cell>
          <cell r="Q9528">
            <v>4</v>
          </cell>
          <cell r="AJ9528">
            <v>30000</v>
          </cell>
        </row>
        <row r="9529">
          <cell r="B9529">
            <v>840</v>
          </cell>
          <cell r="G9529">
            <v>-59619.49</v>
          </cell>
          <cell r="Q9529">
            <v>4</v>
          </cell>
          <cell r="AJ9529">
            <v>30000</v>
          </cell>
        </row>
        <row r="9530">
          <cell r="B9530">
            <v>840</v>
          </cell>
          <cell r="G9530">
            <v>108361.23</v>
          </cell>
          <cell r="Q9530">
            <v>1</v>
          </cell>
          <cell r="AJ9530">
            <v>70125</v>
          </cell>
        </row>
        <row r="9531">
          <cell r="B9531">
            <v>840</v>
          </cell>
          <cell r="G9531">
            <v>-58099.1</v>
          </cell>
          <cell r="Q9531">
            <v>4</v>
          </cell>
          <cell r="AJ9531">
            <v>30000</v>
          </cell>
        </row>
        <row r="9532">
          <cell r="B9532">
            <v>840</v>
          </cell>
          <cell r="G9532">
            <v>83746.02</v>
          </cell>
          <cell r="Q9532">
            <v>1</v>
          </cell>
          <cell r="AJ9532">
            <v>90201</v>
          </cell>
        </row>
        <row r="9533">
          <cell r="B9533">
            <v>840</v>
          </cell>
          <cell r="G9533">
            <v>176021.3</v>
          </cell>
          <cell r="Q9533">
            <v>1</v>
          </cell>
          <cell r="AJ9533">
            <v>1762</v>
          </cell>
        </row>
        <row r="9534">
          <cell r="B9534">
            <v>840</v>
          </cell>
          <cell r="G9534">
            <v>-373410.57</v>
          </cell>
          <cell r="Q9534">
            <v>4</v>
          </cell>
          <cell r="AJ9534">
            <v>30000</v>
          </cell>
        </row>
        <row r="9535">
          <cell r="B9535">
            <v>840</v>
          </cell>
          <cell r="G9535">
            <v>118771.81</v>
          </cell>
          <cell r="Q9535">
            <v>1</v>
          </cell>
          <cell r="AJ9535">
            <v>70112</v>
          </cell>
        </row>
        <row r="9536">
          <cell r="B9536">
            <v>840</v>
          </cell>
          <cell r="G9536">
            <v>300094.39</v>
          </cell>
          <cell r="Q9536">
            <v>1</v>
          </cell>
          <cell r="AJ9536">
            <v>70112</v>
          </cell>
        </row>
        <row r="9537">
          <cell r="B9537">
            <v>840</v>
          </cell>
          <cell r="G9537">
            <v>195669.6</v>
          </cell>
          <cell r="Q9537">
            <v>1</v>
          </cell>
          <cell r="AJ9537">
            <v>1706</v>
          </cell>
        </row>
        <row r="9538">
          <cell r="B9538">
            <v>840</v>
          </cell>
          <cell r="G9538">
            <v>146.4</v>
          </cell>
          <cell r="Q9538">
            <v>1</v>
          </cell>
          <cell r="AJ9538">
            <v>1825</v>
          </cell>
        </row>
        <row r="9539">
          <cell r="B9539">
            <v>840</v>
          </cell>
          <cell r="G9539">
            <v>4533.68</v>
          </cell>
          <cell r="Q9539">
            <v>1</v>
          </cell>
          <cell r="AJ9539">
            <v>1677</v>
          </cell>
        </row>
        <row r="9540">
          <cell r="B9540">
            <v>840</v>
          </cell>
          <cell r="G9540">
            <v>323171.39</v>
          </cell>
          <cell r="Q9540">
            <v>1</v>
          </cell>
          <cell r="AJ9540">
            <v>90247</v>
          </cell>
        </row>
        <row r="9541">
          <cell r="B9541">
            <v>840</v>
          </cell>
          <cell r="G9541">
            <v>9266.2999999999993</v>
          </cell>
          <cell r="Q9541">
            <v>1</v>
          </cell>
          <cell r="AJ9541">
            <v>1146</v>
          </cell>
        </row>
        <row r="9542">
          <cell r="B9542">
            <v>840</v>
          </cell>
          <cell r="G9542">
            <v>5399.35</v>
          </cell>
          <cell r="Q9542">
            <v>1</v>
          </cell>
          <cell r="AJ9542">
            <v>70117</v>
          </cell>
        </row>
        <row r="9543">
          <cell r="B9543">
            <v>840</v>
          </cell>
          <cell r="G9543">
            <v>186432.86</v>
          </cell>
          <cell r="Q9543">
            <v>1</v>
          </cell>
          <cell r="AJ9543">
            <v>90111</v>
          </cell>
        </row>
        <row r="9544">
          <cell r="B9544">
            <v>840</v>
          </cell>
          <cell r="G9544">
            <v>91225.54</v>
          </cell>
          <cell r="Q9544">
            <v>1</v>
          </cell>
          <cell r="AJ9544">
            <v>70125</v>
          </cell>
        </row>
        <row r="9545">
          <cell r="B9545">
            <v>840</v>
          </cell>
          <cell r="G9545">
            <v>449987.61</v>
          </cell>
          <cell r="Q9545">
            <v>1</v>
          </cell>
          <cell r="AJ9545">
            <v>70112</v>
          </cell>
        </row>
        <row r="9546">
          <cell r="B9546">
            <v>840</v>
          </cell>
          <cell r="G9546">
            <v>84886.399999999994</v>
          </cell>
          <cell r="Q9546">
            <v>1</v>
          </cell>
          <cell r="AJ9546">
            <v>90142</v>
          </cell>
        </row>
        <row r="9547">
          <cell r="B9547">
            <v>840</v>
          </cell>
          <cell r="G9547">
            <v>210249.60000000001</v>
          </cell>
          <cell r="Q9547">
            <v>1</v>
          </cell>
          <cell r="AJ9547">
            <v>1747</v>
          </cell>
        </row>
        <row r="9548">
          <cell r="B9548">
            <v>840</v>
          </cell>
          <cell r="G9548">
            <v>153536.67000000001</v>
          </cell>
          <cell r="Q9548">
            <v>1</v>
          </cell>
          <cell r="AJ9548">
            <v>90626</v>
          </cell>
        </row>
        <row r="9549">
          <cell r="B9549">
            <v>840</v>
          </cell>
          <cell r="G9549">
            <v>39911.599999999999</v>
          </cell>
          <cell r="Q9549">
            <v>1</v>
          </cell>
          <cell r="AJ9549">
            <v>259</v>
          </cell>
        </row>
        <row r="9550">
          <cell r="B9550">
            <v>840</v>
          </cell>
          <cell r="G9550">
            <v>318202.5</v>
          </cell>
          <cell r="Q9550">
            <v>1</v>
          </cell>
          <cell r="AJ9550">
            <v>1688</v>
          </cell>
        </row>
        <row r="9551">
          <cell r="B9551">
            <v>840</v>
          </cell>
          <cell r="G9551">
            <v>24373.27</v>
          </cell>
          <cell r="Q9551">
            <v>1</v>
          </cell>
          <cell r="AJ9551">
            <v>90047</v>
          </cell>
        </row>
        <row r="9552">
          <cell r="B9552">
            <v>840</v>
          </cell>
          <cell r="G9552">
            <v>85543.82</v>
          </cell>
          <cell r="Q9552">
            <v>1</v>
          </cell>
          <cell r="AJ9552">
            <v>90158</v>
          </cell>
        </row>
        <row r="9553">
          <cell r="B9553">
            <v>840</v>
          </cell>
          <cell r="G9553">
            <v>1025.8</v>
          </cell>
          <cell r="Q9553">
            <v>1</v>
          </cell>
          <cell r="AJ9553">
            <v>70118</v>
          </cell>
        </row>
        <row r="9554">
          <cell r="B9554">
            <v>840</v>
          </cell>
          <cell r="G9554">
            <v>146649.60000000001</v>
          </cell>
          <cell r="Q9554">
            <v>1</v>
          </cell>
          <cell r="AJ9554">
            <v>1815</v>
          </cell>
        </row>
        <row r="9555">
          <cell r="B9555">
            <v>840</v>
          </cell>
          <cell r="G9555">
            <v>50705.01</v>
          </cell>
          <cell r="Q9555">
            <v>1</v>
          </cell>
          <cell r="AJ9555">
            <v>70027</v>
          </cell>
        </row>
        <row r="9556">
          <cell r="B9556">
            <v>840</v>
          </cell>
          <cell r="G9556">
            <v>102510</v>
          </cell>
          <cell r="Q9556">
            <v>1</v>
          </cell>
          <cell r="AJ9556">
            <v>1828</v>
          </cell>
        </row>
        <row r="9557">
          <cell r="B9557">
            <v>840</v>
          </cell>
          <cell r="G9557">
            <v>896130.5</v>
          </cell>
          <cell r="Q9557">
            <v>1</v>
          </cell>
          <cell r="AJ9557">
            <v>70118</v>
          </cell>
        </row>
        <row r="9558">
          <cell r="B9558">
            <v>840</v>
          </cell>
          <cell r="G9558">
            <v>111682.77</v>
          </cell>
          <cell r="Q9558">
            <v>1</v>
          </cell>
          <cell r="AJ9558">
            <v>91543</v>
          </cell>
        </row>
        <row r="9559">
          <cell r="B9559">
            <v>840</v>
          </cell>
          <cell r="G9559">
            <v>106680.42</v>
          </cell>
          <cell r="Q9559">
            <v>1</v>
          </cell>
          <cell r="AJ9559">
            <v>1831</v>
          </cell>
        </row>
        <row r="9560">
          <cell r="B9560">
            <v>840</v>
          </cell>
          <cell r="G9560">
            <v>853.16</v>
          </cell>
          <cell r="Q9560">
            <v>1</v>
          </cell>
          <cell r="AJ9560">
            <v>93353</v>
          </cell>
        </row>
        <row r="9561">
          <cell r="B9561">
            <v>840</v>
          </cell>
          <cell r="G9561">
            <v>4099.2700000000004</v>
          </cell>
          <cell r="Q9561">
            <v>1</v>
          </cell>
          <cell r="AJ9561">
            <v>1824</v>
          </cell>
        </row>
        <row r="9562">
          <cell r="B9562">
            <v>840</v>
          </cell>
          <cell r="G9562">
            <v>57625.43</v>
          </cell>
          <cell r="Q9562">
            <v>1</v>
          </cell>
          <cell r="AJ9562">
            <v>91304</v>
          </cell>
        </row>
        <row r="9563">
          <cell r="B9563">
            <v>840</v>
          </cell>
          <cell r="G9563">
            <v>929659.5</v>
          </cell>
          <cell r="Q9563">
            <v>1</v>
          </cell>
          <cell r="AJ9563">
            <v>1747</v>
          </cell>
        </row>
        <row r="9564">
          <cell r="B9564">
            <v>840</v>
          </cell>
          <cell r="G9564">
            <v>391846.27</v>
          </cell>
          <cell r="Q9564">
            <v>1</v>
          </cell>
          <cell r="AJ9564">
            <v>70118</v>
          </cell>
        </row>
        <row r="9565">
          <cell r="B9565">
            <v>840</v>
          </cell>
          <cell r="G9565">
            <v>7.81</v>
          </cell>
          <cell r="Q9565">
            <v>1</v>
          </cell>
          <cell r="AJ9565">
            <v>90247</v>
          </cell>
        </row>
        <row r="9566">
          <cell r="B9566">
            <v>840</v>
          </cell>
          <cell r="G9566">
            <v>2745351.87</v>
          </cell>
          <cell r="Q9566">
            <v>1</v>
          </cell>
          <cell r="AJ9566">
            <v>70117</v>
          </cell>
        </row>
        <row r="9567">
          <cell r="B9567">
            <v>840</v>
          </cell>
          <cell r="G9567">
            <v>229631.97</v>
          </cell>
          <cell r="Q9567">
            <v>1</v>
          </cell>
          <cell r="AJ9567">
            <v>70117</v>
          </cell>
        </row>
        <row r="9568">
          <cell r="B9568">
            <v>840</v>
          </cell>
          <cell r="G9568">
            <v>6496.8</v>
          </cell>
          <cell r="Q9568">
            <v>1</v>
          </cell>
          <cell r="AJ9568">
            <v>1675</v>
          </cell>
        </row>
        <row r="9569">
          <cell r="B9569">
            <v>840</v>
          </cell>
          <cell r="G9569">
            <v>289970.95</v>
          </cell>
          <cell r="Q9569">
            <v>1</v>
          </cell>
          <cell r="AJ9569">
            <v>90441</v>
          </cell>
        </row>
        <row r="9570">
          <cell r="B9570">
            <v>840</v>
          </cell>
          <cell r="G9570">
            <v>361118.37</v>
          </cell>
          <cell r="Q9570">
            <v>1</v>
          </cell>
          <cell r="AJ9570">
            <v>90015</v>
          </cell>
        </row>
        <row r="9571">
          <cell r="B9571">
            <v>840</v>
          </cell>
          <cell r="G9571">
            <v>446892.45</v>
          </cell>
          <cell r="Q9571">
            <v>1</v>
          </cell>
          <cell r="AJ9571">
            <v>90316</v>
          </cell>
        </row>
        <row r="9572">
          <cell r="B9572">
            <v>840</v>
          </cell>
          <cell r="G9572">
            <v>14471.76</v>
          </cell>
          <cell r="Q9572">
            <v>1</v>
          </cell>
          <cell r="AJ9572">
            <v>2250</v>
          </cell>
        </row>
        <row r="9573">
          <cell r="B9573">
            <v>840</v>
          </cell>
          <cell r="G9573">
            <v>230632.82</v>
          </cell>
          <cell r="Q9573">
            <v>1</v>
          </cell>
          <cell r="AJ9573">
            <v>90087</v>
          </cell>
        </row>
        <row r="9574">
          <cell r="B9574">
            <v>840</v>
          </cell>
          <cell r="G9574">
            <v>210.14</v>
          </cell>
          <cell r="Q9574">
            <v>1</v>
          </cell>
          <cell r="AJ9574">
            <v>91304</v>
          </cell>
        </row>
        <row r="9575">
          <cell r="B9575">
            <v>840</v>
          </cell>
          <cell r="G9575">
            <v>1138583.5900000001</v>
          </cell>
          <cell r="Q9575">
            <v>1</v>
          </cell>
          <cell r="AJ9575">
            <v>70112</v>
          </cell>
        </row>
        <row r="9576">
          <cell r="B9576">
            <v>840</v>
          </cell>
          <cell r="G9576">
            <v>228439.87</v>
          </cell>
          <cell r="Q9576">
            <v>1</v>
          </cell>
          <cell r="AJ9576">
            <v>70129</v>
          </cell>
        </row>
        <row r="9577">
          <cell r="B9577">
            <v>840</v>
          </cell>
          <cell r="G9577">
            <v>5339</v>
          </cell>
          <cell r="Q9577">
            <v>1</v>
          </cell>
          <cell r="AJ9577">
            <v>1361</v>
          </cell>
        </row>
        <row r="9578">
          <cell r="B9578">
            <v>840</v>
          </cell>
          <cell r="G9578">
            <v>2643.43</v>
          </cell>
          <cell r="Q9578">
            <v>1</v>
          </cell>
          <cell r="AJ9578">
            <v>259</v>
          </cell>
        </row>
        <row r="9579">
          <cell r="B9579">
            <v>840</v>
          </cell>
          <cell r="G9579">
            <v>152905.35</v>
          </cell>
          <cell r="Q9579">
            <v>1</v>
          </cell>
          <cell r="AJ9579">
            <v>70132</v>
          </cell>
        </row>
        <row r="9580">
          <cell r="B9580">
            <v>841</v>
          </cell>
          <cell r="G9580">
            <v>543550.54</v>
          </cell>
          <cell r="Q9580">
            <v>6</v>
          </cell>
          <cell r="AJ9580">
            <v>2</v>
          </cell>
        </row>
        <row r="9581">
          <cell r="B9581">
            <v>841</v>
          </cell>
          <cell r="G9581">
            <v>9237.2999999999993</v>
          </cell>
          <cell r="Q9581">
            <v>6</v>
          </cell>
          <cell r="AJ9581">
            <v>2</v>
          </cell>
        </row>
        <row r="9582">
          <cell r="B9582">
            <v>841</v>
          </cell>
          <cell r="G9582">
            <v>431605.02</v>
          </cell>
          <cell r="Q9582">
            <v>10</v>
          </cell>
          <cell r="AJ9582">
            <v>30003</v>
          </cell>
        </row>
        <row r="9583">
          <cell r="B9583">
            <v>841</v>
          </cell>
          <cell r="G9583">
            <v>49225.42</v>
          </cell>
          <cell r="Q9583">
            <v>2</v>
          </cell>
          <cell r="AJ9583">
            <v>1328</v>
          </cell>
        </row>
        <row r="9584">
          <cell r="B9584">
            <v>841</v>
          </cell>
          <cell r="G9584">
            <v>120180</v>
          </cell>
          <cell r="Q9584">
            <v>2</v>
          </cell>
          <cell r="AJ9584">
            <v>767</v>
          </cell>
        </row>
        <row r="9585">
          <cell r="B9585">
            <v>841</v>
          </cell>
          <cell r="G9585">
            <v>0.89</v>
          </cell>
          <cell r="Q9585">
            <v>2</v>
          </cell>
          <cell r="AJ9585">
            <v>1631</v>
          </cell>
        </row>
        <row r="9586">
          <cell r="B9586">
            <v>841</v>
          </cell>
          <cell r="G9586">
            <v>1015721.88</v>
          </cell>
          <cell r="Q9586">
            <v>3</v>
          </cell>
          <cell r="AJ9586">
            <v>923</v>
          </cell>
        </row>
        <row r="9587">
          <cell r="B9587">
            <v>841</v>
          </cell>
          <cell r="G9587">
            <v>7563261.1399999997</v>
          </cell>
          <cell r="Q9587">
            <v>3</v>
          </cell>
          <cell r="AJ9587">
            <v>891</v>
          </cell>
        </row>
        <row r="9588">
          <cell r="B9588">
            <v>841</v>
          </cell>
          <cell r="G9588">
            <v>147705</v>
          </cell>
          <cell r="Q9588">
            <v>2</v>
          </cell>
          <cell r="AJ9588">
            <v>585</v>
          </cell>
        </row>
        <row r="9589">
          <cell r="B9589">
            <v>841</v>
          </cell>
          <cell r="G9589">
            <v>7513357.5099999998</v>
          </cell>
          <cell r="Q9589">
            <v>3</v>
          </cell>
          <cell r="AJ9589">
            <v>891</v>
          </cell>
        </row>
        <row r="9590">
          <cell r="B9590">
            <v>841</v>
          </cell>
          <cell r="G9590">
            <v>103300</v>
          </cell>
          <cell r="Q9590">
            <v>2</v>
          </cell>
          <cell r="AJ9590">
            <v>759</v>
          </cell>
        </row>
        <row r="9591">
          <cell r="B9591">
            <v>841</v>
          </cell>
          <cell r="G9591">
            <v>182308.59</v>
          </cell>
          <cell r="Q9591">
            <v>2</v>
          </cell>
          <cell r="AJ9591">
            <v>604</v>
          </cell>
        </row>
        <row r="9592">
          <cell r="B9592">
            <v>841</v>
          </cell>
          <cell r="G9592">
            <v>6003727.46</v>
          </cell>
          <cell r="Q9592">
            <v>3</v>
          </cell>
          <cell r="AJ9592">
            <v>891</v>
          </cell>
        </row>
        <row r="9593">
          <cell r="B9593">
            <v>841</v>
          </cell>
          <cell r="G9593">
            <v>123996</v>
          </cell>
          <cell r="Q9593">
            <v>2</v>
          </cell>
          <cell r="AJ9593">
            <v>1420</v>
          </cell>
        </row>
        <row r="9594">
          <cell r="B9594">
            <v>841</v>
          </cell>
          <cell r="G9594">
            <v>92176</v>
          </cell>
          <cell r="Q9594">
            <v>2</v>
          </cell>
          <cell r="AJ9594">
            <v>390</v>
          </cell>
        </row>
        <row r="9595">
          <cell r="B9595">
            <v>841</v>
          </cell>
          <cell r="G9595">
            <v>23438.86</v>
          </cell>
          <cell r="Q9595">
            <v>2</v>
          </cell>
          <cell r="AJ9595">
            <v>416</v>
          </cell>
        </row>
        <row r="9596">
          <cell r="B9596">
            <v>841</v>
          </cell>
          <cell r="G9596">
            <v>72475.600000000006</v>
          </cell>
          <cell r="Q9596">
            <v>2</v>
          </cell>
          <cell r="AJ9596">
            <v>256</v>
          </cell>
        </row>
        <row r="9597">
          <cell r="B9597">
            <v>841</v>
          </cell>
          <cell r="G9597">
            <v>102140</v>
          </cell>
          <cell r="Q9597">
            <v>2</v>
          </cell>
          <cell r="AJ9597">
            <v>695</v>
          </cell>
        </row>
        <row r="9598">
          <cell r="B9598">
            <v>841</v>
          </cell>
          <cell r="G9598">
            <v>50350</v>
          </cell>
          <cell r="Q9598">
            <v>2</v>
          </cell>
          <cell r="AJ9598">
            <v>230</v>
          </cell>
        </row>
        <row r="9599">
          <cell r="B9599">
            <v>841</v>
          </cell>
          <cell r="G9599">
            <v>150525</v>
          </cell>
          <cell r="Q9599">
            <v>2</v>
          </cell>
          <cell r="AJ9599">
            <v>662</v>
          </cell>
        </row>
        <row r="9600">
          <cell r="B9600">
            <v>841</v>
          </cell>
          <cell r="G9600">
            <v>0.48</v>
          </cell>
          <cell r="Q9600">
            <v>2</v>
          </cell>
          <cell r="AJ9600">
            <v>576</v>
          </cell>
        </row>
        <row r="9601">
          <cell r="B9601">
            <v>841</v>
          </cell>
          <cell r="G9601">
            <v>149310</v>
          </cell>
          <cell r="Q9601">
            <v>2</v>
          </cell>
          <cell r="AJ9601">
            <v>566</v>
          </cell>
        </row>
        <row r="9602">
          <cell r="B9602">
            <v>841</v>
          </cell>
          <cell r="G9602">
            <v>93828</v>
          </cell>
          <cell r="Q9602">
            <v>2</v>
          </cell>
          <cell r="AJ9602">
            <v>613</v>
          </cell>
        </row>
        <row r="9603">
          <cell r="B9603">
            <v>841</v>
          </cell>
          <cell r="G9603">
            <v>81486.399999999994</v>
          </cell>
          <cell r="Q9603">
            <v>2</v>
          </cell>
          <cell r="AJ9603">
            <v>1773</v>
          </cell>
        </row>
        <row r="9604">
          <cell r="B9604">
            <v>841</v>
          </cell>
          <cell r="G9604">
            <v>130600.6</v>
          </cell>
          <cell r="Q9604">
            <v>2</v>
          </cell>
          <cell r="AJ9604">
            <v>1773</v>
          </cell>
        </row>
        <row r="9605">
          <cell r="B9605">
            <v>841</v>
          </cell>
          <cell r="G9605">
            <v>414887.15</v>
          </cell>
          <cell r="Q9605">
            <v>2</v>
          </cell>
          <cell r="AJ9605">
            <v>30005</v>
          </cell>
        </row>
        <row r="9606">
          <cell r="B9606">
            <v>842</v>
          </cell>
          <cell r="G9606">
            <v>412954.33</v>
          </cell>
          <cell r="Q9606">
            <v>6</v>
          </cell>
          <cell r="AJ9606">
            <v>2</v>
          </cell>
        </row>
        <row r="9607">
          <cell r="B9607">
            <v>842</v>
          </cell>
          <cell r="G9607">
            <v>2554844.64</v>
          </cell>
          <cell r="Q9607">
            <v>3</v>
          </cell>
          <cell r="AJ9607">
            <v>926</v>
          </cell>
        </row>
        <row r="9608">
          <cell r="B9608">
            <v>842</v>
          </cell>
          <cell r="G9608">
            <v>6990942.0800000001</v>
          </cell>
          <cell r="Q9608">
            <v>3</v>
          </cell>
          <cell r="AJ9608">
            <v>954</v>
          </cell>
        </row>
        <row r="9609">
          <cell r="B9609">
            <v>842</v>
          </cell>
          <cell r="G9609">
            <v>351517.44</v>
          </cell>
          <cell r="Q9609">
            <v>6</v>
          </cell>
          <cell r="AJ9609">
            <v>2</v>
          </cell>
        </row>
        <row r="9610">
          <cell r="B9610">
            <v>842</v>
          </cell>
          <cell r="G9610">
            <v>27945.93</v>
          </cell>
          <cell r="Q9610">
            <v>2</v>
          </cell>
          <cell r="AJ9610">
            <v>1420</v>
          </cell>
        </row>
        <row r="9611">
          <cell r="B9611">
            <v>842</v>
          </cell>
          <cell r="G9611">
            <v>959122.43</v>
          </cell>
          <cell r="Q9611">
            <v>10</v>
          </cell>
          <cell r="AJ9611">
            <v>30003</v>
          </cell>
        </row>
        <row r="9612">
          <cell r="B9612">
            <v>842</v>
          </cell>
          <cell r="G9612">
            <v>151548.88</v>
          </cell>
          <cell r="Q9612">
            <v>6</v>
          </cell>
          <cell r="AJ9612">
            <v>2</v>
          </cell>
        </row>
        <row r="9613">
          <cell r="B9613">
            <v>842</v>
          </cell>
          <cell r="G9613">
            <v>3842633.25</v>
          </cell>
          <cell r="Q9613">
            <v>3</v>
          </cell>
          <cell r="AJ9613">
            <v>926</v>
          </cell>
        </row>
        <row r="9614">
          <cell r="B9614">
            <v>842</v>
          </cell>
          <cell r="G9614">
            <v>0.42</v>
          </cell>
          <cell r="Q9614">
            <v>2</v>
          </cell>
          <cell r="AJ9614">
            <v>1628</v>
          </cell>
        </row>
        <row r="9615">
          <cell r="B9615">
            <v>842</v>
          </cell>
          <cell r="G9615">
            <v>277548.56</v>
          </cell>
          <cell r="Q9615">
            <v>2</v>
          </cell>
          <cell r="AJ9615">
            <v>585</v>
          </cell>
        </row>
        <row r="9616">
          <cell r="B9616">
            <v>842</v>
          </cell>
          <cell r="G9616">
            <v>501492.73</v>
          </cell>
          <cell r="Q9616">
            <v>2</v>
          </cell>
          <cell r="AJ9616">
            <v>767</v>
          </cell>
        </row>
        <row r="9617">
          <cell r="B9617">
            <v>842</v>
          </cell>
          <cell r="G9617">
            <v>58.53</v>
          </cell>
          <cell r="Q9617">
            <v>6</v>
          </cell>
          <cell r="AJ9617">
            <v>2</v>
          </cell>
        </row>
        <row r="9618">
          <cell r="B9618">
            <v>842</v>
          </cell>
          <cell r="G9618">
            <v>1.1399999999999999</v>
          </cell>
          <cell r="Q9618">
            <v>2</v>
          </cell>
          <cell r="AJ9618">
            <v>1063</v>
          </cell>
        </row>
        <row r="9619">
          <cell r="B9619">
            <v>842</v>
          </cell>
          <cell r="G9619">
            <v>178300.62</v>
          </cell>
          <cell r="Q9619">
            <v>2</v>
          </cell>
          <cell r="AJ9619">
            <v>1300</v>
          </cell>
        </row>
        <row r="9620">
          <cell r="B9620">
            <v>842</v>
          </cell>
          <cell r="G9620">
            <v>31911.15</v>
          </cell>
          <cell r="Q9620">
            <v>2</v>
          </cell>
          <cell r="AJ9620">
            <v>1618</v>
          </cell>
        </row>
        <row r="9621">
          <cell r="B9621">
            <v>842</v>
          </cell>
          <cell r="G9621">
            <v>252661.95</v>
          </cell>
          <cell r="Q9621">
            <v>2</v>
          </cell>
          <cell r="AJ9621">
            <v>585</v>
          </cell>
        </row>
        <row r="9622">
          <cell r="B9622">
            <v>842</v>
          </cell>
          <cell r="G9622">
            <v>89087.14</v>
          </cell>
          <cell r="Q9622">
            <v>2</v>
          </cell>
          <cell r="AJ9622">
            <v>1661</v>
          </cell>
        </row>
        <row r="9623">
          <cell r="B9623">
            <v>842</v>
          </cell>
          <cell r="G9623">
            <v>74116</v>
          </cell>
          <cell r="Q9623">
            <v>2</v>
          </cell>
          <cell r="AJ9623">
            <v>1420</v>
          </cell>
        </row>
        <row r="9624">
          <cell r="B9624">
            <v>842</v>
          </cell>
          <cell r="G9624">
            <v>131073.35999999999</v>
          </cell>
          <cell r="Q9624">
            <v>2</v>
          </cell>
          <cell r="AJ9624">
            <v>576</v>
          </cell>
        </row>
        <row r="9625">
          <cell r="B9625">
            <v>842</v>
          </cell>
          <cell r="G9625">
            <v>99026.57</v>
          </cell>
          <cell r="Q9625">
            <v>2</v>
          </cell>
          <cell r="AJ9625">
            <v>612</v>
          </cell>
        </row>
        <row r="9626">
          <cell r="B9626">
            <v>842</v>
          </cell>
          <cell r="G9626">
            <v>202643.95</v>
          </cell>
          <cell r="Q9626">
            <v>2</v>
          </cell>
          <cell r="AJ9626">
            <v>323</v>
          </cell>
        </row>
        <row r="9627">
          <cell r="B9627">
            <v>842</v>
          </cell>
          <cell r="G9627">
            <v>143174</v>
          </cell>
          <cell r="Q9627">
            <v>2</v>
          </cell>
          <cell r="AJ9627">
            <v>224</v>
          </cell>
        </row>
        <row r="9628">
          <cell r="B9628">
            <v>842</v>
          </cell>
          <cell r="G9628">
            <v>334390.17</v>
          </cell>
          <cell r="Q9628">
            <v>2</v>
          </cell>
          <cell r="AJ9628">
            <v>1420</v>
          </cell>
        </row>
        <row r="9629">
          <cell r="B9629">
            <v>842</v>
          </cell>
          <cell r="G9629">
            <v>73556</v>
          </cell>
          <cell r="Q9629">
            <v>2</v>
          </cell>
          <cell r="AJ9629">
            <v>1327</v>
          </cell>
        </row>
        <row r="9630">
          <cell r="B9630">
            <v>842</v>
          </cell>
          <cell r="G9630">
            <v>181373.73</v>
          </cell>
          <cell r="Q9630">
            <v>2</v>
          </cell>
          <cell r="AJ9630">
            <v>1733</v>
          </cell>
        </row>
        <row r="9631">
          <cell r="B9631">
            <v>842</v>
          </cell>
          <cell r="G9631">
            <v>138774.89000000001</v>
          </cell>
          <cell r="Q9631">
            <v>2</v>
          </cell>
          <cell r="AJ9631">
            <v>662</v>
          </cell>
        </row>
        <row r="9632">
          <cell r="B9632">
            <v>842</v>
          </cell>
          <cell r="G9632">
            <v>763614.62</v>
          </cell>
          <cell r="Q9632">
            <v>3</v>
          </cell>
          <cell r="AJ9632">
            <v>954</v>
          </cell>
        </row>
        <row r="9633">
          <cell r="B9633">
            <v>842</v>
          </cell>
          <cell r="G9633">
            <v>90465.73</v>
          </cell>
          <cell r="Q9633">
            <v>2</v>
          </cell>
          <cell r="AJ9633">
            <v>576</v>
          </cell>
        </row>
        <row r="9634">
          <cell r="B9634">
            <v>842</v>
          </cell>
          <cell r="G9634">
            <v>131557.54999999999</v>
          </cell>
          <cell r="Q9634">
            <v>2</v>
          </cell>
          <cell r="AJ9634">
            <v>739</v>
          </cell>
        </row>
        <row r="9635">
          <cell r="B9635">
            <v>842</v>
          </cell>
          <cell r="G9635">
            <v>142344</v>
          </cell>
          <cell r="Q9635">
            <v>2</v>
          </cell>
          <cell r="AJ9635">
            <v>767</v>
          </cell>
        </row>
        <row r="9636">
          <cell r="B9636">
            <v>842</v>
          </cell>
          <cell r="G9636">
            <v>154108.79999999999</v>
          </cell>
          <cell r="Q9636">
            <v>2</v>
          </cell>
          <cell r="AJ9636">
            <v>585</v>
          </cell>
        </row>
        <row r="9637">
          <cell r="B9637">
            <v>842</v>
          </cell>
          <cell r="G9637">
            <v>8993.7000000000007</v>
          </cell>
          <cell r="Q9637">
            <v>2</v>
          </cell>
          <cell r="AJ9637">
            <v>1608</v>
          </cell>
        </row>
        <row r="9638">
          <cell r="B9638">
            <v>842</v>
          </cell>
          <cell r="G9638">
            <v>127042.52</v>
          </cell>
          <cell r="Q9638">
            <v>2</v>
          </cell>
          <cell r="AJ9638">
            <v>585</v>
          </cell>
        </row>
        <row r="9639">
          <cell r="B9639">
            <v>842</v>
          </cell>
          <cell r="G9639">
            <v>162726.29999999999</v>
          </cell>
          <cell r="Q9639">
            <v>2</v>
          </cell>
          <cell r="AJ9639">
            <v>691</v>
          </cell>
        </row>
        <row r="9640">
          <cell r="B9640">
            <v>842</v>
          </cell>
          <cell r="G9640">
            <v>62911.82</v>
          </cell>
          <cell r="Q9640">
            <v>2</v>
          </cell>
          <cell r="AJ9640">
            <v>1363</v>
          </cell>
        </row>
        <row r="9641">
          <cell r="B9641">
            <v>842</v>
          </cell>
          <cell r="G9641">
            <v>92322.72</v>
          </cell>
          <cell r="Q9641">
            <v>2</v>
          </cell>
          <cell r="AJ9641">
            <v>1682</v>
          </cell>
        </row>
        <row r="9642">
          <cell r="B9642">
            <v>842</v>
          </cell>
          <cell r="G9642">
            <v>437078.4</v>
          </cell>
          <cell r="Q9642">
            <v>3</v>
          </cell>
          <cell r="AJ9642">
            <v>926</v>
          </cell>
        </row>
        <row r="9643">
          <cell r="B9643">
            <v>842</v>
          </cell>
          <cell r="G9643">
            <v>295365</v>
          </cell>
          <cell r="Q9643">
            <v>2</v>
          </cell>
          <cell r="AJ9643">
            <v>604</v>
          </cell>
        </row>
        <row r="9644">
          <cell r="B9644">
            <v>842</v>
          </cell>
          <cell r="G9644">
            <v>212436.9</v>
          </cell>
          <cell r="Q9644">
            <v>2</v>
          </cell>
          <cell r="AJ9644">
            <v>251</v>
          </cell>
        </row>
        <row r="9645">
          <cell r="B9645">
            <v>842</v>
          </cell>
          <cell r="G9645">
            <v>136080</v>
          </cell>
          <cell r="Q9645">
            <v>2</v>
          </cell>
          <cell r="AJ9645">
            <v>600</v>
          </cell>
        </row>
        <row r="9646">
          <cell r="B9646">
            <v>842</v>
          </cell>
          <cell r="G9646">
            <v>54774.01</v>
          </cell>
          <cell r="Q9646">
            <v>2</v>
          </cell>
          <cell r="AJ9646">
            <v>1689</v>
          </cell>
        </row>
        <row r="9647">
          <cell r="B9647">
            <v>842</v>
          </cell>
          <cell r="G9647">
            <v>188280</v>
          </cell>
          <cell r="Q9647">
            <v>2</v>
          </cell>
          <cell r="AJ9647">
            <v>1328</v>
          </cell>
        </row>
        <row r="9648">
          <cell r="B9648">
            <v>842</v>
          </cell>
          <cell r="G9648">
            <v>115131.63</v>
          </cell>
          <cell r="Q9648">
            <v>2</v>
          </cell>
          <cell r="AJ9648">
            <v>1420</v>
          </cell>
        </row>
        <row r="9649">
          <cell r="B9649">
            <v>842</v>
          </cell>
          <cell r="G9649">
            <v>190265.61</v>
          </cell>
          <cell r="Q9649">
            <v>3</v>
          </cell>
          <cell r="AJ9649">
            <v>926</v>
          </cell>
        </row>
        <row r="9650">
          <cell r="B9650">
            <v>842</v>
          </cell>
          <cell r="G9650">
            <v>0.01</v>
          </cell>
          <cell r="Q9650">
            <v>2</v>
          </cell>
          <cell r="AJ9650">
            <v>1675</v>
          </cell>
        </row>
        <row r="9651">
          <cell r="B9651">
            <v>842</v>
          </cell>
          <cell r="G9651">
            <v>-260142.13</v>
          </cell>
          <cell r="Q9651">
            <v>4</v>
          </cell>
          <cell r="AJ9651">
            <v>30000</v>
          </cell>
        </row>
        <row r="9652">
          <cell r="B9652">
            <v>842</v>
          </cell>
          <cell r="G9652">
            <v>150607.6</v>
          </cell>
          <cell r="Q9652">
            <v>2</v>
          </cell>
          <cell r="AJ9652">
            <v>1095</v>
          </cell>
        </row>
        <row r="9653">
          <cell r="B9653">
            <v>842</v>
          </cell>
          <cell r="G9653">
            <v>226545.23</v>
          </cell>
          <cell r="Q9653">
            <v>2</v>
          </cell>
          <cell r="AJ9653">
            <v>90473</v>
          </cell>
        </row>
        <row r="9654">
          <cell r="B9654">
            <v>842</v>
          </cell>
          <cell r="G9654">
            <v>77049</v>
          </cell>
          <cell r="Q9654">
            <v>2</v>
          </cell>
          <cell r="AJ9654">
            <v>739</v>
          </cell>
        </row>
        <row r="9655">
          <cell r="B9655">
            <v>842</v>
          </cell>
          <cell r="G9655">
            <v>90590.63</v>
          </cell>
          <cell r="Q9655">
            <v>2</v>
          </cell>
          <cell r="AJ9655">
            <v>390</v>
          </cell>
        </row>
        <row r="9656">
          <cell r="B9656">
            <v>842</v>
          </cell>
          <cell r="G9656">
            <v>168841.60000000001</v>
          </cell>
          <cell r="Q9656">
            <v>2</v>
          </cell>
          <cell r="AJ9656">
            <v>726</v>
          </cell>
        </row>
        <row r="9657">
          <cell r="B9657">
            <v>842</v>
          </cell>
          <cell r="G9657">
            <v>2.1800000000000002</v>
          </cell>
          <cell r="Q9657">
            <v>2</v>
          </cell>
          <cell r="AJ9657">
            <v>1631</v>
          </cell>
        </row>
        <row r="9658">
          <cell r="B9658">
            <v>842</v>
          </cell>
          <cell r="G9658">
            <v>227630.37</v>
          </cell>
          <cell r="Q9658">
            <v>3</v>
          </cell>
          <cell r="AJ9658">
            <v>30004</v>
          </cell>
        </row>
        <row r="9659">
          <cell r="B9659">
            <v>842</v>
          </cell>
          <cell r="G9659">
            <v>120840</v>
          </cell>
          <cell r="Q9659">
            <v>2</v>
          </cell>
          <cell r="AJ9659">
            <v>604</v>
          </cell>
        </row>
        <row r="9660">
          <cell r="B9660">
            <v>842</v>
          </cell>
          <cell r="G9660">
            <v>55500</v>
          </cell>
          <cell r="Q9660">
            <v>2</v>
          </cell>
          <cell r="AJ9660">
            <v>1357</v>
          </cell>
        </row>
        <row r="9661">
          <cell r="B9661">
            <v>842</v>
          </cell>
          <cell r="G9661">
            <v>58032.800000000003</v>
          </cell>
          <cell r="Q9661">
            <v>2</v>
          </cell>
          <cell r="AJ9661">
            <v>1688</v>
          </cell>
        </row>
        <row r="9662">
          <cell r="B9662">
            <v>842</v>
          </cell>
          <cell r="G9662">
            <v>49339.88</v>
          </cell>
          <cell r="Q9662">
            <v>2</v>
          </cell>
          <cell r="AJ9662">
            <v>1633</v>
          </cell>
        </row>
        <row r="9663">
          <cell r="B9663">
            <v>842</v>
          </cell>
          <cell r="G9663">
            <v>12603.44</v>
          </cell>
          <cell r="Q9663">
            <v>2</v>
          </cell>
          <cell r="AJ9663">
            <v>1146</v>
          </cell>
        </row>
        <row r="9664">
          <cell r="B9664">
            <v>842</v>
          </cell>
          <cell r="G9664">
            <v>118218</v>
          </cell>
          <cell r="Q9664">
            <v>2</v>
          </cell>
          <cell r="AJ9664">
            <v>1172</v>
          </cell>
        </row>
        <row r="9665">
          <cell r="B9665">
            <v>842</v>
          </cell>
          <cell r="G9665">
            <v>58525.8</v>
          </cell>
          <cell r="Q9665">
            <v>2</v>
          </cell>
          <cell r="AJ9665">
            <v>230</v>
          </cell>
        </row>
        <row r="9666">
          <cell r="B9666">
            <v>842</v>
          </cell>
          <cell r="G9666">
            <v>206696.57</v>
          </cell>
          <cell r="Q9666">
            <v>2</v>
          </cell>
          <cell r="AJ9666">
            <v>600</v>
          </cell>
        </row>
        <row r="9667">
          <cell r="B9667">
            <v>842</v>
          </cell>
          <cell r="G9667">
            <v>61485.9</v>
          </cell>
          <cell r="Q9667">
            <v>2</v>
          </cell>
          <cell r="AJ9667">
            <v>1581</v>
          </cell>
        </row>
        <row r="9668">
          <cell r="B9668">
            <v>842</v>
          </cell>
          <cell r="G9668">
            <v>66497.5</v>
          </cell>
          <cell r="Q9668">
            <v>2</v>
          </cell>
          <cell r="AJ9668">
            <v>1095</v>
          </cell>
        </row>
        <row r="9669">
          <cell r="B9669">
            <v>842</v>
          </cell>
          <cell r="G9669">
            <v>3631810.98</v>
          </cell>
          <cell r="Q9669">
            <v>3</v>
          </cell>
          <cell r="AJ9669">
            <v>926</v>
          </cell>
        </row>
        <row r="9670">
          <cell r="B9670">
            <v>842</v>
          </cell>
          <cell r="G9670">
            <v>206533.81</v>
          </cell>
          <cell r="Q9670">
            <v>2</v>
          </cell>
          <cell r="AJ9670">
            <v>230</v>
          </cell>
        </row>
        <row r="9671">
          <cell r="B9671">
            <v>842</v>
          </cell>
          <cell r="G9671">
            <v>34283.480000000003</v>
          </cell>
          <cell r="Q9671">
            <v>2</v>
          </cell>
          <cell r="AJ9671">
            <v>759</v>
          </cell>
        </row>
        <row r="9672">
          <cell r="B9672">
            <v>842</v>
          </cell>
          <cell r="G9672">
            <v>44572</v>
          </cell>
          <cell r="Q9672">
            <v>2</v>
          </cell>
          <cell r="AJ9672">
            <v>1828</v>
          </cell>
        </row>
        <row r="9673">
          <cell r="B9673">
            <v>842</v>
          </cell>
          <cell r="G9673">
            <v>126208.32000000001</v>
          </cell>
          <cell r="Q9673">
            <v>2</v>
          </cell>
          <cell r="AJ9673">
            <v>1327</v>
          </cell>
        </row>
        <row r="9674">
          <cell r="B9674">
            <v>842</v>
          </cell>
          <cell r="G9674">
            <v>332973.87</v>
          </cell>
          <cell r="Q9674">
            <v>2</v>
          </cell>
          <cell r="AJ9674">
            <v>759</v>
          </cell>
        </row>
        <row r="9675">
          <cell r="B9675">
            <v>842</v>
          </cell>
          <cell r="G9675">
            <v>318744.96000000002</v>
          </cell>
          <cell r="Q9675">
            <v>2</v>
          </cell>
          <cell r="AJ9675">
            <v>323</v>
          </cell>
        </row>
        <row r="9676">
          <cell r="B9676">
            <v>842</v>
          </cell>
          <cell r="G9676">
            <v>96064</v>
          </cell>
          <cell r="Q9676">
            <v>2</v>
          </cell>
          <cell r="AJ9676">
            <v>1515</v>
          </cell>
        </row>
        <row r="9677">
          <cell r="B9677">
            <v>842</v>
          </cell>
          <cell r="G9677">
            <v>501239.39</v>
          </cell>
          <cell r="Q9677">
            <v>2</v>
          </cell>
          <cell r="AJ9677">
            <v>695</v>
          </cell>
        </row>
        <row r="9678">
          <cell r="B9678">
            <v>842</v>
          </cell>
          <cell r="G9678">
            <v>273748.08</v>
          </cell>
          <cell r="Q9678">
            <v>2</v>
          </cell>
          <cell r="AJ9678">
            <v>1840</v>
          </cell>
        </row>
        <row r="9679">
          <cell r="B9679">
            <v>842</v>
          </cell>
          <cell r="G9679">
            <v>86637.1</v>
          </cell>
          <cell r="Q9679">
            <v>2</v>
          </cell>
          <cell r="AJ9679">
            <v>759</v>
          </cell>
        </row>
        <row r="9680">
          <cell r="B9680">
            <v>842</v>
          </cell>
          <cell r="G9680">
            <v>263879.95</v>
          </cell>
          <cell r="Q9680">
            <v>2</v>
          </cell>
          <cell r="AJ9680">
            <v>1420</v>
          </cell>
        </row>
        <row r="9681">
          <cell r="B9681">
            <v>842</v>
          </cell>
          <cell r="G9681">
            <v>70944</v>
          </cell>
          <cell r="Q9681">
            <v>2</v>
          </cell>
          <cell r="AJ9681">
            <v>182</v>
          </cell>
        </row>
        <row r="9682">
          <cell r="B9682">
            <v>842</v>
          </cell>
          <cell r="G9682">
            <v>246274.28</v>
          </cell>
          <cell r="Q9682">
            <v>3</v>
          </cell>
          <cell r="AJ9682">
            <v>926</v>
          </cell>
        </row>
        <row r="9683">
          <cell r="B9683">
            <v>842</v>
          </cell>
          <cell r="G9683">
            <v>157309.20000000001</v>
          </cell>
          <cell r="Q9683">
            <v>2</v>
          </cell>
          <cell r="AJ9683">
            <v>600</v>
          </cell>
        </row>
        <row r="9684">
          <cell r="B9684">
            <v>842</v>
          </cell>
          <cell r="G9684">
            <v>66383.600000000006</v>
          </cell>
          <cell r="Q9684">
            <v>2</v>
          </cell>
          <cell r="AJ9684">
            <v>566</v>
          </cell>
        </row>
        <row r="9685">
          <cell r="B9685">
            <v>842</v>
          </cell>
          <cell r="G9685">
            <v>159084</v>
          </cell>
          <cell r="Q9685">
            <v>2</v>
          </cell>
          <cell r="AJ9685">
            <v>1328</v>
          </cell>
        </row>
        <row r="9686">
          <cell r="B9686">
            <v>842</v>
          </cell>
          <cell r="G9686">
            <v>16478.8</v>
          </cell>
          <cell r="Q9686">
            <v>2</v>
          </cell>
          <cell r="AJ9686">
            <v>777</v>
          </cell>
        </row>
        <row r="9687">
          <cell r="B9687">
            <v>842</v>
          </cell>
          <cell r="G9687">
            <v>156285.6</v>
          </cell>
          <cell r="Q9687">
            <v>2</v>
          </cell>
          <cell r="AJ9687">
            <v>1697</v>
          </cell>
        </row>
        <row r="9688">
          <cell r="B9688">
            <v>842</v>
          </cell>
          <cell r="G9688">
            <v>216804</v>
          </cell>
          <cell r="Q9688">
            <v>2</v>
          </cell>
          <cell r="AJ9688">
            <v>662</v>
          </cell>
        </row>
        <row r="9689">
          <cell r="B9689">
            <v>842</v>
          </cell>
          <cell r="G9689">
            <v>92751.75</v>
          </cell>
          <cell r="Q9689">
            <v>2</v>
          </cell>
          <cell r="AJ9689">
            <v>126</v>
          </cell>
        </row>
        <row r="9690">
          <cell r="B9690">
            <v>842</v>
          </cell>
          <cell r="G9690">
            <v>90622.94</v>
          </cell>
          <cell r="Q9690">
            <v>2</v>
          </cell>
          <cell r="AJ9690">
            <v>585</v>
          </cell>
        </row>
        <row r="9691">
          <cell r="B9691">
            <v>842</v>
          </cell>
          <cell r="G9691">
            <v>57582.400000000001</v>
          </cell>
          <cell r="Q9691">
            <v>2</v>
          </cell>
          <cell r="AJ9691">
            <v>1661</v>
          </cell>
        </row>
        <row r="9692">
          <cell r="B9692">
            <v>842</v>
          </cell>
          <cell r="G9692">
            <v>65426.09</v>
          </cell>
          <cell r="Q9692">
            <v>2</v>
          </cell>
          <cell r="AJ9692">
            <v>1450</v>
          </cell>
        </row>
        <row r="9693">
          <cell r="B9693">
            <v>842</v>
          </cell>
          <cell r="G9693">
            <v>35753.33</v>
          </cell>
          <cell r="Q9693">
            <v>2</v>
          </cell>
          <cell r="AJ9693">
            <v>226</v>
          </cell>
        </row>
        <row r="9694">
          <cell r="B9694">
            <v>842</v>
          </cell>
          <cell r="G9694">
            <v>116928</v>
          </cell>
          <cell r="Q9694">
            <v>2</v>
          </cell>
          <cell r="AJ9694">
            <v>1422</v>
          </cell>
        </row>
        <row r="9695">
          <cell r="B9695">
            <v>842</v>
          </cell>
          <cell r="G9695">
            <v>112620.6</v>
          </cell>
          <cell r="Q9695">
            <v>2</v>
          </cell>
          <cell r="AJ9695">
            <v>259</v>
          </cell>
        </row>
        <row r="9696">
          <cell r="B9696">
            <v>842</v>
          </cell>
          <cell r="G9696">
            <v>685300</v>
          </cell>
          <cell r="Q9696">
            <v>3</v>
          </cell>
          <cell r="AJ9696">
            <v>891</v>
          </cell>
        </row>
        <row r="9697">
          <cell r="B9697">
            <v>842</v>
          </cell>
          <cell r="G9697">
            <v>136483.20000000001</v>
          </cell>
          <cell r="Q9697">
            <v>2</v>
          </cell>
          <cell r="AJ9697">
            <v>1697</v>
          </cell>
        </row>
        <row r="9698">
          <cell r="B9698">
            <v>842</v>
          </cell>
          <cell r="G9698">
            <v>114580.8</v>
          </cell>
          <cell r="Q9698">
            <v>2</v>
          </cell>
          <cell r="AJ9698">
            <v>1928</v>
          </cell>
        </row>
        <row r="9699">
          <cell r="B9699">
            <v>842</v>
          </cell>
          <cell r="G9699">
            <v>138137.59</v>
          </cell>
          <cell r="Q9699">
            <v>2</v>
          </cell>
          <cell r="AJ9699">
            <v>1737</v>
          </cell>
        </row>
        <row r="9700">
          <cell r="B9700">
            <v>842</v>
          </cell>
          <cell r="G9700">
            <v>0.84</v>
          </cell>
          <cell r="Q9700">
            <v>2</v>
          </cell>
          <cell r="AJ9700">
            <v>612</v>
          </cell>
        </row>
        <row r="9701">
          <cell r="B9701">
            <v>842</v>
          </cell>
          <cell r="G9701">
            <v>790215.14</v>
          </cell>
          <cell r="Q9701">
            <v>3</v>
          </cell>
          <cell r="AJ9701">
            <v>954</v>
          </cell>
        </row>
        <row r="9702">
          <cell r="B9702">
            <v>842</v>
          </cell>
          <cell r="G9702">
            <v>2725.71</v>
          </cell>
          <cell r="Q9702">
            <v>2</v>
          </cell>
          <cell r="AJ9702">
            <v>251</v>
          </cell>
        </row>
        <row r="9703">
          <cell r="B9703">
            <v>842</v>
          </cell>
          <cell r="G9703">
            <v>146094.17000000001</v>
          </cell>
          <cell r="Q9703">
            <v>2</v>
          </cell>
          <cell r="AJ9703">
            <v>695</v>
          </cell>
        </row>
        <row r="9704">
          <cell r="B9704">
            <v>842</v>
          </cell>
          <cell r="G9704">
            <v>65594.94</v>
          </cell>
          <cell r="Q9704">
            <v>2</v>
          </cell>
          <cell r="AJ9704">
            <v>730</v>
          </cell>
        </row>
        <row r="9705">
          <cell r="B9705">
            <v>842</v>
          </cell>
          <cell r="G9705">
            <v>238102.49</v>
          </cell>
          <cell r="Q9705">
            <v>2</v>
          </cell>
          <cell r="AJ9705">
            <v>1614</v>
          </cell>
        </row>
        <row r="9706">
          <cell r="B9706">
            <v>842</v>
          </cell>
          <cell r="G9706">
            <v>102384</v>
          </cell>
          <cell r="Q9706">
            <v>2</v>
          </cell>
          <cell r="AJ9706">
            <v>251</v>
          </cell>
        </row>
        <row r="9707">
          <cell r="B9707">
            <v>842</v>
          </cell>
          <cell r="G9707">
            <v>87933.6</v>
          </cell>
          <cell r="Q9707">
            <v>2</v>
          </cell>
          <cell r="AJ9707">
            <v>566</v>
          </cell>
        </row>
        <row r="9708">
          <cell r="B9708">
            <v>842</v>
          </cell>
          <cell r="G9708">
            <v>715612.98</v>
          </cell>
          <cell r="Q9708">
            <v>2</v>
          </cell>
          <cell r="AJ9708">
            <v>30005</v>
          </cell>
        </row>
        <row r="9709">
          <cell r="B9709">
            <v>842</v>
          </cell>
          <cell r="G9709">
            <v>150508.79999999999</v>
          </cell>
          <cell r="Q9709">
            <v>2</v>
          </cell>
          <cell r="AJ9709">
            <v>1172</v>
          </cell>
        </row>
        <row r="9710">
          <cell r="B9710">
            <v>842</v>
          </cell>
          <cell r="G9710">
            <v>86222.41</v>
          </cell>
          <cell r="Q9710">
            <v>2</v>
          </cell>
          <cell r="AJ9710">
            <v>281</v>
          </cell>
        </row>
        <row r="9711">
          <cell r="B9711">
            <v>842</v>
          </cell>
          <cell r="G9711">
            <v>10234.4</v>
          </cell>
          <cell r="Q9711">
            <v>2</v>
          </cell>
          <cell r="AJ9711">
            <v>767</v>
          </cell>
        </row>
        <row r="9712">
          <cell r="B9712">
            <v>842</v>
          </cell>
          <cell r="G9712">
            <v>322.48</v>
          </cell>
          <cell r="Q9712">
            <v>2</v>
          </cell>
          <cell r="AJ9712">
            <v>30005</v>
          </cell>
        </row>
        <row r="9713">
          <cell r="B9713">
            <v>842</v>
          </cell>
          <cell r="G9713">
            <v>171898.2</v>
          </cell>
          <cell r="Q9713">
            <v>2</v>
          </cell>
          <cell r="AJ9713">
            <v>612</v>
          </cell>
        </row>
        <row r="9714">
          <cell r="B9714">
            <v>842</v>
          </cell>
          <cell r="G9714">
            <v>46560.45</v>
          </cell>
          <cell r="Q9714">
            <v>2</v>
          </cell>
          <cell r="AJ9714">
            <v>1630</v>
          </cell>
        </row>
        <row r="9715">
          <cell r="B9715">
            <v>842</v>
          </cell>
          <cell r="G9715">
            <v>92115</v>
          </cell>
          <cell r="Q9715">
            <v>2</v>
          </cell>
          <cell r="AJ9715">
            <v>695</v>
          </cell>
        </row>
        <row r="9716">
          <cell r="B9716">
            <v>842</v>
          </cell>
          <cell r="G9716">
            <v>107749.73</v>
          </cell>
          <cell r="Q9716">
            <v>2</v>
          </cell>
          <cell r="AJ9716">
            <v>1761</v>
          </cell>
        </row>
        <row r="9717">
          <cell r="B9717">
            <v>842</v>
          </cell>
          <cell r="G9717">
            <v>660445.4</v>
          </cell>
          <cell r="Q9717">
            <v>5</v>
          </cell>
          <cell r="AJ9717">
            <v>30003</v>
          </cell>
        </row>
        <row r="9718">
          <cell r="B9718">
            <v>842</v>
          </cell>
          <cell r="G9718">
            <v>28492.799999999999</v>
          </cell>
          <cell r="Q9718">
            <v>2</v>
          </cell>
          <cell r="AJ9718">
            <v>755</v>
          </cell>
        </row>
        <row r="9719">
          <cell r="B9719">
            <v>842</v>
          </cell>
          <cell r="G9719">
            <v>147643.29999999999</v>
          </cell>
          <cell r="Q9719">
            <v>2</v>
          </cell>
          <cell r="AJ9719">
            <v>695</v>
          </cell>
        </row>
        <row r="9720">
          <cell r="B9720">
            <v>842</v>
          </cell>
          <cell r="G9720">
            <v>50112.4</v>
          </cell>
          <cell r="Q9720">
            <v>2</v>
          </cell>
          <cell r="AJ9720">
            <v>1614</v>
          </cell>
        </row>
        <row r="9721">
          <cell r="B9721">
            <v>842</v>
          </cell>
          <cell r="G9721">
            <v>3763437.68</v>
          </cell>
          <cell r="Q9721">
            <v>10</v>
          </cell>
          <cell r="AJ9721">
            <v>30003</v>
          </cell>
        </row>
        <row r="9722">
          <cell r="B9722">
            <v>842</v>
          </cell>
          <cell r="G9722">
            <v>209504.25</v>
          </cell>
          <cell r="Q9722">
            <v>2</v>
          </cell>
          <cell r="AJ9722">
            <v>224</v>
          </cell>
        </row>
        <row r="9723">
          <cell r="B9723">
            <v>842</v>
          </cell>
          <cell r="G9723">
            <v>94392</v>
          </cell>
          <cell r="Q9723">
            <v>2</v>
          </cell>
          <cell r="AJ9723">
            <v>1300</v>
          </cell>
        </row>
        <row r="9724">
          <cell r="B9724">
            <v>842</v>
          </cell>
          <cell r="G9724">
            <v>93369.9</v>
          </cell>
          <cell r="Q9724">
            <v>2</v>
          </cell>
          <cell r="AJ9724">
            <v>1665</v>
          </cell>
        </row>
        <row r="9725">
          <cell r="B9725">
            <v>842</v>
          </cell>
          <cell r="G9725">
            <v>126696.79</v>
          </cell>
          <cell r="Q9725">
            <v>2</v>
          </cell>
          <cell r="AJ9725">
            <v>627</v>
          </cell>
        </row>
        <row r="9726">
          <cell r="B9726">
            <v>842</v>
          </cell>
          <cell r="G9726">
            <v>115020.8</v>
          </cell>
          <cell r="Q9726">
            <v>2</v>
          </cell>
          <cell r="AJ9726">
            <v>224</v>
          </cell>
        </row>
        <row r="9727">
          <cell r="B9727">
            <v>842</v>
          </cell>
          <cell r="G9727">
            <v>75766.27</v>
          </cell>
          <cell r="Q9727">
            <v>2</v>
          </cell>
          <cell r="AJ9727">
            <v>232</v>
          </cell>
        </row>
        <row r="9728">
          <cell r="B9728">
            <v>842</v>
          </cell>
          <cell r="G9728">
            <v>118470.3</v>
          </cell>
          <cell r="Q9728">
            <v>2</v>
          </cell>
          <cell r="AJ9728">
            <v>1737</v>
          </cell>
        </row>
        <row r="9729">
          <cell r="B9729">
            <v>842</v>
          </cell>
          <cell r="G9729">
            <v>211285.34</v>
          </cell>
          <cell r="Q9729">
            <v>2</v>
          </cell>
          <cell r="AJ9729">
            <v>1328</v>
          </cell>
        </row>
        <row r="9730">
          <cell r="B9730">
            <v>842</v>
          </cell>
          <cell r="G9730">
            <v>136461.9</v>
          </cell>
          <cell r="Q9730">
            <v>2</v>
          </cell>
          <cell r="AJ9730">
            <v>695</v>
          </cell>
        </row>
        <row r="9731">
          <cell r="B9731">
            <v>842</v>
          </cell>
          <cell r="G9731">
            <v>1055815.0900000001</v>
          </cell>
          <cell r="Q9731">
            <v>2</v>
          </cell>
          <cell r="AJ9731">
            <v>70363</v>
          </cell>
        </row>
        <row r="9732">
          <cell r="B9732">
            <v>842</v>
          </cell>
          <cell r="G9732">
            <v>244345.1</v>
          </cell>
          <cell r="Q9732">
            <v>2</v>
          </cell>
          <cell r="AJ9732">
            <v>70112</v>
          </cell>
        </row>
        <row r="9733">
          <cell r="B9733">
            <v>842</v>
          </cell>
          <cell r="G9733">
            <v>995105.39</v>
          </cell>
          <cell r="Q9733">
            <v>3</v>
          </cell>
          <cell r="AJ9733">
            <v>926</v>
          </cell>
        </row>
        <row r="9734">
          <cell r="B9734">
            <v>843</v>
          </cell>
          <cell r="G9734">
            <v>0.1</v>
          </cell>
          <cell r="Q9734">
            <v>6</v>
          </cell>
          <cell r="AJ9734">
            <v>2</v>
          </cell>
        </row>
        <row r="9735">
          <cell r="B9735">
            <v>864</v>
          </cell>
          <cell r="G9735">
            <v>27719099.870000001</v>
          </cell>
          <cell r="Q9735">
            <v>5</v>
          </cell>
          <cell r="AJ9735">
            <v>30003</v>
          </cell>
        </row>
        <row r="9736">
          <cell r="B9736">
            <v>864</v>
          </cell>
          <cell r="G9736">
            <v>8721068.0099999998</v>
          </cell>
          <cell r="Q9736">
            <v>5</v>
          </cell>
          <cell r="AJ9736">
            <v>30003</v>
          </cell>
        </row>
        <row r="9737">
          <cell r="B9737">
            <v>864</v>
          </cell>
          <cell r="G9737">
            <v>242354769.28999999</v>
          </cell>
          <cell r="Q9737">
            <v>7</v>
          </cell>
          <cell r="AJ9737">
            <v>50131</v>
          </cell>
        </row>
        <row r="9738">
          <cell r="B9738">
            <v>864</v>
          </cell>
          <cell r="G9738">
            <v>142848885.31999999</v>
          </cell>
          <cell r="Q9738">
            <v>7</v>
          </cell>
          <cell r="AJ9738">
            <v>475</v>
          </cell>
        </row>
        <row r="9739">
          <cell r="B9739">
            <v>864</v>
          </cell>
          <cell r="G9739">
            <v>45150.58</v>
          </cell>
          <cell r="Q9739">
            <v>7</v>
          </cell>
          <cell r="AJ9739">
            <v>50133</v>
          </cell>
        </row>
        <row r="9740">
          <cell r="B9740">
            <v>864</v>
          </cell>
          <cell r="G9740">
            <v>647344237.15999997</v>
          </cell>
          <cell r="Q9740">
            <v>6</v>
          </cell>
          <cell r="AJ9740">
            <v>2</v>
          </cell>
        </row>
        <row r="9741">
          <cell r="B9741">
            <v>864</v>
          </cell>
          <cell r="G9741">
            <v>43161665.329999998</v>
          </cell>
          <cell r="Q9741">
            <v>5</v>
          </cell>
          <cell r="AJ9741">
            <v>30003</v>
          </cell>
        </row>
        <row r="9742">
          <cell r="B9742">
            <v>864</v>
          </cell>
          <cell r="G9742">
            <v>44259877.810000002</v>
          </cell>
          <cell r="Q9742">
            <v>5</v>
          </cell>
          <cell r="AJ9742">
            <v>30003</v>
          </cell>
        </row>
        <row r="9743">
          <cell r="B9743">
            <v>864</v>
          </cell>
          <cell r="G9743">
            <v>22544497.010000002</v>
          </cell>
          <cell r="Q9743">
            <v>5</v>
          </cell>
          <cell r="AJ9743">
            <v>30003</v>
          </cell>
        </row>
        <row r="9744">
          <cell r="B9744">
            <v>864</v>
          </cell>
          <cell r="G9744">
            <v>5698774.9199999999</v>
          </cell>
          <cell r="Q9744">
            <v>5</v>
          </cell>
          <cell r="AJ9744">
            <v>30003</v>
          </cell>
        </row>
        <row r="9745">
          <cell r="B9745">
            <v>864</v>
          </cell>
          <cell r="G9745">
            <v>6945572.2000000002</v>
          </cell>
          <cell r="Q9745">
            <v>5</v>
          </cell>
          <cell r="AJ9745">
            <v>30003</v>
          </cell>
        </row>
        <row r="9746">
          <cell r="B9746">
            <v>864</v>
          </cell>
          <cell r="G9746">
            <v>4349772</v>
          </cell>
          <cell r="Q9746">
            <v>2</v>
          </cell>
          <cell r="AJ9746">
            <v>1331</v>
          </cell>
        </row>
        <row r="9747">
          <cell r="B9747">
            <v>864</v>
          </cell>
          <cell r="G9747">
            <v>8308591.6799999997</v>
          </cell>
          <cell r="Q9747">
            <v>5</v>
          </cell>
          <cell r="AJ9747">
            <v>30003</v>
          </cell>
        </row>
        <row r="9748">
          <cell r="B9748">
            <v>864</v>
          </cell>
          <cell r="G9748">
            <v>2087883.8</v>
          </cell>
          <cell r="Q9748">
            <v>1</v>
          </cell>
          <cell r="AJ9748">
            <v>50128</v>
          </cell>
        </row>
        <row r="9749">
          <cell r="B9749">
            <v>864</v>
          </cell>
          <cell r="G9749">
            <v>-1453691.16</v>
          </cell>
          <cell r="Q9749">
            <v>4</v>
          </cell>
          <cell r="AJ9749">
            <v>30000</v>
          </cell>
        </row>
        <row r="9750">
          <cell r="B9750">
            <v>864</v>
          </cell>
          <cell r="G9750">
            <v>43939251.43</v>
          </cell>
          <cell r="Q9750">
            <v>5</v>
          </cell>
          <cell r="AJ9750">
            <v>90251</v>
          </cell>
        </row>
        <row r="9751">
          <cell r="B9751">
            <v>864</v>
          </cell>
          <cell r="G9751">
            <v>32832848.829999998</v>
          </cell>
          <cell r="Q9751">
            <v>5</v>
          </cell>
          <cell r="AJ9751">
            <v>30003</v>
          </cell>
        </row>
        <row r="9752">
          <cell r="B9752">
            <v>864</v>
          </cell>
          <cell r="G9752">
            <v>47925005.689999998</v>
          </cell>
          <cell r="Q9752">
            <v>7</v>
          </cell>
          <cell r="AJ9752">
            <v>30008</v>
          </cell>
        </row>
        <row r="9753">
          <cell r="B9753">
            <v>864</v>
          </cell>
          <cell r="G9753">
            <v>50835970.159999996</v>
          </cell>
          <cell r="Q9753">
            <v>10</v>
          </cell>
          <cell r="AJ9753">
            <v>30003</v>
          </cell>
        </row>
        <row r="9754">
          <cell r="B9754">
            <v>864</v>
          </cell>
          <cell r="G9754">
            <v>31038874.010000002</v>
          </cell>
          <cell r="Q9754">
            <v>5</v>
          </cell>
          <cell r="AJ9754">
            <v>50136</v>
          </cell>
        </row>
        <row r="9755">
          <cell r="B9755">
            <v>864</v>
          </cell>
          <cell r="G9755">
            <v>49950076.280000001</v>
          </cell>
          <cell r="Q9755">
            <v>7</v>
          </cell>
          <cell r="AJ9755">
            <v>30008</v>
          </cell>
        </row>
        <row r="9756">
          <cell r="B9756">
            <v>864</v>
          </cell>
          <cell r="G9756">
            <v>15674249.289999999</v>
          </cell>
          <cell r="Q9756">
            <v>5</v>
          </cell>
          <cell r="AJ9756">
            <v>30003</v>
          </cell>
        </row>
        <row r="9757">
          <cell r="B9757">
            <v>864</v>
          </cell>
          <cell r="G9757">
            <v>920749.03</v>
          </cell>
          <cell r="Q9757">
            <v>5</v>
          </cell>
          <cell r="AJ9757">
            <v>30003</v>
          </cell>
        </row>
        <row r="9758">
          <cell r="B9758">
            <v>864</v>
          </cell>
          <cell r="G9758">
            <v>6553232.2300000004</v>
          </cell>
          <cell r="Q9758">
            <v>5</v>
          </cell>
          <cell r="AJ9758">
            <v>30003</v>
          </cell>
        </row>
        <row r="9759">
          <cell r="B9759">
            <v>864</v>
          </cell>
          <cell r="G9759">
            <v>40709302.609999999</v>
          </cell>
          <cell r="Q9759">
            <v>7</v>
          </cell>
          <cell r="AJ9759">
            <v>30008</v>
          </cell>
        </row>
        <row r="9760">
          <cell r="B9760">
            <v>864</v>
          </cell>
          <cell r="G9760">
            <v>29524808.699999999</v>
          </cell>
          <cell r="Q9760">
            <v>5</v>
          </cell>
          <cell r="AJ9760">
            <v>30003</v>
          </cell>
        </row>
        <row r="9761">
          <cell r="B9761">
            <v>864</v>
          </cell>
          <cell r="G9761">
            <v>43808320.719999999</v>
          </cell>
          <cell r="Q9761">
            <v>7</v>
          </cell>
          <cell r="AJ9761">
            <v>30003</v>
          </cell>
        </row>
        <row r="9762">
          <cell r="B9762">
            <v>864</v>
          </cell>
          <cell r="G9762">
            <v>654291.04</v>
          </cell>
          <cell r="Q9762">
            <v>1</v>
          </cell>
          <cell r="AJ9762">
            <v>50154</v>
          </cell>
        </row>
        <row r="9763">
          <cell r="B9763">
            <v>864</v>
          </cell>
          <cell r="G9763">
            <v>-73819125.200000003</v>
          </cell>
          <cell r="Q9763">
            <v>4</v>
          </cell>
          <cell r="AJ9763">
            <v>30000</v>
          </cell>
        </row>
        <row r="9764">
          <cell r="B9764">
            <v>864</v>
          </cell>
          <cell r="G9764">
            <v>26963107.219999999</v>
          </cell>
          <cell r="Q9764">
            <v>10</v>
          </cell>
          <cell r="AJ9764">
            <v>30003</v>
          </cell>
        </row>
        <row r="9765">
          <cell r="B9765">
            <v>864</v>
          </cell>
          <cell r="G9765">
            <v>-11834591.640000001</v>
          </cell>
          <cell r="Q9765">
            <v>4</v>
          </cell>
          <cell r="AJ9765">
            <v>30000</v>
          </cell>
        </row>
        <row r="9766">
          <cell r="B9766">
            <v>864</v>
          </cell>
          <cell r="G9766">
            <v>-29618034.16</v>
          </cell>
          <cell r="Q9766">
            <v>4</v>
          </cell>
          <cell r="AJ9766">
            <v>30000</v>
          </cell>
        </row>
        <row r="9767">
          <cell r="B9767">
            <v>864</v>
          </cell>
          <cell r="G9767">
            <v>-18851940.77</v>
          </cell>
          <cell r="Q9767">
            <v>4</v>
          </cell>
          <cell r="AJ9767">
            <v>30000</v>
          </cell>
        </row>
        <row r="9768">
          <cell r="B9768">
            <v>864</v>
          </cell>
          <cell r="G9768">
            <v>-22221387.25</v>
          </cell>
          <cell r="Q9768">
            <v>4</v>
          </cell>
          <cell r="AJ9768">
            <v>30000</v>
          </cell>
        </row>
        <row r="9769">
          <cell r="B9769">
            <v>864</v>
          </cell>
          <cell r="G9769">
            <v>-1894479.69</v>
          </cell>
          <cell r="Q9769">
            <v>4</v>
          </cell>
          <cell r="AJ9769">
            <v>30000</v>
          </cell>
        </row>
        <row r="9770">
          <cell r="B9770">
            <v>864</v>
          </cell>
          <cell r="G9770">
            <v>-2055288.96</v>
          </cell>
          <cell r="Q9770">
            <v>4</v>
          </cell>
          <cell r="AJ9770">
            <v>30000</v>
          </cell>
        </row>
        <row r="9771">
          <cell r="B9771">
            <v>864</v>
          </cell>
          <cell r="G9771">
            <v>-19865857.91</v>
          </cell>
          <cell r="Q9771">
            <v>4</v>
          </cell>
          <cell r="AJ9771">
            <v>30000</v>
          </cell>
        </row>
        <row r="9772">
          <cell r="B9772">
            <v>864</v>
          </cell>
          <cell r="G9772">
            <v>-1602623.33</v>
          </cell>
          <cell r="Q9772">
            <v>4</v>
          </cell>
          <cell r="AJ9772">
            <v>30000</v>
          </cell>
        </row>
        <row r="9773">
          <cell r="B9773">
            <v>864</v>
          </cell>
          <cell r="G9773">
            <v>-2945985</v>
          </cell>
          <cell r="Q9773">
            <v>4</v>
          </cell>
          <cell r="AJ9773">
            <v>30000</v>
          </cell>
        </row>
        <row r="9774">
          <cell r="B9774">
            <v>864</v>
          </cell>
          <cell r="G9774">
            <v>-1588936.67</v>
          </cell>
          <cell r="Q9774">
            <v>4</v>
          </cell>
          <cell r="AJ9774">
            <v>30000</v>
          </cell>
        </row>
        <row r="9775">
          <cell r="B9775">
            <v>864</v>
          </cell>
          <cell r="G9775">
            <v>-2876107.23</v>
          </cell>
          <cell r="Q9775">
            <v>4</v>
          </cell>
          <cell r="AJ9775">
            <v>30000</v>
          </cell>
        </row>
        <row r="9776">
          <cell r="B9776">
            <v>864</v>
          </cell>
          <cell r="G9776">
            <v>-700183752.13</v>
          </cell>
          <cell r="Q9776">
            <v>6</v>
          </cell>
          <cell r="AJ9776">
            <v>2</v>
          </cell>
        </row>
        <row r="9777">
          <cell r="B9777">
            <v>864</v>
          </cell>
          <cell r="G9777">
            <v>-583278248.70000005</v>
          </cell>
          <cell r="Q9777">
            <v>6</v>
          </cell>
          <cell r="AJ9777">
            <v>2</v>
          </cell>
        </row>
        <row r="9778">
          <cell r="B9778">
            <v>864</v>
          </cell>
          <cell r="G9778">
            <v>-52319034.590000004</v>
          </cell>
          <cell r="Q9778">
            <v>4</v>
          </cell>
          <cell r="AJ9778">
            <v>30000</v>
          </cell>
        </row>
        <row r="9779">
          <cell r="B9779">
            <v>864</v>
          </cell>
          <cell r="G9779">
            <v>19393424.579999998</v>
          </cell>
          <cell r="Q9779">
            <v>5</v>
          </cell>
          <cell r="AJ9779">
            <v>30003</v>
          </cell>
        </row>
        <row r="9780">
          <cell r="B9780">
            <v>864</v>
          </cell>
          <cell r="G9780">
            <v>35161147.600000001</v>
          </cell>
          <cell r="Q9780">
            <v>5</v>
          </cell>
          <cell r="AJ9780">
            <v>30003</v>
          </cell>
        </row>
        <row r="9781">
          <cell r="B9781">
            <v>864</v>
          </cell>
          <cell r="G9781">
            <v>2276956</v>
          </cell>
          <cell r="Q9781">
            <v>7</v>
          </cell>
          <cell r="AJ9781">
            <v>1769</v>
          </cell>
        </row>
        <row r="9782">
          <cell r="B9782">
            <v>864</v>
          </cell>
          <cell r="G9782">
            <v>38366880.920000002</v>
          </cell>
          <cell r="Q9782">
            <v>7</v>
          </cell>
          <cell r="AJ9782">
            <v>30003</v>
          </cell>
        </row>
        <row r="9783">
          <cell r="B9783">
            <v>864</v>
          </cell>
          <cell r="G9783">
            <v>22774069.370000001</v>
          </cell>
          <cell r="Q9783">
            <v>5</v>
          </cell>
          <cell r="AJ9783">
            <v>30003</v>
          </cell>
        </row>
        <row r="9784">
          <cell r="B9784">
            <v>864</v>
          </cell>
          <cell r="G9784">
            <v>7235007.0700000003</v>
          </cell>
          <cell r="Q9784">
            <v>5</v>
          </cell>
          <cell r="AJ9784">
            <v>30003</v>
          </cell>
        </row>
        <row r="9785">
          <cell r="B9785">
            <v>864</v>
          </cell>
          <cell r="G9785">
            <v>1397411.42</v>
          </cell>
          <cell r="Q9785">
            <v>2</v>
          </cell>
          <cell r="AJ9785">
            <v>5228</v>
          </cell>
        </row>
        <row r="9786">
          <cell r="B9786">
            <v>864</v>
          </cell>
          <cell r="G9786">
            <v>26516562.48</v>
          </cell>
          <cell r="Q9786">
            <v>5</v>
          </cell>
          <cell r="AJ9786">
            <v>30003</v>
          </cell>
        </row>
        <row r="9787">
          <cell r="B9787">
            <v>864</v>
          </cell>
          <cell r="G9787">
            <v>17540408.469999999</v>
          </cell>
          <cell r="Q9787">
            <v>5</v>
          </cell>
          <cell r="AJ9787">
            <v>30003</v>
          </cell>
        </row>
        <row r="9788">
          <cell r="B9788">
            <v>864</v>
          </cell>
          <cell r="G9788">
            <v>4519822.34</v>
          </cell>
          <cell r="Q9788">
            <v>5</v>
          </cell>
          <cell r="AJ9788">
            <v>30003</v>
          </cell>
        </row>
        <row r="9789">
          <cell r="B9789">
            <v>864</v>
          </cell>
          <cell r="G9789">
            <v>495531.91</v>
          </cell>
          <cell r="Q9789">
            <v>5</v>
          </cell>
          <cell r="AJ9789">
            <v>30003</v>
          </cell>
        </row>
        <row r="9790">
          <cell r="B9790">
            <v>864</v>
          </cell>
          <cell r="G9790">
            <v>18532746.379999999</v>
          </cell>
          <cell r="Q9790">
            <v>5</v>
          </cell>
          <cell r="AJ9790">
            <v>30003</v>
          </cell>
        </row>
        <row r="9791">
          <cell r="B9791">
            <v>864</v>
          </cell>
          <cell r="G9791">
            <v>22063012.039999999</v>
          </cell>
          <cell r="Q9791">
            <v>10</v>
          </cell>
          <cell r="AJ9791">
            <v>30003</v>
          </cell>
        </row>
        <row r="9792">
          <cell r="B9792">
            <v>864</v>
          </cell>
          <cell r="G9792">
            <v>46051448.880000003</v>
          </cell>
          <cell r="Q9792">
            <v>5</v>
          </cell>
          <cell r="AJ9792">
            <v>30003</v>
          </cell>
        </row>
        <row r="9793">
          <cell r="B9793">
            <v>864</v>
          </cell>
          <cell r="G9793">
            <v>-207723874.83000001</v>
          </cell>
          <cell r="Q9793">
            <v>6</v>
          </cell>
          <cell r="AJ9793">
            <v>2</v>
          </cell>
        </row>
        <row r="9794">
          <cell r="B9794">
            <v>864</v>
          </cell>
          <cell r="G9794">
            <v>0.88</v>
          </cell>
          <cell r="Q9794">
            <v>7</v>
          </cell>
          <cell r="AJ9794">
            <v>50128</v>
          </cell>
        </row>
        <row r="9795">
          <cell r="B9795">
            <v>864</v>
          </cell>
          <cell r="G9795">
            <v>45173032.130000003</v>
          </cell>
          <cell r="Q9795">
            <v>5</v>
          </cell>
          <cell r="AJ9795">
            <v>80050</v>
          </cell>
        </row>
        <row r="9796">
          <cell r="B9796">
            <v>864</v>
          </cell>
          <cell r="G9796">
            <v>31517502.73</v>
          </cell>
          <cell r="Q9796">
            <v>5</v>
          </cell>
          <cell r="AJ9796">
            <v>30003</v>
          </cell>
        </row>
        <row r="9797">
          <cell r="B9797">
            <v>864</v>
          </cell>
          <cell r="G9797">
            <v>55360535.07</v>
          </cell>
          <cell r="Q9797">
            <v>5</v>
          </cell>
          <cell r="AJ9797">
            <v>30003</v>
          </cell>
        </row>
        <row r="9798">
          <cell r="B9798">
            <v>864</v>
          </cell>
          <cell r="G9798">
            <v>24598021.690000001</v>
          </cell>
          <cell r="Q9798">
            <v>5</v>
          </cell>
          <cell r="AJ9798">
            <v>30003</v>
          </cell>
        </row>
        <row r="9799">
          <cell r="B9799">
            <v>864</v>
          </cell>
          <cell r="G9799">
            <v>15051963.02</v>
          </cell>
          <cell r="Q9799">
            <v>5</v>
          </cell>
          <cell r="AJ9799">
            <v>30003</v>
          </cell>
        </row>
        <row r="9800">
          <cell r="B9800">
            <v>864</v>
          </cell>
          <cell r="G9800">
            <v>61406889.600000001</v>
          </cell>
          <cell r="Q9800">
            <v>2</v>
          </cell>
          <cell r="AJ9800">
            <v>50178</v>
          </cell>
        </row>
        <row r="9801">
          <cell r="B9801">
            <v>864</v>
          </cell>
          <cell r="G9801">
            <v>9078022.4100000001</v>
          </cell>
          <cell r="Q9801">
            <v>7</v>
          </cell>
          <cell r="AJ9801">
            <v>50128</v>
          </cell>
        </row>
        <row r="9802">
          <cell r="B9802">
            <v>864</v>
          </cell>
          <cell r="G9802">
            <v>15262.56</v>
          </cell>
          <cell r="Q9802">
            <v>10</v>
          </cell>
          <cell r="AJ9802">
            <v>30003</v>
          </cell>
        </row>
        <row r="9803">
          <cell r="B9803">
            <v>864</v>
          </cell>
          <cell r="G9803">
            <v>7040383.1900000004</v>
          </cell>
          <cell r="Q9803">
            <v>5</v>
          </cell>
          <cell r="AJ9803">
            <v>30003</v>
          </cell>
        </row>
        <row r="9804">
          <cell r="B9804">
            <v>864</v>
          </cell>
          <cell r="G9804">
            <v>29348941.489999998</v>
          </cell>
          <cell r="Q9804">
            <v>5</v>
          </cell>
          <cell r="AJ9804">
            <v>30003</v>
          </cell>
        </row>
        <row r="9805">
          <cell r="B9805">
            <v>864</v>
          </cell>
          <cell r="G9805">
            <v>204982.65</v>
          </cell>
          <cell r="Q9805">
            <v>2</v>
          </cell>
          <cell r="AJ9805">
            <v>50125</v>
          </cell>
        </row>
        <row r="9806">
          <cell r="B9806">
            <v>864</v>
          </cell>
          <cell r="G9806">
            <v>0.45</v>
          </cell>
          <cell r="Q9806">
            <v>7</v>
          </cell>
          <cell r="AJ9806">
            <v>30003</v>
          </cell>
        </row>
        <row r="9807">
          <cell r="B9807">
            <v>864</v>
          </cell>
          <cell r="G9807">
            <v>18532807.23</v>
          </cell>
          <cell r="Q9807">
            <v>5</v>
          </cell>
          <cell r="AJ9807">
            <v>30003</v>
          </cell>
        </row>
        <row r="9808">
          <cell r="B9808">
            <v>864</v>
          </cell>
          <cell r="G9808">
            <v>132304.62</v>
          </cell>
          <cell r="Q9808">
            <v>10</v>
          </cell>
          <cell r="AJ9808">
            <v>30003</v>
          </cell>
        </row>
        <row r="9809">
          <cell r="B9809">
            <v>864</v>
          </cell>
          <cell r="G9809">
            <v>29025672.920000002</v>
          </cell>
          <cell r="Q9809">
            <v>5</v>
          </cell>
          <cell r="AJ9809">
            <v>30003</v>
          </cell>
        </row>
        <row r="9810">
          <cell r="B9810">
            <v>864</v>
          </cell>
          <cell r="G9810">
            <v>20367482.52</v>
          </cell>
          <cell r="Q9810">
            <v>2</v>
          </cell>
          <cell r="AJ9810">
            <v>50125</v>
          </cell>
        </row>
        <row r="9811">
          <cell r="B9811">
            <v>864</v>
          </cell>
          <cell r="G9811">
            <v>17780720.190000001</v>
          </cell>
          <cell r="Q9811">
            <v>5</v>
          </cell>
          <cell r="AJ9811">
            <v>70171</v>
          </cell>
        </row>
        <row r="9812">
          <cell r="B9812">
            <v>864</v>
          </cell>
          <cell r="G9812">
            <v>15669535.189999999</v>
          </cell>
          <cell r="Q9812">
            <v>5</v>
          </cell>
          <cell r="AJ9812">
            <v>30003</v>
          </cell>
        </row>
        <row r="9813">
          <cell r="B9813">
            <v>864</v>
          </cell>
          <cell r="G9813">
            <v>32368931.829999998</v>
          </cell>
          <cell r="Q9813">
            <v>5</v>
          </cell>
          <cell r="AJ9813">
            <v>30003</v>
          </cell>
        </row>
        <row r="9814">
          <cell r="B9814">
            <v>864</v>
          </cell>
          <cell r="G9814">
            <v>826131.75</v>
          </cell>
          <cell r="Q9814">
            <v>2</v>
          </cell>
          <cell r="AJ9814">
            <v>50125</v>
          </cell>
        </row>
        <row r="9815">
          <cell r="B9815">
            <v>864</v>
          </cell>
          <cell r="G9815">
            <v>38252927.130000003</v>
          </cell>
          <cell r="Q9815">
            <v>10</v>
          </cell>
          <cell r="AJ9815">
            <v>30003</v>
          </cell>
        </row>
        <row r="9816">
          <cell r="B9816">
            <v>864</v>
          </cell>
          <cell r="G9816">
            <v>36706791.399999999</v>
          </cell>
          <cell r="Q9816">
            <v>10</v>
          </cell>
          <cell r="AJ9816">
            <v>30003</v>
          </cell>
        </row>
        <row r="9817">
          <cell r="B9817">
            <v>864</v>
          </cell>
          <cell r="G9817">
            <v>15279727.949999999</v>
          </cell>
          <cell r="Q9817">
            <v>5</v>
          </cell>
          <cell r="AJ9817">
            <v>30003</v>
          </cell>
        </row>
        <row r="9818">
          <cell r="B9818">
            <v>864</v>
          </cell>
          <cell r="G9818">
            <v>48080231.509999998</v>
          </cell>
          <cell r="Q9818">
            <v>7</v>
          </cell>
          <cell r="AJ9818">
            <v>50134</v>
          </cell>
        </row>
        <row r="9819">
          <cell r="B9819">
            <v>864</v>
          </cell>
          <cell r="G9819">
            <v>31433664.010000002</v>
          </cell>
          <cell r="Q9819">
            <v>7</v>
          </cell>
          <cell r="AJ9819">
            <v>30003</v>
          </cell>
        </row>
        <row r="9820">
          <cell r="B9820">
            <v>864</v>
          </cell>
          <cell r="G9820">
            <v>0.01</v>
          </cell>
          <cell r="Q9820">
            <v>7</v>
          </cell>
          <cell r="AJ9820">
            <v>50128</v>
          </cell>
        </row>
        <row r="9821">
          <cell r="B9821">
            <v>864</v>
          </cell>
          <cell r="G9821">
            <v>41740839.909999996</v>
          </cell>
          <cell r="Q9821">
            <v>5</v>
          </cell>
          <cell r="AJ9821">
            <v>70484</v>
          </cell>
        </row>
        <row r="9822">
          <cell r="B9822">
            <v>864</v>
          </cell>
          <cell r="G9822">
            <v>0.05</v>
          </cell>
          <cell r="Q9822">
            <v>5</v>
          </cell>
          <cell r="AJ9822">
            <v>30003</v>
          </cell>
        </row>
        <row r="9823">
          <cell r="B9823">
            <v>864</v>
          </cell>
          <cell r="G9823">
            <v>79157637.420000002</v>
          </cell>
          <cell r="Q9823">
            <v>5</v>
          </cell>
          <cell r="AJ9823">
            <v>30003</v>
          </cell>
        </row>
        <row r="9824">
          <cell r="B9824">
            <v>864</v>
          </cell>
          <cell r="G9824">
            <v>1120877.1299999999</v>
          </cell>
          <cell r="Q9824">
            <v>7</v>
          </cell>
          <cell r="AJ9824">
            <v>50128</v>
          </cell>
        </row>
        <row r="9825">
          <cell r="B9825">
            <v>864</v>
          </cell>
          <cell r="G9825">
            <v>7754937.6100000003</v>
          </cell>
          <cell r="Q9825">
            <v>7</v>
          </cell>
          <cell r="AJ9825">
            <v>50128</v>
          </cell>
        </row>
        <row r="9826">
          <cell r="B9826">
            <v>864</v>
          </cell>
          <cell r="G9826">
            <v>9090106.8699999992</v>
          </cell>
          <cell r="Q9826">
            <v>2</v>
          </cell>
          <cell r="AJ9826">
            <v>1940</v>
          </cell>
        </row>
        <row r="9827">
          <cell r="B9827">
            <v>864</v>
          </cell>
          <cell r="G9827">
            <v>31576504.18</v>
          </cell>
          <cell r="Q9827">
            <v>5</v>
          </cell>
          <cell r="AJ9827">
            <v>70027</v>
          </cell>
        </row>
        <row r="9828">
          <cell r="B9828">
            <v>864</v>
          </cell>
          <cell r="G9828">
            <v>35069891.109999999</v>
          </cell>
          <cell r="Q9828">
            <v>5</v>
          </cell>
          <cell r="AJ9828">
            <v>30003</v>
          </cell>
        </row>
        <row r="9829">
          <cell r="B9829">
            <v>864</v>
          </cell>
          <cell r="G9829">
            <v>1802110.73</v>
          </cell>
          <cell r="Q9829">
            <v>10</v>
          </cell>
          <cell r="AJ9829">
            <v>30003</v>
          </cell>
        </row>
        <row r="9830">
          <cell r="B9830">
            <v>864</v>
          </cell>
          <cell r="G9830">
            <v>2058390.15</v>
          </cell>
          <cell r="Q9830">
            <v>2</v>
          </cell>
          <cell r="AJ9830">
            <v>1940</v>
          </cell>
        </row>
        <row r="9831">
          <cell r="B9831">
            <v>864</v>
          </cell>
          <cell r="G9831">
            <v>29550632.190000001</v>
          </cell>
          <cell r="Q9831">
            <v>10</v>
          </cell>
          <cell r="AJ9831">
            <v>30003</v>
          </cell>
        </row>
        <row r="9832">
          <cell r="B9832">
            <v>864</v>
          </cell>
          <cell r="G9832">
            <v>33887896.32</v>
          </cell>
          <cell r="Q9832">
            <v>5</v>
          </cell>
          <cell r="AJ9832">
            <v>30003</v>
          </cell>
        </row>
        <row r="9833">
          <cell r="B9833">
            <v>864</v>
          </cell>
          <cell r="G9833">
            <v>15468273.949999999</v>
          </cell>
          <cell r="Q9833">
            <v>5</v>
          </cell>
          <cell r="AJ9833">
            <v>30003</v>
          </cell>
        </row>
        <row r="9834">
          <cell r="B9834">
            <v>864</v>
          </cell>
          <cell r="G9834">
            <v>696149</v>
          </cell>
          <cell r="Q9834">
            <v>2</v>
          </cell>
          <cell r="AJ9834">
            <v>1940</v>
          </cell>
        </row>
        <row r="9835">
          <cell r="B9835">
            <v>864</v>
          </cell>
          <cell r="G9835">
            <v>54581245.799999997</v>
          </cell>
          <cell r="Q9835">
            <v>5</v>
          </cell>
          <cell r="AJ9835">
            <v>30003</v>
          </cell>
        </row>
        <row r="9836">
          <cell r="B9836">
            <v>864</v>
          </cell>
          <cell r="G9836">
            <v>23143101.41</v>
          </cell>
          <cell r="Q9836">
            <v>5</v>
          </cell>
          <cell r="AJ9836">
            <v>30003</v>
          </cell>
        </row>
        <row r="9837">
          <cell r="B9837">
            <v>864</v>
          </cell>
          <cell r="G9837">
            <v>65544436.700000003</v>
          </cell>
          <cell r="Q9837">
            <v>10</v>
          </cell>
          <cell r="AJ9837">
            <v>30003</v>
          </cell>
        </row>
        <row r="9838">
          <cell r="B9838">
            <v>864</v>
          </cell>
          <cell r="G9838">
            <v>36759098.399999999</v>
          </cell>
          <cell r="Q9838">
            <v>5</v>
          </cell>
          <cell r="AJ9838">
            <v>30003</v>
          </cell>
        </row>
        <row r="9839">
          <cell r="B9839">
            <v>864</v>
          </cell>
          <cell r="G9839">
            <v>2132407.6</v>
          </cell>
          <cell r="Q9839">
            <v>2</v>
          </cell>
          <cell r="AJ9839">
            <v>1940</v>
          </cell>
        </row>
        <row r="9840">
          <cell r="B9840">
            <v>864</v>
          </cell>
          <cell r="G9840">
            <v>31288949.469999999</v>
          </cell>
          <cell r="Q9840">
            <v>10</v>
          </cell>
          <cell r="AJ9840">
            <v>30003</v>
          </cell>
        </row>
        <row r="9841">
          <cell r="B9841">
            <v>864</v>
          </cell>
          <cell r="G9841">
            <v>28387791.460000001</v>
          </cell>
          <cell r="Q9841">
            <v>5</v>
          </cell>
          <cell r="AJ9841">
            <v>30003</v>
          </cell>
        </row>
        <row r="9842">
          <cell r="B9842">
            <v>864</v>
          </cell>
          <cell r="G9842">
            <v>118506210.43000001</v>
          </cell>
          <cell r="Q9842">
            <v>7</v>
          </cell>
          <cell r="AJ9842">
            <v>30003</v>
          </cell>
        </row>
        <row r="9843">
          <cell r="B9843">
            <v>864</v>
          </cell>
          <cell r="G9843">
            <v>12753374.470000001</v>
          </cell>
          <cell r="Q9843">
            <v>5</v>
          </cell>
          <cell r="AJ9843">
            <v>30003</v>
          </cell>
        </row>
        <row r="9844">
          <cell r="B9844">
            <v>864</v>
          </cell>
          <cell r="G9844">
            <v>20807592.989999998</v>
          </cell>
          <cell r="Q9844">
            <v>10</v>
          </cell>
          <cell r="AJ9844">
            <v>30003</v>
          </cell>
        </row>
        <row r="9845">
          <cell r="B9845">
            <v>864</v>
          </cell>
          <cell r="G9845">
            <v>3020371.58</v>
          </cell>
          <cell r="Q9845">
            <v>5</v>
          </cell>
          <cell r="AJ9845">
            <v>30003</v>
          </cell>
        </row>
        <row r="9846">
          <cell r="B9846">
            <v>864</v>
          </cell>
          <cell r="G9846">
            <v>64368359.880000003</v>
          </cell>
          <cell r="Q9846">
            <v>5</v>
          </cell>
          <cell r="AJ9846">
            <v>30003</v>
          </cell>
        </row>
        <row r="9847">
          <cell r="B9847">
            <v>864</v>
          </cell>
          <cell r="G9847">
            <v>18858084.809999999</v>
          </cell>
          <cell r="Q9847">
            <v>5</v>
          </cell>
          <cell r="AJ9847">
            <v>30003</v>
          </cell>
        </row>
        <row r="9848">
          <cell r="B9848">
            <v>864</v>
          </cell>
          <cell r="G9848">
            <v>57866694.829999998</v>
          </cell>
          <cell r="Q9848">
            <v>5</v>
          </cell>
          <cell r="AJ9848">
            <v>30003</v>
          </cell>
        </row>
        <row r="9849">
          <cell r="B9849">
            <v>864</v>
          </cell>
          <cell r="G9849">
            <v>1438953.95</v>
          </cell>
          <cell r="Q9849">
            <v>2</v>
          </cell>
          <cell r="AJ9849">
            <v>1940</v>
          </cell>
        </row>
        <row r="9850">
          <cell r="B9850">
            <v>864</v>
          </cell>
          <cell r="G9850">
            <v>14733927.560000001</v>
          </cell>
          <cell r="Q9850">
            <v>5</v>
          </cell>
          <cell r="AJ9850">
            <v>30003</v>
          </cell>
        </row>
        <row r="9851">
          <cell r="B9851">
            <v>864</v>
          </cell>
          <cell r="G9851">
            <v>690389</v>
          </cell>
          <cell r="Q9851">
            <v>5</v>
          </cell>
          <cell r="AJ9851">
            <v>30003</v>
          </cell>
        </row>
        <row r="9852">
          <cell r="B9852">
            <v>864</v>
          </cell>
          <cell r="G9852">
            <v>37709100.049999997</v>
          </cell>
          <cell r="Q9852">
            <v>5</v>
          </cell>
          <cell r="AJ9852">
            <v>30003</v>
          </cell>
        </row>
        <row r="9853">
          <cell r="B9853">
            <v>864</v>
          </cell>
          <cell r="G9853">
            <v>13011920.619999999</v>
          </cell>
          <cell r="Q9853">
            <v>5</v>
          </cell>
          <cell r="AJ9853">
            <v>30003</v>
          </cell>
        </row>
        <row r="9854">
          <cell r="B9854">
            <v>864</v>
          </cell>
          <cell r="G9854">
            <v>2169829.84</v>
          </cell>
          <cell r="Q9854">
            <v>2</v>
          </cell>
          <cell r="AJ9854">
            <v>50168</v>
          </cell>
        </row>
        <row r="9855">
          <cell r="B9855">
            <v>864</v>
          </cell>
          <cell r="G9855">
            <v>19212240.170000002</v>
          </cell>
          <cell r="Q9855">
            <v>7</v>
          </cell>
          <cell r="AJ9855">
            <v>30003</v>
          </cell>
        </row>
        <row r="9856">
          <cell r="B9856">
            <v>864</v>
          </cell>
          <cell r="G9856">
            <v>12584030.43</v>
          </cell>
          <cell r="Q9856">
            <v>5</v>
          </cell>
          <cell r="AJ9856">
            <v>30003</v>
          </cell>
        </row>
        <row r="9857">
          <cell r="B9857">
            <v>864</v>
          </cell>
          <cell r="G9857">
            <v>30500026.350000001</v>
          </cell>
          <cell r="Q9857">
            <v>5</v>
          </cell>
          <cell r="AJ9857">
            <v>30003</v>
          </cell>
        </row>
        <row r="9858">
          <cell r="B9858">
            <v>864</v>
          </cell>
          <cell r="G9858">
            <v>1659954.24</v>
          </cell>
          <cell r="Q9858">
            <v>5</v>
          </cell>
          <cell r="AJ9858">
            <v>30003</v>
          </cell>
        </row>
        <row r="9859">
          <cell r="B9859">
            <v>864</v>
          </cell>
          <cell r="G9859">
            <v>21946076.030000001</v>
          </cell>
          <cell r="Q9859">
            <v>5</v>
          </cell>
          <cell r="AJ9859">
            <v>30003</v>
          </cell>
        </row>
        <row r="9860">
          <cell r="B9860">
            <v>864</v>
          </cell>
          <cell r="G9860">
            <v>20816178.100000001</v>
          </cell>
          <cell r="Q9860">
            <v>2</v>
          </cell>
          <cell r="AJ9860">
            <v>50131</v>
          </cell>
        </row>
        <row r="9861">
          <cell r="B9861">
            <v>864</v>
          </cell>
          <cell r="G9861">
            <v>0</v>
          </cell>
          <cell r="Q9861">
            <v>7</v>
          </cell>
          <cell r="AJ9861">
            <v>2202</v>
          </cell>
        </row>
        <row r="9862">
          <cell r="B9862">
            <v>864</v>
          </cell>
          <cell r="G9862">
            <v>102483191.14</v>
          </cell>
          <cell r="Q9862">
            <v>2</v>
          </cell>
          <cell r="AJ9862">
            <v>30005</v>
          </cell>
        </row>
        <row r="9863">
          <cell r="B9863">
            <v>864</v>
          </cell>
          <cell r="G9863">
            <v>40047525.579999998</v>
          </cell>
          <cell r="Q9863">
            <v>5</v>
          </cell>
          <cell r="AJ9863">
            <v>30003</v>
          </cell>
        </row>
        <row r="9864">
          <cell r="B9864">
            <v>864</v>
          </cell>
          <cell r="G9864">
            <v>9322653.3699999992</v>
          </cell>
          <cell r="Q9864">
            <v>5</v>
          </cell>
          <cell r="AJ9864">
            <v>30003</v>
          </cell>
        </row>
        <row r="9865">
          <cell r="B9865">
            <v>864</v>
          </cell>
          <cell r="G9865">
            <v>34583905.960000001</v>
          </cell>
          <cell r="Q9865">
            <v>10</v>
          </cell>
          <cell r="AJ9865">
            <v>30003</v>
          </cell>
        </row>
        <row r="9866">
          <cell r="B9866">
            <v>864</v>
          </cell>
          <cell r="G9866">
            <v>2684382.76</v>
          </cell>
          <cell r="Q9866">
            <v>5</v>
          </cell>
          <cell r="AJ9866">
            <v>30003</v>
          </cell>
        </row>
        <row r="9867">
          <cell r="B9867">
            <v>864</v>
          </cell>
          <cell r="G9867">
            <v>9881936.7899999991</v>
          </cell>
          <cell r="Q9867">
            <v>5</v>
          </cell>
          <cell r="AJ9867">
            <v>30003</v>
          </cell>
        </row>
        <row r="9868">
          <cell r="B9868">
            <v>864</v>
          </cell>
          <cell r="G9868">
            <v>40420750.539999999</v>
          </cell>
          <cell r="Q9868">
            <v>5</v>
          </cell>
          <cell r="AJ9868">
            <v>30003</v>
          </cell>
        </row>
        <row r="9869">
          <cell r="B9869">
            <v>864</v>
          </cell>
          <cell r="G9869">
            <v>25168341.390000001</v>
          </cell>
          <cell r="Q9869">
            <v>5</v>
          </cell>
          <cell r="AJ9869">
            <v>30003</v>
          </cell>
        </row>
        <row r="9870">
          <cell r="B9870">
            <v>864</v>
          </cell>
          <cell r="G9870">
            <v>18155468.57</v>
          </cell>
          <cell r="Q9870">
            <v>5</v>
          </cell>
          <cell r="AJ9870">
            <v>30003</v>
          </cell>
        </row>
        <row r="9871">
          <cell r="B9871">
            <v>864</v>
          </cell>
          <cell r="G9871">
            <v>45423500.520000003</v>
          </cell>
          <cell r="Q9871">
            <v>5</v>
          </cell>
          <cell r="AJ9871">
            <v>30003</v>
          </cell>
        </row>
        <row r="9872">
          <cell r="B9872">
            <v>864</v>
          </cell>
          <cell r="G9872">
            <v>38352794.390000001</v>
          </cell>
          <cell r="Q9872">
            <v>5</v>
          </cell>
          <cell r="AJ9872">
            <v>30003</v>
          </cell>
        </row>
        <row r="9873">
          <cell r="B9873">
            <v>864</v>
          </cell>
          <cell r="G9873">
            <v>15292525.279999999</v>
          </cell>
          <cell r="Q9873">
            <v>5</v>
          </cell>
          <cell r="AJ9873">
            <v>30003</v>
          </cell>
        </row>
        <row r="9874">
          <cell r="B9874">
            <v>864</v>
          </cell>
          <cell r="G9874">
            <v>174972.15</v>
          </cell>
          <cell r="Q9874">
            <v>5</v>
          </cell>
          <cell r="AJ9874">
            <v>30008</v>
          </cell>
        </row>
        <row r="9875">
          <cell r="B9875">
            <v>864</v>
          </cell>
          <cell r="G9875">
            <v>11693946.83</v>
          </cell>
          <cell r="Q9875">
            <v>5</v>
          </cell>
          <cell r="AJ9875">
            <v>30003</v>
          </cell>
        </row>
        <row r="9876">
          <cell r="B9876">
            <v>864</v>
          </cell>
          <cell r="G9876">
            <v>15512907.199999999</v>
          </cell>
          <cell r="Q9876">
            <v>2</v>
          </cell>
          <cell r="AJ9876">
            <v>50179</v>
          </cell>
        </row>
        <row r="9877">
          <cell r="B9877">
            <v>864</v>
          </cell>
          <cell r="G9877">
            <v>18510237.420000002</v>
          </cell>
          <cell r="Q9877">
            <v>5</v>
          </cell>
          <cell r="AJ9877">
            <v>30003</v>
          </cell>
        </row>
        <row r="9878">
          <cell r="B9878">
            <v>864</v>
          </cell>
          <cell r="G9878">
            <v>21668515.32</v>
          </cell>
          <cell r="Q9878">
            <v>2</v>
          </cell>
          <cell r="AJ9878">
            <v>50177</v>
          </cell>
        </row>
        <row r="9879">
          <cell r="B9879">
            <v>864</v>
          </cell>
          <cell r="G9879">
            <v>51258152.759999998</v>
          </cell>
          <cell r="Q9879">
            <v>5</v>
          </cell>
          <cell r="AJ9879">
            <v>30003</v>
          </cell>
        </row>
        <row r="9880">
          <cell r="B9880">
            <v>864</v>
          </cell>
          <cell r="G9880">
            <v>15734553.57</v>
          </cell>
          <cell r="Q9880">
            <v>5</v>
          </cell>
          <cell r="AJ9880">
            <v>30003</v>
          </cell>
        </row>
        <row r="9881">
          <cell r="B9881">
            <v>864</v>
          </cell>
          <cell r="G9881">
            <v>29197559.350000001</v>
          </cell>
          <cell r="Q9881">
            <v>5</v>
          </cell>
          <cell r="AJ9881">
            <v>30003</v>
          </cell>
        </row>
        <row r="9882">
          <cell r="B9882">
            <v>864</v>
          </cell>
          <cell r="G9882">
            <v>9699034.25</v>
          </cell>
          <cell r="Q9882">
            <v>5</v>
          </cell>
          <cell r="AJ9882">
            <v>30003</v>
          </cell>
        </row>
        <row r="9883">
          <cell r="B9883">
            <v>864</v>
          </cell>
          <cell r="G9883">
            <v>8818911.9600000009</v>
          </cell>
          <cell r="Q9883">
            <v>2</v>
          </cell>
          <cell r="AJ9883">
            <v>50111</v>
          </cell>
        </row>
        <row r="9884">
          <cell r="B9884">
            <v>864</v>
          </cell>
          <cell r="G9884">
            <v>8147899.0899999999</v>
          </cell>
          <cell r="Q9884">
            <v>5</v>
          </cell>
          <cell r="AJ9884">
            <v>30003</v>
          </cell>
        </row>
        <row r="9885">
          <cell r="B9885">
            <v>864</v>
          </cell>
          <cell r="G9885">
            <v>1050149.1000000001</v>
          </cell>
          <cell r="Q9885">
            <v>7</v>
          </cell>
          <cell r="AJ9885">
            <v>50165</v>
          </cell>
        </row>
        <row r="9886">
          <cell r="B9886">
            <v>864</v>
          </cell>
          <cell r="G9886">
            <v>21002005.280000001</v>
          </cell>
          <cell r="Q9886">
            <v>5</v>
          </cell>
          <cell r="AJ9886">
            <v>30003</v>
          </cell>
        </row>
        <row r="9887">
          <cell r="B9887">
            <v>864</v>
          </cell>
          <cell r="G9887">
            <v>10697050.49</v>
          </cell>
          <cell r="Q9887">
            <v>5</v>
          </cell>
          <cell r="AJ9887">
            <v>30003</v>
          </cell>
        </row>
        <row r="9888">
          <cell r="B9888">
            <v>864</v>
          </cell>
          <cell r="G9888">
            <v>17314805.59</v>
          </cell>
          <cell r="Q9888">
            <v>5</v>
          </cell>
          <cell r="AJ9888">
            <v>30003</v>
          </cell>
        </row>
        <row r="9889">
          <cell r="B9889">
            <v>864</v>
          </cell>
          <cell r="G9889">
            <v>3262556.65</v>
          </cell>
          <cell r="Q9889">
            <v>2</v>
          </cell>
          <cell r="AJ9889">
            <v>50111</v>
          </cell>
        </row>
        <row r="9890">
          <cell r="B9890">
            <v>864</v>
          </cell>
          <cell r="G9890">
            <v>10228456</v>
          </cell>
          <cell r="Q9890">
            <v>2</v>
          </cell>
          <cell r="AJ9890">
            <v>50170</v>
          </cell>
        </row>
        <row r="9891">
          <cell r="B9891">
            <v>864</v>
          </cell>
          <cell r="G9891">
            <v>10970692.67</v>
          </cell>
          <cell r="Q9891">
            <v>5</v>
          </cell>
          <cell r="AJ9891">
            <v>30003</v>
          </cell>
        </row>
        <row r="9892">
          <cell r="B9892">
            <v>864</v>
          </cell>
          <cell r="G9892">
            <v>368483066.35000002</v>
          </cell>
          <cell r="Q9892">
            <v>5</v>
          </cell>
          <cell r="AJ9892">
            <v>1904</v>
          </cell>
        </row>
        <row r="9893">
          <cell r="B9893">
            <v>864</v>
          </cell>
          <cell r="G9893">
            <v>17036901.149999999</v>
          </cell>
          <cell r="Q9893">
            <v>5</v>
          </cell>
          <cell r="AJ9893">
            <v>50166</v>
          </cell>
        </row>
        <row r="9894">
          <cell r="B9894">
            <v>864</v>
          </cell>
          <cell r="G9894">
            <v>19925778.550000001</v>
          </cell>
          <cell r="Q9894">
            <v>2</v>
          </cell>
          <cell r="AJ9894">
            <v>50139</v>
          </cell>
        </row>
        <row r="9895">
          <cell r="B9895">
            <v>864</v>
          </cell>
          <cell r="G9895">
            <v>23463532.050000001</v>
          </cell>
          <cell r="Q9895">
            <v>7</v>
          </cell>
          <cell r="AJ9895">
            <v>50162</v>
          </cell>
        </row>
        <row r="9896">
          <cell r="B9896">
            <v>864</v>
          </cell>
          <cell r="G9896">
            <v>2266221.9300000002</v>
          </cell>
          <cell r="Q9896">
            <v>2</v>
          </cell>
          <cell r="AJ9896">
            <v>50139</v>
          </cell>
        </row>
        <row r="9897">
          <cell r="B9897">
            <v>864</v>
          </cell>
          <cell r="G9897">
            <v>59314239.329999998</v>
          </cell>
          <cell r="Q9897">
            <v>5</v>
          </cell>
          <cell r="AJ9897">
            <v>30003</v>
          </cell>
        </row>
        <row r="9898">
          <cell r="B9898">
            <v>864</v>
          </cell>
          <cell r="G9898">
            <v>3218259.62</v>
          </cell>
          <cell r="Q9898">
            <v>2</v>
          </cell>
          <cell r="AJ9898">
            <v>50139</v>
          </cell>
        </row>
        <row r="9899">
          <cell r="B9899">
            <v>864</v>
          </cell>
          <cell r="G9899">
            <v>10778488.76</v>
          </cell>
          <cell r="Q9899">
            <v>5</v>
          </cell>
          <cell r="AJ9899">
            <v>30003</v>
          </cell>
        </row>
        <row r="9900">
          <cell r="B9900">
            <v>864</v>
          </cell>
          <cell r="G9900">
            <v>22624604.09</v>
          </cell>
          <cell r="Q9900">
            <v>7</v>
          </cell>
          <cell r="AJ9900">
            <v>50171</v>
          </cell>
        </row>
        <row r="9901">
          <cell r="B9901">
            <v>864</v>
          </cell>
          <cell r="G9901">
            <v>10.81</v>
          </cell>
          <cell r="Q9901">
            <v>7</v>
          </cell>
          <cell r="AJ9901">
            <v>30003</v>
          </cell>
        </row>
        <row r="9902">
          <cell r="B9902">
            <v>864</v>
          </cell>
          <cell r="G9902">
            <v>1070828.72</v>
          </cell>
          <cell r="Q9902">
            <v>2</v>
          </cell>
          <cell r="AJ9902">
            <v>50139</v>
          </cell>
        </row>
        <row r="9903">
          <cell r="B9903">
            <v>864</v>
          </cell>
          <cell r="G9903">
            <v>1173954.73</v>
          </cell>
          <cell r="Q9903">
            <v>2</v>
          </cell>
          <cell r="AJ9903">
            <v>1940</v>
          </cell>
        </row>
        <row r="9904">
          <cell r="B9904">
            <v>864</v>
          </cell>
          <cell r="G9904">
            <v>2952658.35</v>
          </cell>
          <cell r="Q9904">
            <v>5</v>
          </cell>
          <cell r="AJ9904">
            <v>30003</v>
          </cell>
        </row>
        <row r="9905">
          <cell r="B9905">
            <v>864</v>
          </cell>
          <cell r="G9905">
            <v>159024.12</v>
          </cell>
          <cell r="Q9905">
            <v>2</v>
          </cell>
          <cell r="AJ9905">
            <v>1940</v>
          </cell>
        </row>
        <row r="9906">
          <cell r="B9906">
            <v>864</v>
          </cell>
          <cell r="G9906">
            <v>209027.63</v>
          </cell>
          <cell r="Q9906">
            <v>2</v>
          </cell>
          <cell r="AJ9906">
            <v>1940</v>
          </cell>
        </row>
        <row r="9907">
          <cell r="B9907">
            <v>864</v>
          </cell>
          <cell r="G9907">
            <v>117314.47</v>
          </cell>
          <cell r="Q9907">
            <v>2</v>
          </cell>
          <cell r="AJ9907">
            <v>1940</v>
          </cell>
        </row>
        <row r="9908">
          <cell r="B9908">
            <v>864</v>
          </cell>
          <cell r="G9908">
            <v>2005819.33</v>
          </cell>
          <cell r="Q9908">
            <v>2</v>
          </cell>
          <cell r="AJ9908">
            <v>50054</v>
          </cell>
        </row>
        <row r="9909">
          <cell r="B9909">
            <v>864</v>
          </cell>
          <cell r="G9909">
            <v>15547684.060000001</v>
          </cell>
          <cell r="Q9909">
            <v>5</v>
          </cell>
          <cell r="AJ9909">
            <v>30003</v>
          </cell>
        </row>
        <row r="9910">
          <cell r="B9910">
            <v>864</v>
          </cell>
          <cell r="G9910">
            <v>7273073.6299999999</v>
          </cell>
          <cell r="Q9910">
            <v>5</v>
          </cell>
          <cell r="AJ9910">
            <v>30003</v>
          </cell>
        </row>
        <row r="9911">
          <cell r="B9911">
            <v>864</v>
          </cell>
          <cell r="G9911">
            <v>13315850.91</v>
          </cell>
          <cell r="Q9911">
            <v>10</v>
          </cell>
          <cell r="AJ9911">
            <v>30003</v>
          </cell>
        </row>
        <row r="9912">
          <cell r="B9912">
            <v>864</v>
          </cell>
          <cell r="G9912">
            <v>10125546.92</v>
          </cell>
          <cell r="Q9912">
            <v>5</v>
          </cell>
          <cell r="AJ9912">
            <v>30003</v>
          </cell>
        </row>
        <row r="9913">
          <cell r="B9913">
            <v>864</v>
          </cell>
          <cell r="G9913">
            <v>319246.89</v>
          </cell>
          <cell r="Q9913">
            <v>2</v>
          </cell>
          <cell r="AJ9913">
            <v>1940</v>
          </cell>
        </row>
        <row r="9914">
          <cell r="B9914">
            <v>864</v>
          </cell>
          <cell r="G9914">
            <v>6213291.0800000001</v>
          </cell>
          <cell r="Q9914">
            <v>2</v>
          </cell>
          <cell r="AJ9914">
            <v>1688</v>
          </cell>
        </row>
        <row r="9915">
          <cell r="B9915">
            <v>864</v>
          </cell>
          <cell r="G9915">
            <v>25377238.620000001</v>
          </cell>
          <cell r="Q9915">
            <v>10</v>
          </cell>
          <cell r="AJ9915">
            <v>30003</v>
          </cell>
        </row>
        <row r="9916">
          <cell r="B9916">
            <v>864</v>
          </cell>
          <cell r="G9916">
            <v>15537621.6</v>
          </cell>
          <cell r="Q9916">
            <v>5</v>
          </cell>
          <cell r="AJ9916">
            <v>30003</v>
          </cell>
        </row>
        <row r="9917">
          <cell r="B9917">
            <v>864</v>
          </cell>
          <cell r="G9917">
            <v>423881.1</v>
          </cell>
          <cell r="Q9917">
            <v>2</v>
          </cell>
          <cell r="AJ9917">
            <v>1940</v>
          </cell>
        </row>
        <row r="9918">
          <cell r="B9918">
            <v>864</v>
          </cell>
          <cell r="G9918">
            <v>35301218.329999998</v>
          </cell>
          <cell r="Q9918">
            <v>5</v>
          </cell>
          <cell r="AJ9918">
            <v>30003</v>
          </cell>
        </row>
        <row r="9919">
          <cell r="B9919">
            <v>864</v>
          </cell>
          <cell r="G9919">
            <v>6678745.2800000003</v>
          </cell>
          <cell r="Q9919">
            <v>5</v>
          </cell>
          <cell r="AJ9919">
            <v>30003</v>
          </cell>
        </row>
        <row r="9920">
          <cell r="B9920">
            <v>864</v>
          </cell>
          <cell r="G9920">
            <v>6067987.9299999997</v>
          </cell>
          <cell r="Q9920">
            <v>2</v>
          </cell>
          <cell r="AJ9920">
            <v>5228</v>
          </cell>
        </row>
        <row r="9921">
          <cell r="B9921">
            <v>864</v>
          </cell>
          <cell r="G9921">
            <v>216425.71</v>
          </cell>
          <cell r="Q9921">
            <v>5</v>
          </cell>
          <cell r="AJ9921">
            <v>30003</v>
          </cell>
        </row>
        <row r="9922">
          <cell r="B9922">
            <v>864</v>
          </cell>
          <cell r="G9922">
            <v>327745.63</v>
          </cell>
          <cell r="Q9922">
            <v>2</v>
          </cell>
          <cell r="AJ9922">
            <v>1940</v>
          </cell>
        </row>
        <row r="9923">
          <cell r="B9923">
            <v>864</v>
          </cell>
          <cell r="G9923">
            <v>137845.41</v>
          </cell>
          <cell r="Q9923">
            <v>2</v>
          </cell>
          <cell r="AJ9923">
            <v>1940</v>
          </cell>
        </row>
        <row r="9924">
          <cell r="B9924">
            <v>864</v>
          </cell>
          <cell r="G9924">
            <v>116293.94</v>
          </cell>
          <cell r="Q9924">
            <v>2</v>
          </cell>
          <cell r="AJ9924">
            <v>1940</v>
          </cell>
        </row>
        <row r="9925">
          <cell r="B9925">
            <v>864</v>
          </cell>
          <cell r="G9925">
            <v>0.12</v>
          </cell>
          <cell r="Q9925">
            <v>7</v>
          </cell>
          <cell r="AJ9925">
            <v>30003</v>
          </cell>
        </row>
        <row r="9926">
          <cell r="B9926">
            <v>864</v>
          </cell>
          <cell r="G9926">
            <v>106181.14</v>
          </cell>
          <cell r="Q9926">
            <v>2</v>
          </cell>
          <cell r="AJ9926">
            <v>1940</v>
          </cell>
        </row>
        <row r="9927">
          <cell r="B9927">
            <v>864</v>
          </cell>
          <cell r="G9927">
            <v>20225080.690000001</v>
          </cell>
          <cell r="Q9927">
            <v>5</v>
          </cell>
          <cell r="AJ9927">
            <v>30003</v>
          </cell>
        </row>
        <row r="9928">
          <cell r="B9928">
            <v>864</v>
          </cell>
          <cell r="G9928">
            <v>215365.76000000001</v>
          </cell>
          <cell r="Q9928">
            <v>2</v>
          </cell>
          <cell r="AJ9928">
            <v>1940</v>
          </cell>
        </row>
        <row r="9929">
          <cell r="B9929">
            <v>864</v>
          </cell>
          <cell r="G9929">
            <v>1580257.21</v>
          </cell>
          <cell r="Q9929">
            <v>2</v>
          </cell>
          <cell r="AJ9929">
            <v>1940</v>
          </cell>
        </row>
        <row r="9930">
          <cell r="B9930">
            <v>864</v>
          </cell>
          <cell r="G9930">
            <v>20033254.800000001</v>
          </cell>
          <cell r="Q9930">
            <v>7</v>
          </cell>
          <cell r="AJ9930">
            <v>30008</v>
          </cell>
        </row>
        <row r="9931">
          <cell r="B9931">
            <v>864</v>
          </cell>
          <cell r="G9931">
            <v>30968983.77</v>
          </cell>
          <cell r="Q9931">
            <v>2</v>
          </cell>
          <cell r="AJ9931">
            <v>50054</v>
          </cell>
        </row>
        <row r="9932">
          <cell r="B9932">
            <v>864</v>
          </cell>
          <cell r="G9932">
            <v>16910085.190000001</v>
          </cell>
          <cell r="Q9932">
            <v>5</v>
          </cell>
          <cell r="AJ9932">
            <v>30003</v>
          </cell>
        </row>
        <row r="9933">
          <cell r="B9933">
            <v>864</v>
          </cell>
          <cell r="G9933">
            <v>158690.17000000001</v>
          </cell>
          <cell r="Q9933">
            <v>2</v>
          </cell>
          <cell r="AJ9933">
            <v>1940</v>
          </cell>
        </row>
        <row r="9934">
          <cell r="B9934">
            <v>864</v>
          </cell>
          <cell r="G9934">
            <v>37212653.850000001</v>
          </cell>
          <cell r="Q9934">
            <v>5</v>
          </cell>
          <cell r="AJ9934">
            <v>30003</v>
          </cell>
        </row>
        <row r="9935">
          <cell r="B9935">
            <v>864</v>
          </cell>
          <cell r="G9935">
            <v>292145.31</v>
          </cell>
          <cell r="Q9935">
            <v>2</v>
          </cell>
          <cell r="AJ9935">
            <v>1940</v>
          </cell>
        </row>
        <row r="9936">
          <cell r="B9936">
            <v>864</v>
          </cell>
          <cell r="G9936">
            <v>39159953.789999999</v>
          </cell>
          <cell r="Q9936">
            <v>5</v>
          </cell>
          <cell r="AJ9936">
            <v>30003</v>
          </cell>
        </row>
        <row r="9937">
          <cell r="B9937">
            <v>864</v>
          </cell>
          <cell r="G9937">
            <v>860336.33</v>
          </cell>
          <cell r="Q9937">
            <v>2</v>
          </cell>
          <cell r="AJ9937">
            <v>1940</v>
          </cell>
        </row>
        <row r="9938">
          <cell r="B9938">
            <v>864</v>
          </cell>
          <cell r="G9938">
            <v>158545.29999999999</v>
          </cell>
          <cell r="Q9938">
            <v>2</v>
          </cell>
          <cell r="AJ9938">
            <v>1940</v>
          </cell>
        </row>
        <row r="9939">
          <cell r="B9939">
            <v>864</v>
          </cell>
          <cell r="G9939">
            <v>441240914.81999999</v>
          </cell>
          <cell r="Q9939">
            <v>7</v>
          </cell>
          <cell r="AJ9939">
            <v>30003</v>
          </cell>
        </row>
        <row r="9940">
          <cell r="B9940">
            <v>864</v>
          </cell>
          <cell r="G9940">
            <v>39033536.039999999</v>
          </cell>
          <cell r="Q9940">
            <v>5</v>
          </cell>
          <cell r="AJ9940">
            <v>30003</v>
          </cell>
        </row>
        <row r="9941">
          <cell r="B9941">
            <v>864</v>
          </cell>
          <cell r="G9941">
            <v>20657928.039999999</v>
          </cell>
          <cell r="Q9941">
            <v>2</v>
          </cell>
          <cell r="AJ9941">
            <v>1688</v>
          </cell>
        </row>
        <row r="9942">
          <cell r="B9942">
            <v>864</v>
          </cell>
          <cell r="G9942">
            <v>5.93</v>
          </cell>
          <cell r="Q9942">
            <v>7</v>
          </cell>
          <cell r="AJ9942">
            <v>50134</v>
          </cell>
        </row>
        <row r="9943">
          <cell r="B9943">
            <v>864</v>
          </cell>
          <cell r="G9943">
            <v>384324.07</v>
          </cell>
          <cell r="Q9943">
            <v>2</v>
          </cell>
          <cell r="AJ9943">
            <v>1940</v>
          </cell>
        </row>
        <row r="9944">
          <cell r="B9944">
            <v>864</v>
          </cell>
          <cell r="G9944">
            <v>57643878.409999996</v>
          </cell>
          <cell r="Q9944">
            <v>5</v>
          </cell>
          <cell r="AJ9944">
            <v>30003</v>
          </cell>
        </row>
        <row r="9945">
          <cell r="B9945">
            <v>864</v>
          </cell>
          <cell r="G9945">
            <v>34429832.200000003</v>
          </cell>
          <cell r="Q9945">
            <v>5</v>
          </cell>
          <cell r="AJ9945">
            <v>30003</v>
          </cell>
        </row>
        <row r="9946">
          <cell r="B9946">
            <v>864</v>
          </cell>
          <cell r="G9946">
            <v>55354598.770000003</v>
          </cell>
          <cell r="Q9946">
            <v>5</v>
          </cell>
          <cell r="AJ9946">
            <v>30003</v>
          </cell>
        </row>
        <row r="9947">
          <cell r="B9947">
            <v>864</v>
          </cell>
          <cell r="G9947">
            <v>10060841.77</v>
          </cell>
          <cell r="Q9947">
            <v>2</v>
          </cell>
          <cell r="AJ9947">
            <v>1688</v>
          </cell>
        </row>
        <row r="9948">
          <cell r="B9948">
            <v>864</v>
          </cell>
          <cell r="G9948">
            <v>4136261.14</v>
          </cell>
          <cell r="Q9948">
            <v>2</v>
          </cell>
          <cell r="AJ9948">
            <v>1688</v>
          </cell>
        </row>
        <row r="9949">
          <cell r="B9949">
            <v>864</v>
          </cell>
          <cell r="G9949">
            <v>32339316.809999999</v>
          </cell>
          <cell r="Q9949">
            <v>5</v>
          </cell>
          <cell r="AJ9949">
            <v>30003</v>
          </cell>
        </row>
        <row r="9950">
          <cell r="B9950">
            <v>864</v>
          </cell>
          <cell r="G9950">
            <v>5665204.0800000001</v>
          </cell>
          <cell r="Q9950">
            <v>2</v>
          </cell>
          <cell r="AJ9950">
            <v>1688</v>
          </cell>
        </row>
        <row r="9951">
          <cell r="B9951">
            <v>864</v>
          </cell>
          <cell r="G9951">
            <v>25146734.93</v>
          </cell>
          <cell r="Q9951">
            <v>5</v>
          </cell>
          <cell r="AJ9951">
            <v>30003</v>
          </cell>
        </row>
        <row r="9952">
          <cell r="B9952">
            <v>864</v>
          </cell>
          <cell r="G9952">
            <v>15615062.380000001</v>
          </cell>
          <cell r="Q9952">
            <v>1</v>
          </cell>
          <cell r="AJ9952">
            <v>50154</v>
          </cell>
        </row>
        <row r="9953">
          <cell r="B9953">
            <v>864</v>
          </cell>
          <cell r="G9953">
            <v>0.03</v>
          </cell>
          <cell r="Q9953">
            <v>7</v>
          </cell>
          <cell r="AJ9953">
            <v>30008</v>
          </cell>
        </row>
        <row r="9954">
          <cell r="B9954">
            <v>864</v>
          </cell>
          <cell r="G9954">
            <v>2018702.22</v>
          </cell>
          <cell r="Q9954">
            <v>2</v>
          </cell>
          <cell r="AJ9954">
            <v>5228</v>
          </cell>
        </row>
        <row r="9955">
          <cell r="B9955">
            <v>864</v>
          </cell>
          <cell r="G9955">
            <v>10183870.109999999</v>
          </cell>
          <cell r="Q9955">
            <v>2</v>
          </cell>
          <cell r="AJ9955">
            <v>1688</v>
          </cell>
        </row>
        <row r="9956">
          <cell r="B9956">
            <v>864</v>
          </cell>
          <cell r="G9956">
            <v>25112320.789999999</v>
          </cell>
          <cell r="Q9956">
            <v>5</v>
          </cell>
          <cell r="AJ9956">
            <v>50136</v>
          </cell>
        </row>
        <row r="9957">
          <cell r="B9957">
            <v>864</v>
          </cell>
          <cell r="G9957">
            <v>9977536.4100000001</v>
          </cell>
          <cell r="Q9957">
            <v>5</v>
          </cell>
          <cell r="AJ9957">
            <v>30003</v>
          </cell>
        </row>
        <row r="9958">
          <cell r="B9958">
            <v>864</v>
          </cell>
          <cell r="G9958">
            <v>213070.14</v>
          </cell>
          <cell r="Q9958">
            <v>2</v>
          </cell>
          <cell r="AJ9958">
            <v>1940</v>
          </cell>
        </row>
        <row r="9959">
          <cell r="B9959">
            <v>864</v>
          </cell>
          <cell r="G9959">
            <v>-64833.3</v>
          </cell>
          <cell r="Q9959">
            <v>2</v>
          </cell>
          <cell r="AJ9959">
            <v>1940</v>
          </cell>
        </row>
        <row r="9960">
          <cell r="B9960">
            <v>864</v>
          </cell>
          <cell r="G9960">
            <v>1.03</v>
          </cell>
          <cell r="Q9960">
            <v>7</v>
          </cell>
          <cell r="AJ9960">
            <v>30003</v>
          </cell>
        </row>
        <row r="9961">
          <cell r="B9961">
            <v>864</v>
          </cell>
          <cell r="G9961">
            <v>100466693.91</v>
          </cell>
          <cell r="Q9961">
            <v>5</v>
          </cell>
          <cell r="AJ9961">
            <v>30003</v>
          </cell>
        </row>
        <row r="9962">
          <cell r="B9962">
            <v>864</v>
          </cell>
          <cell r="G9962">
            <v>45276808.560000002</v>
          </cell>
          <cell r="Q9962">
            <v>5</v>
          </cell>
          <cell r="AJ9962">
            <v>30003</v>
          </cell>
        </row>
        <row r="9963">
          <cell r="B9963">
            <v>864</v>
          </cell>
          <cell r="G9963">
            <v>20737226.760000002</v>
          </cell>
          <cell r="Q9963">
            <v>5</v>
          </cell>
          <cell r="AJ9963">
            <v>70484</v>
          </cell>
        </row>
        <row r="9964">
          <cell r="B9964">
            <v>864</v>
          </cell>
          <cell r="G9964">
            <v>159070.82</v>
          </cell>
          <cell r="Q9964">
            <v>2</v>
          </cell>
          <cell r="AJ9964">
            <v>1940</v>
          </cell>
        </row>
        <row r="9965">
          <cell r="B9965">
            <v>864</v>
          </cell>
          <cell r="G9965">
            <v>2659903.9700000002</v>
          </cell>
          <cell r="Q9965">
            <v>2</v>
          </cell>
          <cell r="AJ9965">
            <v>1940</v>
          </cell>
        </row>
        <row r="9966">
          <cell r="B9966">
            <v>864</v>
          </cell>
          <cell r="G9966">
            <v>18362748.440000001</v>
          </cell>
          <cell r="Q9966">
            <v>7</v>
          </cell>
          <cell r="AJ9966">
            <v>30003</v>
          </cell>
        </row>
        <row r="9967">
          <cell r="B9967">
            <v>864</v>
          </cell>
          <cell r="G9967">
            <v>12213235.550000001</v>
          </cell>
          <cell r="Q9967">
            <v>5</v>
          </cell>
          <cell r="AJ9967">
            <v>30003</v>
          </cell>
        </row>
        <row r="9968">
          <cell r="B9968">
            <v>864</v>
          </cell>
          <cell r="G9968">
            <v>274101.89</v>
          </cell>
          <cell r="Q9968">
            <v>2</v>
          </cell>
          <cell r="AJ9968">
            <v>1940</v>
          </cell>
        </row>
        <row r="9969">
          <cell r="B9969">
            <v>864</v>
          </cell>
          <cell r="G9969">
            <v>53932136.039999999</v>
          </cell>
          <cell r="Q9969">
            <v>5</v>
          </cell>
          <cell r="AJ9969">
            <v>30003</v>
          </cell>
        </row>
        <row r="9970">
          <cell r="B9970">
            <v>864</v>
          </cell>
          <cell r="G9970">
            <v>204430374.03</v>
          </cell>
          <cell r="Q9970">
            <v>3</v>
          </cell>
          <cell r="AJ9970">
            <v>926</v>
          </cell>
        </row>
        <row r="9971">
          <cell r="B9971">
            <v>864</v>
          </cell>
          <cell r="G9971">
            <v>47010027</v>
          </cell>
          <cell r="Q9971">
            <v>1</v>
          </cell>
          <cell r="AJ9971">
            <v>1054</v>
          </cell>
        </row>
        <row r="9972">
          <cell r="B9972">
            <v>864</v>
          </cell>
          <cell r="G9972">
            <v>14330788.859999999</v>
          </cell>
          <cell r="Q9972">
            <v>1</v>
          </cell>
          <cell r="AJ9972">
            <v>232</v>
          </cell>
        </row>
        <row r="9973">
          <cell r="B9973">
            <v>864</v>
          </cell>
          <cell r="G9973">
            <v>19991336.879999999</v>
          </cell>
          <cell r="Q9973">
            <v>1</v>
          </cell>
          <cell r="AJ9973">
            <v>2177</v>
          </cell>
        </row>
        <row r="9974">
          <cell r="B9974">
            <v>864</v>
          </cell>
          <cell r="G9974">
            <v>10551776.17</v>
          </cell>
          <cell r="Q9974">
            <v>1</v>
          </cell>
          <cell r="AJ9974">
            <v>1357</v>
          </cell>
        </row>
        <row r="9975">
          <cell r="B9975">
            <v>864</v>
          </cell>
          <cell r="G9975">
            <v>26813554.739999998</v>
          </cell>
          <cell r="Q9975">
            <v>1</v>
          </cell>
          <cell r="AJ9975">
            <v>1614</v>
          </cell>
        </row>
        <row r="9976">
          <cell r="B9976">
            <v>864</v>
          </cell>
          <cell r="G9976">
            <v>17183687</v>
          </cell>
          <cell r="Q9976">
            <v>1</v>
          </cell>
          <cell r="AJ9976">
            <v>627</v>
          </cell>
        </row>
        <row r="9977">
          <cell r="B9977">
            <v>864</v>
          </cell>
          <cell r="G9977">
            <v>6480710</v>
          </cell>
          <cell r="Q9977">
            <v>1</v>
          </cell>
          <cell r="AJ9977">
            <v>258</v>
          </cell>
        </row>
        <row r="9978">
          <cell r="B9978">
            <v>864</v>
          </cell>
          <cell r="G9978">
            <v>11352246.4</v>
          </cell>
          <cell r="Q9978">
            <v>1</v>
          </cell>
          <cell r="AJ9978">
            <v>763</v>
          </cell>
        </row>
        <row r="9979">
          <cell r="B9979">
            <v>864</v>
          </cell>
          <cell r="G9979">
            <v>18384095.969999999</v>
          </cell>
          <cell r="Q9979">
            <v>1</v>
          </cell>
          <cell r="AJ9979">
            <v>2174</v>
          </cell>
        </row>
        <row r="9980">
          <cell r="B9980">
            <v>864</v>
          </cell>
          <cell r="G9980">
            <v>5131680.8</v>
          </cell>
          <cell r="Q9980">
            <v>1</v>
          </cell>
          <cell r="AJ9980">
            <v>1671</v>
          </cell>
        </row>
        <row r="9981">
          <cell r="B9981">
            <v>864</v>
          </cell>
          <cell r="G9981">
            <v>49529109.390000001</v>
          </cell>
          <cell r="Q9981">
            <v>2</v>
          </cell>
          <cell r="AJ9981">
            <v>767</v>
          </cell>
        </row>
        <row r="9982">
          <cell r="B9982">
            <v>864</v>
          </cell>
          <cell r="G9982">
            <v>16764621.5</v>
          </cell>
          <cell r="Q9982">
            <v>1</v>
          </cell>
          <cell r="AJ9982">
            <v>103</v>
          </cell>
        </row>
        <row r="9983">
          <cell r="B9983">
            <v>864</v>
          </cell>
          <cell r="G9983">
            <v>93469334.920000002</v>
          </cell>
          <cell r="Q9983">
            <v>1</v>
          </cell>
          <cell r="AJ9983">
            <v>691</v>
          </cell>
        </row>
        <row r="9984">
          <cell r="B9984">
            <v>864</v>
          </cell>
          <cell r="G9984">
            <v>2289775.27</v>
          </cell>
          <cell r="Q9984">
            <v>2</v>
          </cell>
          <cell r="AJ9984">
            <v>585</v>
          </cell>
        </row>
        <row r="9985">
          <cell r="B9985">
            <v>864</v>
          </cell>
          <cell r="G9985">
            <v>0.28999999999999998</v>
          </cell>
          <cell r="Q9985">
            <v>1</v>
          </cell>
          <cell r="AJ9985">
            <v>50090</v>
          </cell>
        </row>
        <row r="9986">
          <cell r="B9986">
            <v>864</v>
          </cell>
          <cell r="G9986">
            <v>20486716.890000001</v>
          </cell>
          <cell r="Q9986">
            <v>3</v>
          </cell>
          <cell r="AJ9986">
            <v>954</v>
          </cell>
        </row>
        <row r="9987">
          <cell r="B9987">
            <v>864</v>
          </cell>
          <cell r="G9987">
            <v>28220039.760000002</v>
          </cell>
          <cell r="Q9987">
            <v>1</v>
          </cell>
          <cell r="AJ9987">
            <v>90626</v>
          </cell>
        </row>
        <row r="9988">
          <cell r="B9988">
            <v>864</v>
          </cell>
          <cell r="G9988">
            <v>65684500.600000001</v>
          </cell>
          <cell r="Q9988">
            <v>1</v>
          </cell>
          <cell r="AJ9988">
            <v>1327</v>
          </cell>
        </row>
        <row r="9989">
          <cell r="B9989">
            <v>864</v>
          </cell>
          <cell r="G9989">
            <v>33579309.409999996</v>
          </cell>
          <cell r="Q9989">
            <v>1</v>
          </cell>
          <cell r="AJ9989">
            <v>90917</v>
          </cell>
        </row>
        <row r="9990">
          <cell r="B9990">
            <v>864</v>
          </cell>
          <cell r="G9990">
            <v>1218987.24</v>
          </cell>
          <cell r="Q9990">
            <v>1</v>
          </cell>
          <cell r="AJ9990">
            <v>70117</v>
          </cell>
        </row>
        <row r="9991">
          <cell r="B9991">
            <v>864</v>
          </cell>
          <cell r="G9991">
            <v>39977213.579999998</v>
          </cell>
          <cell r="Q9991">
            <v>1</v>
          </cell>
          <cell r="AJ9991">
            <v>90558</v>
          </cell>
        </row>
        <row r="9992">
          <cell r="B9992">
            <v>864</v>
          </cell>
          <cell r="G9992">
            <v>20727131</v>
          </cell>
          <cell r="Q9992">
            <v>1</v>
          </cell>
          <cell r="AJ9992">
            <v>256</v>
          </cell>
        </row>
        <row r="9993">
          <cell r="B9993">
            <v>864</v>
          </cell>
          <cell r="G9993">
            <v>36094515.659999996</v>
          </cell>
          <cell r="Q9993">
            <v>1</v>
          </cell>
          <cell r="AJ9993">
            <v>612</v>
          </cell>
        </row>
        <row r="9994">
          <cell r="B9994">
            <v>864</v>
          </cell>
          <cell r="G9994">
            <v>179625.31</v>
          </cell>
          <cell r="Q9994">
            <v>1</v>
          </cell>
          <cell r="AJ9994">
            <v>763</v>
          </cell>
        </row>
        <row r="9995">
          <cell r="B9995">
            <v>864</v>
          </cell>
          <cell r="G9995">
            <v>634039.74</v>
          </cell>
          <cell r="Q9995">
            <v>2</v>
          </cell>
          <cell r="AJ9995">
            <v>1191</v>
          </cell>
        </row>
        <row r="9996">
          <cell r="B9996">
            <v>864</v>
          </cell>
          <cell r="G9996">
            <v>33739624.880000003</v>
          </cell>
          <cell r="Q9996">
            <v>1</v>
          </cell>
          <cell r="AJ9996">
            <v>1609</v>
          </cell>
        </row>
        <row r="9997">
          <cell r="B9997">
            <v>864</v>
          </cell>
          <cell r="G9997">
            <v>64967313.57</v>
          </cell>
          <cell r="Q9997">
            <v>1</v>
          </cell>
          <cell r="AJ9997">
            <v>70117</v>
          </cell>
        </row>
        <row r="9998">
          <cell r="B9998">
            <v>864</v>
          </cell>
          <cell r="G9998">
            <v>169134.05</v>
          </cell>
          <cell r="Q9998">
            <v>1</v>
          </cell>
          <cell r="AJ9998">
            <v>161</v>
          </cell>
        </row>
        <row r="9999">
          <cell r="B9999">
            <v>864</v>
          </cell>
          <cell r="G9999">
            <v>1.03</v>
          </cell>
          <cell r="Q9999">
            <v>2</v>
          </cell>
          <cell r="AJ9999">
            <v>1420</v>
          </cell>
        </row>
        <row r="10000">
          <cell r="B10000">
            <v>864</v>
          </cell>
          <cell r="G10000">
            <v>190246.08</v>
          </cell>
          <cell r="Q10000">
            <v>1</v>
          </cell>
          <cell r="AJ10000">
            <v>90518</v>
          </cell>
        </row>
        <row r="10001">
          <cell r="B10001">
            <v>864</v>
          </cell>
          <cell r="G10001">
            <v>94252653</v>
          </cell>
          <cell r="Q10001">
            <v>1</v>
          </cell>
          <cell r="AJ10001">
            <v>695</v>
          </cell>
        </row>
        <row r="10002">
          <cell r="B10002">
            <v>864</v>
          </cell>
          <cell r="G10002">
            <v>21136465.260000002</v>
          </cell>
          <cell r="Q10002">
            <v>1</v>
          </cell>
          <cell r="AJ10002">
            <v>629</v>
          </cell>
        </row>
        <row r="10003">
          <cell r="B10003">
            <v>864</v>
          </cell>
          <cell r="G10003">
            <v>2665821.0299999998</v>
          </cell>
          <cell r="Q10003">
            <v>1</v>
          </cell>
          <cell r="AJ10003">
            <v>2240</v>
          </cell>
        </row>
        <row r="10004">
          <cell r="B10004">
            <v>864</v>
          </cell>
          <cell r="G10004">
            <v>264386.05</v>
          </cell>
          <cell r="Q10004">
            <v>1</v>
          </cell>
          <cell r="AJ10004">
            <v>90513</v>
          </cell>
        </row>
        <row r="10005">
          <cell r="B10005">
            <v>864</v>
          </cell>
          <cell r="G10005">
            <v>7927.45</v>
          </cell>
          <cell r="Q10005">
            <v>1</v>
          </cell>
          <cell r="AJ10005">
            <v>90247</v>
          </cell>
        </row>
        <row r="10006">
          <cell r="B10006">
            <v>864</v>
          </cell>
          <cell r="G10006">
            <v>20482560</v>
          </cell>
          <cell r="Q10006">
            <v>1</v>
          </cell>
          <cell r="AJ10006">
            <v>1618</v>
          </cell>
        </row>
        <row r="10007">
          <cell r="B10007">
            <v>864</v>
          </cell>
          <cell r="G10007">
            <v>11576095.800000001</v>
          </cell>
          <cell r="Q10007">
            <v>1</v>
          </cell>
          <cell r="AJ10007">
            <v>1608</v>
          </cell>
        </row>
        <row r="10008">
          <cell r="B10008">
            <v>864</v>
          </cell>
          <cell r="G10008">
            <v>20821517.07</v>
          </cell>
          <cell r="Q10008">
            <v>1</v>
          </cell>
          <cell r="AJ10008">
            <v>90530</v>
          </cell>
        </row>
        <row r="10009">
          <cell r="B10009">
            <v>864</v>
          </cell>
          <cell r="G10009">
            <v>297945.49</v>
          </cell>
          <cell r="Q10009">
            <v>1</v>
          </cell>
          <cell r="AJ10009">
            <v>209</v>
          </cell>
        </row>
        <row r="10010">
          <cell r="B10010">
            <v>864</v>
          </cell>
          <cell r="G10010">
            <v>85917651.510000005</v>
          </cell>
          <cell r="Q10010">
            <v>1</v>
          </cell>
          <cell r="AJ10010">
            <v>90247</v>
          </cell>
        </row>
        <row r="10011">
          <cell r="B10011">
            <v>864</v>
          </cell>
          <cell r="G10011">
            <v>11050490.4</v>
          </cell>
          <cell r="Q10011">
            <v>1</v>
          </cell>
          <cell r="AJ10011">
            <v>209</v>
          </cell>
        </row>
        <row r="10012">
          <cell r="B10012">
            <v>864</v>
          </cell>
          <cell r="G10012">
            <v>75670901.180000007</v>
          </cell>
          <cell r="Q10012">
            <v>1</v>
          </cell>
          <cell r="AJ10012">
            <v>224</v>
          </cell>
        </row>
        <row r="10013">
          <cell r="B10013">
            <v>864</v>
          </cell>
          <cell r="G10013">
            <v>1643549.98</v>
          </cell>
          <cell r="Q10013">
            <v>2</v>
          </cell>
          <cell r="AJ10013">
            <v>1661</v>
          </cell>
        </row>
        <row r="10014">
          <cell r="B10014">
            <v>864</v>
          </cell>
          <cell r="G10014">
            <v>58141120.490000002</v>
          </cell>
          <cell r="Q10014">
            <v>1</v>
          </cell>
          <cell r="AJ10014">
            <v>230</v>
          </cell>
        </row>
        <row r="10015">
          <cell r="B10015">
            <v>864</v>
          </cell>
          <cell r="G10015">
            <v>131243378.95</v>
          </cell>
          <cell r="Q10015">
            <v>1</v>
          </cell>
          <cell r="AJ10015">
            <v>629</v>
          </cell>
        </row>
        <row r="10016">
          <cell r="B10016">
            <v>864</v>
          </cell>
          <cell r="G10016">
            <v>107012.7</v>
          </cell>
          <cell r="Q10016">
            <v>1</v>
          </cell>
          <cell r="AJ10016">
            <v>90558</v>
          </cell>
        </row>
        <row r="10017">
          <cell r="B10017">
            <v>864</v>
          </cell>
          <cell r="G10017">
            <v>15617377.41</v>
          </cell>
          <cell r="Q10017">
            <v>1</v>
          </cell>
          <cell r="AJ10017">
            <v>1300</v>
          </cell>
        </row>
        <row r="10018">
          <cell r="B10018">
            <v>864</v>
          </cell>
          <cell r="G10018">
            <v>6737711.96</v>
          </cell>
          <cell r="Q10018">
            <v>1</v>
          </cell>
          <cell r="AJ10018">
            <v>1328</v>
          </cell>
        </row>
        <row r="10019">
          <cell r="B10019">
            <v>864</v>
          </cell>
          <cell r="G10019">
            <v>212992.9</v>
          </cell>
          <cell r="Q10019">
            <v>1</v>
          </cell>
          <cell r="AJ10019">
            <v>226</v>
          </cell>
        </row>
        <row r="10020">
          <cell r="B10020">
            <v>864</v>
          </cell>
          <cell r="G10020">
            <v>203432358.27000001</v>
          </cell>
          <cell r="Q10020">
            <v>6</v>
          </cell>
          <cell r="AJ10020">
            <v>2</v>
          </cell>
        </row>
        <row r="10021">
          <cell r="B10021">
            <v>864</v>
          </cell>
          <cell r="G10021">
            <v>53987968.590000004</v>
          </cell>
          <cell r="Q10021">
            <v>1</v>
          </cell>
          <cell r="AJ10021">
            <v>90518</v>
          </cell>
        </row>
        <row r="10022">
          <cell r="B10022">
            <v>864</v>
          </cell>
          <cell r="G10022">
            <v>63224738.719999999</v>
          </cell>
          <cell r="Q10022">
            <v>1</v>
          </cell>
          <cell r="AJ10022">
            <v>90513</v>
          </cell>
        </row>
        <row r="10023">
          <cell r="B10023">
            <v>864</v>
          </cell>
          <cell r="G10023">
            <v>159640.07999999999</v>
          </cell>
          <cell r="Q10023">
            <v>1</v>
          </cell>
          <cell r="AJ10023">
            <v>715</v>
          </cell>
        </row>
        <row r="10024">
          <cell r="B10024">
            <v>864</v>
          </cell>
          <cell r="G10024">
            <v>9216130.4399999995</v>
          </cell>
          <cell r="Q10024">
            <v>2</v>
          </cell>
          <cell r="AJ10024">
            <v>224</v>
          </cell>
        </row>
        <row r="10025">
          <cell r="B10025">
            <v>864</v>
          </cell>
          <cell r="G10025">
            <v>18624596.16</v>
          </cell>
          <cell r="Q10025">
            <v>1</v>
          </cell>
          <cell r="AJ10025">
            <v>161</v>
          </cell>
        </row>
        <row r="10026">
          <cell r="B10026">
            <v>864</v>
          </cell>
          <cell r="G10026">
            <v>13381440.800000001</v>
          </cell>
          <cell r="Q10026">
            <v>1</v>
          </cell>
          <cell r="AJ10026">
            <v>715</v>
          </cell>
        </row>
        <row r="10027">
          <cell r="B10027">
            <v>864</v>
          </cell>
          <cell r="G10027">
            <v>22254100.57</v>
          </cell>
          <cell r="Q10027">
            <v>1</v>
          </cell>
          <cell r="AJ10027">
            <v>226</v>
          </cell>
        </row>
        <row r="10028">
          <cell r="B10028">
            <v>864</v>
          </cell>
          <cell r="G10028">
            <v>3888979.67</v>
          </cell>
          <cell r="Q10028">
            <v>1</v>
          </cell>
          <cell r="AJ10028">
            <v>1212</v>
          </cell>
        </row>
        <row r="10029">
          <cell r="B10029">
            <v>864</v>
          </cell>
          <cell r="G10029">
            <v>402171170.5</v>
          </cell>
          <cell r="Q10029">
            <v>1</v>
          </cell>
          <cell r="AJ10029">
            <v>70117</v>
          </cell>
        </row>
        <row r="10030">
          <cell r="B10030">
            <v>864</v>
          </cell>
          <cell r="G10030">
            <v>17140877.780000001</v>
          </cell>
          <cell r="Q10030">
            <v>2</v>
          </cell>
          <cell r="AJ10030">
            <v>1420</v>
          </cell>
        </row>
        <row r="10031">
          <cell r="B10031">
            <v>864</v>
          </cell>
          <cell r="G10031">
            <v>39427510.200000003</v>
          </cell>
          <cell r="Q10031">
            <v>1</v>
          </cell>
          <cell r="AJ10031">
            <v>2028</v>
          </cell>
        </row>
        <row r="10032">
          <cell r="B10032">
            <v>864</v>
          </cell>
          <cell r="G10032">
            <v>11378933.369999999</v>
          </cell>
          <cell r="Q10032">
            <v>2</v>
          </cell>
          <cell r="AJ10032">
            <v>1666</v>
          </cell>
        </row>
        <row r="10033">
          <cell r="B10033">
            <v>864</v>
          </cell>
          <cell r="G10033">
            <v>27663044.32</v>
          </cell>
          <cell r="Q10033">
            <v>1</v>
          </cell>
          <cell r="AJ10033">
            <v>50095</v>
          </cell>
        </row>
        <row r="10034">
          <cell r="B10034">
            <v>864</v>
          </cell>
          <cell r="G10034">
            <v>11553702.800000001</v>
          </cell>
          <cell r="Q10034">
            <v>1</v>
          </cell>
          <cell r="AJ10034">
            <v>1561</v>
          </cell>
        </row>
        <row r="10035">
          <cell r="B10035">
            <v>864</v>
          </cell>
          <cell r="G10035">
            <v>1981231.27</v>
          </cell>
          <cell r="Q10035">
            <v>2</v>
          </cell>
          <cell r="AJ10035">
            <v>585</v>
          </cell>
        </row>
        <row r="10036">
          <cell r="B10036">
            <v>864</v>
          </cell>
          <cell r="G10036">
            <v>54631854.020000003</v>
          </cell>
          <cell r="Q10036">
            <v>1</v>
          </cell>
          <cell r="AJ10036">
            <v>90319</v>
          </cell>
        </row>
        <row r="10037">
          <cell r="B10037">
            <v>864</v>
          </cell>
          <cell r="G10037">
            <v>31846378.98</v>
          </cell>
          <cell r="Q10037">
            <v>1</v>
          </cell>
          <cell r="AJ10037">
            <v>90069</v>
          </cell>
        </row>
        <row r="10038">
          <cell r="B10038">
            <v>864</v>
          </cell>
          <cell r="G10038">
            <v>31833895.129999999</v>
          </cell>
          <cell r="Q10038">
            <v>1</v>
          </cell>
          <cell r="AJ10038">
            <v>90441</v>
          </cell>
        </row>
        <row r="10039">
          <cell r="B10039">
            <v>864</v>
          </cell>
          <cell r="G10039">
            <v>16198384.199999999</v>
          </cell>
          <cell r="Q10039">
            <v>1</v>
          </cell>
          <cell r="AJ10039">
            <v>1110</v>
          </cell>
        </row>
        <row r="10040">
          <cell r="B10040">
            <v>864</v>
          </cell>
          <cell r="G10040">
            <v>78886967.200000003</v>
          </cell>
          <cell r="Q10040">
            <v>1</v>
          </cell>
          <cell r="AJ10040">
            <v>323</v>
          </cell>
        </row>
        <row r="10041">
          <cell r="B10041">
            <v>864</v>
          </cell>
          <cell r="G10041">
            <v>32660014.649999999</v>
          </cell>
          <cell r="Q10041">
            <v>1</v>
          </cell>
          <cell r="AJ10041">
            <v>1514</v>
          </cell>
        </row>
        <row r="10042">
          <cell r="B10042">
            <v>864</v>
          </cell>
          <cell r="G10042">
            <v>74893904.959999993</v>
          </cell>
          <cell r="Q10042">
            <v>1</v>
          </cell>
          <cell r="AJ10042">
            <v>767</v>
          </cell>
        </row>
        <row r="10043">
          <cell r="B10043">
            <v>864</v>
          </cell>
          <cell r="G10043">
            <v>208844667.68000001</v>
          </cell>
          <cell r="Q10043">
            <v>1</v>
          </cell>
          <cell r="AJ10043">
            <v>662</v>
          </cell>
        </row>
        <row r="10044">
          <cell r="B10044">
            <v>864</v>
          </cell>
          <cell r="G10044">
            <v>1471108.44</v>
          </cell>
          <cell r="Q10044">
            <v>1</v>
          </cell>
          <cell r="AJ10044">
            <v>686</v>
          </cell>
        </row>
        <row r="10045">
          <cell r="B10045">
            <v>864</v>
          </cell>
          <cell r="G10045">
            <v>315787.84000000003</v>
          </cell>
          <cell r="Q10045">
            <v>1</v>
          </cell>
          <cell r="AJ10045">
            <v>1363</v>
          </cell>
        </row>
        <row r="10046">
          <cell r="B10046">
            <v>864</v>
          </cell>
          <cell r="G10046">
            <v>485718.41</v>
          </cell>
          <cell r="Q10046">
            <v>2</v>
          </cell>
          <cell r="AJ10046">
            <v>1327</v>
          </cell>
        </row>
        <row r="10047">
          <cell r="B10047">
            <v>864</v>
          </cell>
          <cell r="G10047">
            <v>3323028.8</v>
          </cell>
          <cell r="Q10047">
            <v>1</v>
          </cell>
          <cell r="AJ10047">
            <v>1331</v>
          </cell>
        </row>
        <row r="10048">
          <cell r="B10048">
            <v>864</v>
          </cell>
          <cell r="G10048">
            <v>549784.51</v>
          </cell>
          <cell r="Q10048">
            <v>1</v>
          </cell>
          <cell r="AJ10048">
            <v>566</v>
          </cell>
        </row>
        <row r="10049">
          <cell r="B10049">
            <v>864</v>
          </cell>
          <cell r="G10049">
            <v>35874115.200000003</v>
          </cell>
          <cell r="Q10049">
            <v>1</v>
          </cell>
          <cell r="AJ10049">
            <v>2110</v>
          </cell>
        </row>
        <row r="10050">
          <cell r="B10050">
            <v>864</v>
          </cell>
          <cell r="G10050">
            <v>29391831.559999999</v>
          </cell>
          <cell r="Q10050">
            <v>1</v>
          </cell>
          <cell r="AJ10050">
            <v>445</v>
          </cell>
        </row>
        <row r="10051">
          <cell r="B10051">
            <v>864</v>
          </cell>
          <cell r="G10051">
            <v>99493804.799999997</v>
          </cell>
          <cell r="Q10051">
            <v>1</v>
          </cell>
          <cell r="AJ10051">
            <v>593</v>
          </cell>
        </row>
        <row r="10052">
          <cell r="B10052">
            <v>864</v>
          </cell>
          <cell r="G10052">
            <v>580951.67000000004</v>
          </cell>
          <cell r="Q10052">
            <v>1</v>
          </cell>
          <cell r="AJ10052">
            <v>70118</v>
          </cell>
        </row>
        <row r="10053">
          <cell r="B10053">
            <v>864</v>
          </cell>
          <cell r="G10053">
            <v>18305532.190000001</v>
          </cell>
          <cell r="Q10053">
            <v>1</v>
          </cell>
          <cell r="AJ10053">
            <v>373</v>
          </cell>
        </row>
        <row r="10054">
          <cell r="B10054">
            <v>864</v>
          </cell>
          <cell r="G10054">
            <v>14713831.5</v>
          </cell>
          <cell r="Q10054">
            <v>2</v>
          </cell>
          <cell r="AJ10054">
            <v>585</v>
          </cell>
        </row>
        <row r="10055">
          <cell r="B10055">
            <v>864</v>
          </cell>
          <cell r="G10055">
            <v>41147702.880000003</v>
          </cell>
          <cell r="Q10055">
            <v>1</v>
          </cell>
          <cell r="AJ10055">
            <v>2066</v>
          </cell>
        </row>
        <row r="10056">
          <cell r="B10056">
            <v>864</v>
          </cell>
          <cell r="G10056">
            <v>409476.76</v>
          </cell>
          <cell r="Q10056">
            <v>6</v>
          </cell>
          <cell r="AJ10056">
            <v>2</v>
          </cell>
        </row>
        <row r="10057">
          <cell r="B10057">
            <v>864</v>
          </cell>
          <cell r="G10057">
            <v>24776705.399999999</v>
          </cell>
          <cell r="Q10057">
            <v>1</v>
          </cell>
          <cell r="AJ10057">
            <v>576</v>
          </cell>
        </row>
        <row r="10058">
          <cell r="B10058">
            <v>864</v>
          </cell>
          <cell r="G10058">
            <v>22538600.030000001</v>
          </cell>
          <cell r="Q10058">
            <v>1</v>
          </cell>
          <cell r="AJ10058">
            <v>91054</v>
          </cell>
        </row>
        <row r="10059">
          <cell r="B10059">
            <v>864</v>
          </cell>
          <cell r="G10059">
            <v>75000030.950000003</v>
          </cell>
          <cell r="Q10059">
            <v>1</v>
          </cell>
          <cell r="AJ10059">
            <v>90250</v>
          </cell>
        </row>
        <row r="10060">
          <cell r="B10060">
            <v>864</v>
          </cell>
          <cell r="G10060">
            <v>67901815.879999995</v>
          </cell>
          <cell r="Q10060">
            <v>1</v>
          </cell>
          <cell r="AJ10060">
            <v>720</v>
          </cell>
        </row>
        <row r="10061">
          <cell r="B10061">
            <v>864</v>
          </cell>
          <cell r="G10061">
            <v>12497886.859999999</v>
          </cell>
          <cell r="Q10061">
            <v>1</v>
          </cell>
          <cell r="AJ10061">
            <v>2028</v>
          </cell>
        </row>
        <row r="10062">
          <cell r="B10062">
            <v>864</v>
          </cell>
          <cell r="G10062">
            <v>21035442.59</v>
          </cell>
          <cell r="Q10062">
            <v>1</v>
          </cell>
          <cell r="AJ10062">
            <v>273</v>
          </cell>
        </row>
        <row r="10063">
          <cell r="B10063">
            <v>864</v>
          </cell>
          <cell r="G10063">
            <v>49596337.359999999</v>
          </cell>
          <cell r="Q10063">
            <v>1</v>
          </cell>
          <cell r="AJ10063">
            <v>90499</v>
          </cell>
        </row>
        <row r="10064">
          <cell r="B10064">
            <v>864</v>
          </cell>
          <cell r="G10064">
            <v>8952419.1099999994</v>
          </cell>
          <cell r="Q10064">
            <v>1</v>
          </cell>
          <cell r="AJ10064">
            <v>1581</v>
          </cell>
        </row>
        <row r="10065">
          <cell r="B10065">
            <v>864</v>
          </cell>
          <cell r="G10065">
            <v>380628816.33999997</v>
          </cell>
          <cell r="Q10065">
            <v>1</v>
          </cell>
          <cell r="AJ10065">
            <v>70118</v>
          </cell>
        </row>
        <row r="10066">
          <cell r="B10066">
            <v>864</v>
          </cell>
          <cell r="G10066">
            <v>42341530.399999999</v>
          </cell>
          <cell r="Q10066">
            <v>1</v>
          </cell>
          <cell r="AJ10066">
            <v>585</v>
          </cell>
        </row>
        <row r="10067">
          <cell r="B10067">
            <v>864</v>
          </cell>
          <cell r="G10067">
            <v>79862370</v>
          </cell>
          <cell r="Q10067">
            <v>1</v>
          </cell>
          <cell r="AJ10067">
            <v>1420</v>
          </cell>
        </row>
        <row r="10068">
          <cell r="B10068">
            <v>864</v>
          </cell>
          <cell r="G10068">
            <v>44488483.200000003</v>
          </cell>
          <cell r="Q10068">
            <v>1</v>
          </cell>
          <cell r="AJ10068">
            <v>739</v>
          </cell>
        </row>
        <row r="10069">
          <cell r="B10069">
            <v>864</v>
          </cell>
          <cell r="G10069">
            <v>94709173.040000007</v>
          </cell>
          <cell r="Q10069">
            <v>1</v>
          </cell>
          <cell r="AJ10069">
            <v>90142</v>
          </cell>
        </row>
        <row r="10070">
          <cell r="B10070">
            <v>864</v>
          </cell>
          <cell r="G10070">
            <v>44817994.140000001</v>
          </cell>
          <cell r="Q10070">
            <v>1</v>
          </cell>
          <cell r="AJ10070">
            <v>90018</v>
          </cell>
        </row>
        <row r="10071">
          <cell r="B10071">
            <v>864</v>
          </cell>
          <cell r="G10071">
            <v>49976249.369999997</v>
          </cell>
          <cell r="Q10071">
            <v>6</v>
          </cell>
          <cell r="AJ10071">
            <v>2</v>
          </cell>
        </row>
        <row r="10072">
          <cell r="B10072">
            <v>864</v>
          </cell>
          <cell r="G10072">
            <v>515572.51</v>
          </cell>
          <cell r="Q10072">
            <v>1</v>
          </cell>
          <cell r="AJ10072">
            <v>323</v>
          </cell>
        </row>
        <row r="10073">
          <cell r="B10073">
            <v>864</v>
          </cell>
          <cell r="G10073">
            <v>198201512.68000001</v>
          </cell>
          <cell r="Q10073">
            <v>3</v>
          </cell>
          <cell r="AJ10073">
            <v>954</v>
          </cell>
        </row>
        <row r="10074">
          <cell r="B10074">
            <v>864</v>
          </cell>
          <cell r="G10074">
            <v>104763204</v>
          </cell>
          <cell r="Q10074">
            <v>1</v>
          </cell>
          <cell r="AJ10074">
            <v>273</v>
          </cell>
        </row>
        <row r="10075">
          <cell r="B10075">
            <v>864</v>
          </cell>
          <cell r="G10075">
            <v>260584.21</v>
          </cell>
          <cell r="Q10075">
            <v>1</v>
          </cell>
          <cell r="AJ10075">
            <v>91054</v>
          </cell>
        </row>
        <row r="10076">
          <cell r="B10076">
            <v>864</v>
          </cell>
          <cell r="G10076">
            <v>88375.31</v>
          </cell>
          <cell r="Q10076">
            <v>1</v>
          </cell>
          <cell r="AJ10076">
            <v>1581</v>
          </cell>
        </row>
        <row r="10077">
          <cell r="B10077">
            <v>864</v>
          </cell>
          <cell r="G10077">
            <v>22163416.399999999</v>
          </cell>
          <cell r="Q10077">
            <v>1</v>
          </cell>
          <cell r="AJ10077">
            <v>1363</v>
          </cell>
        </row>
        <row r="10078">
          <cell r="B10078">
            <v>864</v>
          </cell>
          <cell r="G10078">
            <v>7242085.8899999997</v>
          </cell>
          <cell r="Q10078">
            <v>2</v>
          </cell>
          <cell r="AJ10078">
            <v>1300</v>
          </cell>
        </row>
        <row r="10079">
          <cell r="B10079">
            <v>864</v>
          </cell>
          <cell r="G10079">
            <v>928903.12</v>
          </cell>
          <cell r="Q10079">
            <v>1</v>
          </cell>
          <cell r="AJ10079">
            <v>691</v>
          </cell>
        </row>
        <row r="10080">
          <cell r="B10080">
            <v>864</v>
          </cell>
          <cell r="G10080">
            <v>15951775.960000001</v>
          </cell>
          <cell r="Q10080">
            <v>6</v>
          </cell>
          <cell r="AJ10080">
            <v>2</v>
          </cell>
        </row>
        <row r="10081">
          <cell r="B10081">
            <v>864</v>
          </cell>
          <cell r="G10081">
            <v>209482687.62</v>
          </cell>
          <cell r="Q10081">
            <v>1</v>
          </cell>
          <cell r="AJ10081">
            <v>604</v>
          </cell>
        </row>
        <row r="10082">
          <cell r="B10082">
            <v>864</v>
          </cell>
          <cell r="G10082">
            <v>123894.02</v>
          </cell>
          <cell r="Q10082">
            <v>1</v>
          </cell>
          <cell r="AJ10082">
            <v>70117</v>
          </cell>
        </row>
        <row r="10083">
          <cell r="B10083">
            <v>864</v>
          </cell>
          <cell r="G10083">
            <v>279014.84000000003</v>
          </cell>
          <cell r="Q10083">
            <v>1</v>
          </cell>
          <cell r="AJ10083">
            <v>445</v>
          </cell>
        </row>
        <row r="10084">
          <cell r="B10084">
            <v>864</v>
          </cell>
          <cell r="G10084">
            <v>24395165.309999999</v>
          </cell>
          <cell r="Q10084">
            <v>1</v>
          </cell>
          <cell r="AJ10084">
            <v>777</v>
          </cell>
        </row>
        <row r="10085">
          <cell r="B10085">
            <v>864</v>
          </cell>
          <cell r="G10085">
            <v>32760717</v>
          </cell>
          <cell r="Q10085">
            <v>1</v>
          </cell>
          <cell r="AJ10085">
            <v>2095</v>
          </cell>
        </row>
        <row r="10086">
          <cell r="B10086">
            <v>864</v>
          </cell>
          <cell r="G10086">
            <v>48527192.340000004</v>
          </cell>
          <cell r="Q10086">
            <v>1</v>
          </cell>
          <cell r="AJ10086">
            <v>2250</v>
          </cell>
        </row>
        <row r="10087">
          <cell r="B10087">
            <v>864</v>
          </cell>
          <cell r="G10087">
            <v>11447026.5</v>
          </cell>
          <cell r="Q10087">
            <v>1</v>
          </cell>
          <cell r="AJ10087">
            <v>265</v>
          </cell>
        </row>
        <row r="10088">
          <cell r="B10088">
            <v>864</v>
          </cell>
          <cell r="G10088">
            <v>23428545.23</v>
          </cell>
          <cell r="Q10088">
            <v>3</v>
          </cell>
          <cell r="AJ10088">
            <v>926</v>
          </cell>
        </row>
        <row r="10089">
          <cell r="B10089">
            <v>864</v>
          </cell>
          <cell r="G10089">
            <v>10113392.880000001</v>
          </cell>
          <cell r="Q10089">
            <v>1</v>
          </cell>
          <cell r="AJ10089">
            <v>1060</v>
          </cell>
        </row>
        <row r="10090">
          <cell r="B10090">
            <v>864</v>
          </cell>
          <cell r="G10090">
            <v>109884600</v>
          </cell>
          <cell r="Q10090">
            <v>1</v>
          </cell>
          <cell r="AJ10090">
            <v>1040</v>
          </cell>
        </row>
        <row r="10091">
          <cell r="B10091">
            <v>864</v>
          </cell>
          <cell r="G10091">
            <v>12748460.800000001</v>
          </cell>
          <cell r="Q10091">
            <v>2</v>
          </cell>
          <cell r="AJ10091">
            <v>1150</v>
          </cell>
        </row>
        <row r="10092">
          <cell r="B10092">
            <v>864</v>
          </cell>
          <cell r="G10092">
            <v>15783225.949999999</v>
          </cell>
          <cell r="Q10092">
            <v>1</v>
          </cell>
          <cell r="AJ10092">
            <v>313</v>
          </cell>
        </row>
        <row r="10093">
          <cell r="B10093">
            <v>864</v>
          </cell>
          <cell r="G10093">
            <v>25587432</v>
          </cell>
          <cell r="Q10093">
            <v>1</v>
          </cell>
          <cell r="AJ10093">
            <v>746</v>
          </cell>
        </row>
        <row r="10094">
          <cell r="B10094">
            <v>864</v>
          </cell>
          <cell r="G10094">
            <v>22363615.600000001</v>
          </cell>
          <cell r="Q10094">
            <v>1</v>
          </cell>
          <cell r="AJ10094">
            <v>2177</v>
          </cell>
        </row>
        <row r="10095">
          <cell r="B10095">
            <v>864</v>
          </cell>
          <cell r="G10095">
            <v>409965.29</v>
          </cell>
          <cell r="Q10095">
            <v>1</v>
          </cell>
          <cell r="AJ10095">
            <v>1633</v>
          </cell>
        </row>
        <row r="10096">
          <cell r="B10096">
            <v>864</v>
          </cell>
          <cell r="G10096">
            <v>111083764.59</v>
          </cell>
          <cell r="Q10096">
            <v>1</v>
          </cell>
          <cell r="AJ10096">
            <v>90063</v>
          </cell>
        </row>
        <row r="10097">
          <cell r="B10097">
            <v>864</v>
          </cell>
          <cell r="G10097">
            <v>1935691.14</v>
          </cell>
          <cell r="Q10097">
            <v>2</v>
          </cell>
          <cell r="AJ10097">
            <v>1514</v>
          </cell>
        </row>
        <row r="10098">
          <cell r="B10098">
            <v>864</v>
          </cell>
          <cell r="G10098">
            <v>22793502</v>
          </cell>
          <cell r="Q10098">
            <v>1</v>
          </cell>
          <cell r="AJ10098">
            <v>1450</v>
          </cell>
        </row>
        <row r="10099">
          <cell r="B10099">
            <v>864</v>
          </cell>
          <cell r="G10099">
            <v>91563481.25</v>
          </cell>
          <cell r="Q10099">
            <v>1</v>
          </cell>
          <cell r="AJ10099">
            <v>281</v>
          </cell>
        </row>
        <row r="10100">
          <cell r="B10100">
            <v>864</v>
          </cell>
          <cell r="G10100">
            <v>42504348</v>
          </cell>
          <cell r="Q10100">
            <v>1</v>
          </cell>
          <cell r="AJ10100">
            <v>566</v>
          </cell>
        </row>
        <row r="10101">
          <cell r="B10101">
            <v>864</v>
          </cell>
          <cell r="G10101">
            <v>41122001.75</v>
          </cell>
          <cell r="Q10101">
            <v>1</v>
          </cell>
          <cell r="AJ10101">
            <v>1633</v>
          </cell>
        </row>
        <row r="10102">
          <cell r="B10102">
            <v>864</v>
          </cell>
          <cell r="G10102">
            <v>25741607.859999999</v>
          </cell>
          <cell r="Q10102">
            <v>5</v>
          </cell>
          <cell r="AJ10102">
            <v>30003</v>
          </cell>
        </row>
        <row r="10103">
          <cell r="B10103">
            <v>864</v>
          </cell>
          <cell r="G10103">
            <v>38930330.909999996</v>
          </cell>
          <cell r="Q10103">
            <v>2</v>
          </cell>
          <cell r="AJ10103">
            <v>695</v>
          </cell>
        </row>
        <row r="10104">
          <cell r="B10104">
            <v>864</v>
          </cell>
          <cell r="G10104">
            <v>21762963.420000002</v>
          </cell>
          <cell r="Q10104">
            <v>2</v>
          </cell>
          <cell r="AJ10104">
            <v>600</v>
          </cell>
        </row>
        <row r="10105">
          <cell r="B10105">
            <v>864</v>
          </cell>
          <cell r="G10105">
            <v>4520109.3</v>
          </cell>
          <cell r="Q10105">
            <v>5</v>
          </cell>
          <cell r="AJ10105">
            <v>30003</v>
          </cell>
        </row>
        <row r="10106">
          <cell r="B10106">
            <v>864</v>
          </cell>
          <cell r="G10106">
            <v>53172581.359999999</v>
          </cell>
          <cell r="Q10106">
            <v>2</v>
          </cell>
          <cell r="AJ10106">
            <v>1327</v>
          </cell>
        </row>
        <row r="10107">
          <cell r="B10107">
            <v>864</v>
          </cell>
          <cell r="G10107">
            <v>31696907.780000001</v>
          </cell>
          <cell r="Q10107">
            <v>5</v>
          </cell>
          <cell r="AJ10107">
            <v>30003</v>
          </cell>
        </row>
        <row r="10108">
          <cell r="B10108">
            <v>864</v>
          </cell>
          <cell r="G10108">
            <v>16570095.869999999</v>
          </cell>
          <cell r="Q10108">
            <v>1</v>
          </cell>
          <cell r="AJ10108">
            <v>50133</v>
          </cell>
        </row>
        <row r="10109">
          <cell r="B10109">
            <v>864</v>
          </cell>
          <cell r="G10109">
            <v>198943858.56999999</v>
          </cell>
          <cell r="Q10109">
            <v>3</v>
          </cell>
          <cell r="AJ10109">
            <v>926</v>
          </cell>
        </row>
        <row r="10110">
          <cell r="B10110">
            <v>864</v>
          </cell>
          <cell r="G10110">
            <v>9540696.6199999992</v>
          </cell>
          <cell r="Q10110">
            <v>2</v>
          </cell>
          <cell r="AJ10110">
            <v>1327</v>
          </cell>
        </row>
        <row r="10111">
          <cell r="B10111">
            <v>864</v>
          </cell>
          <cell r="G10111">
            <v>27797494.140000001</v>
          </cell>
          <cell r="Q10111">
            <v>2</v>
          </cell>
          <cell r="AJ10111">
            <v>1041</v>
          </cell>
        </row>
        <row r="10112">
          <cell r="B10112">
            <v>864</v>
          </cell>
          <cell r="G10112">
            <v>24746400</v>
          </cell>
          <cell r="Q10112">
            <v>2</v>
          </cell>
          <cell r="AJ10112">
            <v>1328</v>
          </cell>
        </row>
        <row r="10113">
          <cell r="B10113">
            <v>864</v>
          </cell>
          <cell r="G10113">
            <v>25800480</v>
          </cell>
          <cell r="Q10113">
            <v>2</v>
          </cell>
          <cell r="AJ10113">
            <v>1300</v>
          </cell>
        </row>
        <row r="10114">
          <cell r="B10114">
            <v>864</v>
          </cell>
          <cell r="G10114">
            <v>15622944.43</v>
          </cell>
          <cell r="Q10114">
            <v>5</v>
          </cell>
          <cell r="AJ10114">
            <v>30003</v>
          </cell>
        </row>
        <row r="10115">
          <cell r="B10115">
            <v>864</v>
          </cell>
          <cell r="G10115">
            <v>2892173.9</v>
          </cell>
          <cell r="Q10115">
            <v>2</v>
          </cell>
          <cell r="AJ10115">
            <v>1264</v>
          </cell>
        </row>
        <row r="10116">
          <cell r="B10116">
            <v>864</v>
          </cell>
          <cell r="G10116">
            <v>96018515.569999993</v>
          </cell>
          <cell r="Q10116">
            <v>1</v>
          </cell>
          <cell r="AJ10116">
            <v>70511</v>
          </cell>
        </row>
        <row r="10117">
          <cell r="B10117">
            <v>864</v>
          </cell>
          <cell r="G10117">
            <v>1472974.31</v>
          </cell>
          <cell r="Q10117">
            <v>1</v>
          </cell>
          <cell r="AJ10117">
            <v>1824</v>
          </cell>
        </row>
        <row r="10118">
          <cell r="B10118">
            <v>864</v>
          </cell>
          <cell r="G10118">
            <v>120044166</v>
          </cell>
          <cell r="Q10118">
            <v>1</v>
          </cell>
          <cell r="AJ10118">
            <v>1688</v>
          </cell>
        </row>
        <row r="10119">
          <cell r="B10119">
            <v>864</v>
          </cell>
          <cell r="G10119">
            <v>21636646.43</v>
          </cell>
          <cell r="Q10119">
            <v>5</v>
          </cell>
          <cell r="AJ10119">
            <v>30003</v>
          </cell>
        </row>
        <row r="10120">
          <cell r="B10120">
            <v>864</v>
          </cell>
          <cell r="G10120">
            <v>2298824.0099999998</v>
          </cell>
          <cell r="Q10120">
            <v>7</v>
          </cell>
          <cell r="AJ10120">
            <v>50128</v>
          </cell>
        </row>
        <row r="10121">
          <cell r="B10121">
            <v>864</v>
          </cell>
          <cell r="G10121">
            <v>9532376</v>
          </cell>
          <cell r="Q10121">
            <v>1</v>
          </cell>
          <cell r="AJ10121">
            <v>2360</v>
          </cell>
        </row>
        <row r="10122">
          <cell r="B10122">
            <v>864</v>
          </cell>
          <cell r="G10122">
            <v>46989250</v>
          </cell>
          <cell r="Q10122">
            <v>1</v>
          </cell>
          <cell r="AJ10122">
            <v>1733</v>
          </cell>
        </row>
        <row r="10123">
          <cell r="B10123">
            <v>864</v>
          </cell>
          <cell r="G10123">
            <v>836458.54</v>
          </cell>
          <cell r="Q10123">
            <v>1</v>
          </cell>
          <cell r="AJ10123">
            <v>1762</v>
          </cell>
        </row>
        <row r="10124">
          <cell r="B10124">
            <v>864</v>
          </cell>
          <cell r="G10124">
            <v>0.92</v>
          </cell>
          <cell r="Q10124">
            <v>2</v>
          </cell>
          <cell r="AJ10124">
            <v>1739</v>
          </cell>
        </row>
        <row r="10125">
          <cell r="B10125">
            <v>864</v>
          </cell>
          <cell r="G10125">
            <v>8475500</v>
          </cell>
          <cell r="Q10125">
            <v>2</v>
          </cell>
          <cell r="AJ10125">
            <v>1828</v>
          </cell>
        </row>
        <row r="10126">
          <cell r="B10126">
            <v>864</v>
          </cell>
          <cell r="G10126">
            <v>-4387229</v>
          </cell>
          <cell r="Q10126">
            <v>1</v>
          </cell>
          <cell r="AJ10126">
            <v>30000</v>
          </cell>
        </row>
        <row r="10127">
          <cell r="B10127">
            <v>864</v>
          </cell>
          <cell r="G10127">
            <v>15669920.65</v>
          </cell>
          <cell r="Q10127">
            <v>2</v>
          </cell>
          <cell r="AJ10127">
            <v>600</v>
          </cell>
        </row>
        <row r="10128">
          <cell r="B10128">
            <v>864</v>
          </cell>
          <cell r="G10128">
            <v>21054309.600000001</v>
          </cell>
          <cell r="Q10128">
            <v>2</v>
          </cell>
          <cell r="AJ10128">
            <v>1661</v>
          </cell>
        </row>
        <row r="10129">
          <cell r="B10129">
            <v>864</v>
          </cell>
          <cell r="G10129">
            <v>83162513.049999997</v>
          </cell>
          <cell r="Q10129">
            <v>2</v>
          </cell>
          <cell r="AJ10129">
            <v>695</v>
          </cell>
        </row>
        <row r="10130">
          <cell r="B10130">
            <v>864</v>
          </cell>
          <cell r="G10130">
            <v>10566838.140000001</v>
          </cell>
          <cell r="Q10130">
            <v>2</v>
          </cell>
          <cell r="AJ10130">
            <v>1266</v>
          </cell>
        </row>
        <row r="10131">
          <cell r="B10131">
            <v>864</v>
          </cell>
          <cell r="G10131">
            <v>27692765.68</v>
          </cell>
          <cell r="Q10131">
            <v>2</v>
          </cell>
          <cell r="AJ10131">
            <v>1840</v>
          </cell>
        </row>
        <row r="10132">
          <cell r="B10132">
            <v>864</v>
          </cell>
          <cell r="G10132">
            <v>25954972.780000001</v>
          </cell>
          <cell r="Q10132">
            <v>1</v>
          </cell>
          <cell r="AJ10132">
            <v>70112</v>
          </cell>
        </row>
        <row r="10133">
          <cell r="B10133">
            <v>864</v>
          </cell>
          <cell r="G10133">
            <v>43092000</v>
          </cell>
          <cell r="Q10133">
            <v>2</v>
          </cell>
          <cell r="AJ10133">
            <v>600</v>
          </cell>
        </row>
        <row r="10134">
          <cell r="B10134">
            <v>864</v>
          </cell>
          <cell r="G10134">
            <v>11196080.380000001</v>
          </cell>
          <cell r="Q10134">
            <v>1</v>
          </cell>
          <cell r="AJ10134">
            <v>1762</v>
          </cell>
        </row>
        <row r="10135">
          <cell r="B10135">
            <v>864</v>
          </cell>
          <cell r="G10135">
            <v>39047414.68</v>
          </cell>
          <cell r="Q10135">
            <v>2</v>
          </cell>
          <cell r="AJ10135">
            <v>662</v>
          </cell>
        </row>
        <row r="10136">
          <cell r="B10136">
            <v>864</v>
          </cell>
          <cell r="G10136">
            <v>308804415.77999997</v>
          </cell>
          <cell r="Q10136">
            <v>3</v>
          </cell>
          <cell r="AJ10136">
            <v>954</v>
          </cell>
        </row>
        <row r="10137">
          <cell r="B10137">
            <v>864</v>
          </cell>
          <cell r="G10137">
            <v>38467004</v>
          </cell>
          <cell r="Q10137">
            <v>2</v>
          </cell>
          <cell r="AJ10137">
            <v>726</v>
          </cell>
        </row>
        <row r="10138">
          <cell r="B10138">
            <v>864</v>
          </cell>
          <cell r="G10138">
            <v>11650100</v>
          </cell>
          <cell r="Q10138">
            <v>2</v>
          </cell>
          <cell r="AJ10138">
            <v>1831</v>
          </cell>
        </row>
        <row r="10139">
          <cell r="B10139">
            <v>864</v>
          </cell>
          <cell r="G10139">
            <v>31534051.899999999</v>
          </cell>
          <cell r="Q10139">
            <v>1</v>
          </cell>
          <cell r="AJ10139">
            <v>1762</v>
          </cell>
        </row>
        <row r="10140">
          <cell r="B10140">
            <v>864</v>
          </cell>
          <cell r="G10140">
            <v>61373768.710000001</v>
          </cell>
          <cell r="Q10140">
            <v>1</v>
          </cell>
          <cell r="AJ10140">
            <v>70112</v>
          </cell>
        </row>
        <row r="10141">
          <cell r="B10141">
            <v>864</v>
          </cell>
          <cell r="G10141">
            <v>186572.54</v>
          </cell>
          <cell r="Q10141">
            <v>3</v>
          </cell>
          <cell r="AJ10141">
            <v>30004</v>
          </cell>
        </row>
        <row r="10142">
          <cell r="B10142">
            <v>864</v>
          </cell>
          <cell r="G10142">
            <v>93065360.030000001</v>
          </cell>
          <cell r="Q10142">
            <v>2</v>
          </cell>
          <cell r="AJ10142">
            <v>600</v>
          </cell>
        </row>
        <row r="10143">
          <cell r="B10143">
            <v>864</v>
          </cell>
          <cell r="G10143">
            <v>73470953.620000005</v>
          </cell>
          <cell r="Q10143">
            <v>2</v>
          </cell>
          <cell r="AJ10143">
            <v>604</v>
          </cell>
        </row>
        <row r="10144">
          <cell r="B10144">
            <v>864</v>
          </cell>
          <cell r="G10144">
            <v>43656897.240000002</v>
          </cell>
          <cell r="Q10144">
            <v>1</v>
          </cell>
          <cell r="AJ10144">
            <v>1831</v>
          </cell>
        </row>
        <row r="10145">
          <cell r="B10145">
            <v>864</v>
          </cell>
          <cell r="G10145">
            <v>66297333.700000003</v>
          </cell>
          <cell r="Q10145">
            <v>1</v>
          </cell>
          <cell r="AJ10145">
            <v>70118</v>
          </cell>
        </row>
        <row r="10146">
          <cell r="B10146">
            <v>864</v>
          </cell>
          <cell r="G10146">
            <v>11172195.779999999</v>
          </cell>
          <cell r="Q10146">
            <v>1</v>
          </cell>
          <cell r="AJ10146">
            <v>1858</v>
          </cell>
        </row>
        <row r="10147">
          <cell r="B10147">
            <v>864</v>
          </cell>
          <cell r="G10147">
            <v>9236508.5899999999</v>
          </cell>
          <cell r="Q10147">
            <v>2</v>
          </cell>
          <cell r="AJ10147">
            <v>1675</v>
          </cell>
        </row>
        <row r="10148">
          <cell r="B10148">
            <v>864</v>
          </cell>
          <cell r="G10148">
            <v>43599169.549999997</v>
          </cell>
          <cell r="Q10148">
            <v>7</v>
          </cell>
          <cell r="AJ10148">
            <v>30008</v>
          </cell>
        </row>
        <row r="10149">
          <cell r="B10149">
            <v>864</v>
          </cell>
          <cell r="G10149">
            <v>50845137.57</v>
          </cell>
          <cell r="Q10149">
            <v>1</v>
          </cell>
          <cell r="AJ10149">
            <v>70117</v>
          </cell>
        </row>
        <row r="10150">
          <cell r="B10150">
            <v>864</v>
          </cell>
          <cell r="G10150">
            <v>845975.61</v>
          </cell>
          <cell r="Q10150">
            <v>1</v>
          </cell>
          <cell r="AJ10150">
            <v>259</v>
          </cell>
        </row>
        <row r="10151">
          <cell r="B10151">
            <v>864</v>
          </cell>
          <cell r="G10151">
            <v>96937084.890000001</v>
          </cell>
          <cell r="Q10151">
            <v>1</v>
          </cell>
          <cell r="AJ10151">
            <v>70224</v>
          </cell>
        </row>
        <row r="10152">
          <cell r="B10152">
            <v>864</v>
          </cell>
          <cell r="G10152">
            <v>187829082.03999999</v>
          </cell>
          <cell r="Q10152">
            <v>3</v>
          </cell>
          <cell r="AJ10152">
            <v>954</v>
          </cell>
        </row>
        <row r="10153">
          <cell r="B10153">
            <v>864</v>
          </cell>
          <cell r="G10153">
            <v>56849541.82</v>
          </cell>
          <cell r="Q10153">
            <v>1</v>
          </cell>
          <cell r="AJ10153">
            <v>90060</v>
          </cell>
        </row>
        <row r="10154">
          <cell r="B10154">
            <v>864</v>
          </cell>
          <cell r="G10154">
            <v>49371603.079999998</v>
          </cell>
          <cell r="Q10154">
            <v>1</v>
          </cell>
          <cell r="AJ10154">
            <v>70128</v>
          </cell>
        </row>
        <row r="10155">
          <cell r="B10155">
            <v>864</v>
          </cell>
          <cell r="G10155">
            <v>335057619.99000001</v>
          </cell>
          <cell r="Q10155">
            <v>2</v>
          </cell>
          <cell r="AJ10155">
            <v>70112</v>
          </cell>
        </row>
        <row r="10156">
          <cell r="B10156">
            <v>864</v>
          </cell>
          <cell r="G10156">
            <v>26587266.800000001</v>
          </cell>
          <cell r="Q10156">
            <v>2</v>
          </cell>
          <cell r="AJ10156">
            <v>1840</v>
          </cell>
        </row>
        <row r="10157">
          <cell r="B10157">
            <v>864</v>
          </cell>
          <cell r="G10157">
            <v>29288000</v>
          </cell>
          <cell r="Q10157">
            <v>2</v>
          </cell>
          <cell r="AJ10157">
            <v>1328</v>
          </cell>
        </row>
        <row r="10158">
          <cell r="B10158">
            <v>864</v>
          </cell>
          <cell r="G10158">
            <v>25277605.199999999</v>
          </cell>
          <cell r="Q10158">
            <v>1</v>
          </cell>
          <cell r="AJ10158">
            <v>1682</v>
          </cell>
        </row>
        <row r="10159">
          <cell r="B10159">
            <v>864</v>
          </cell>
          <cell r="G10159">
            <v>14623140</v>
          </cell>
          <cell r="Q10159">
            <v>2</v>
          </cell>
          <cell r="AJ10159">
            <v>1357</v>
          </cell>
        </row>
        <row r="10160">
          <cell r="B10160">
            <v>864</v>
          </cell>
          <cell r="G10160">
            <v>240050328.97999999</v>
          </cell>
          <cell r="Q10160">
            <v>3</v>
          </cell>
          <cell r="AJ10160">
            <v>891</v>
          </cell>
        </row>
        <row r="10161">
          <cell r="B10161">
            <v>864</v>
          </cell>
          <cell r="G10161">
            <v>172894470.09</v>
          </cell>
          <cell r="Q10161">
            <v>2</v>
          </cell>
          <cell r="AJ10161">
            <v>70363</v>
          </cell>
        </row>
        <row r="10162">
          <cell r="B10162">
            <v>864</v>
          </cell>
          <cell r="G10162">
            <v>26227500</v>
          </cell>
          <cell r="Q10162">
            <v>2</v>
          </cell>
          <cell r="AJ10162">
            <v>1665</v>
          </cell>
        </row>
        <row r="10163">
          <cell r="B10163">
            <v>864</v>
          </cell>
          <cell r="G10163">
            <v>122767482.88</v>
          </cell>
          <cell r="Q10163">
            <v>3</v>
          </cell>
          <cell r="AJ10163">
            <v>30004</v>
          </cell>
        </row>
        <row r="10164">
          <cell r="B10164">
            <v>864</v>
          </cell>
          <cell r="G10164">
            <v>46456618.770000003</v>
          </cell>
          <cell r="Q10164">
            <v>1</v>
          </cell>
          <cell r="AJ10164">
            <v>70112</v>
          </cell>
        </row>
        <row r="10165">
          <cell r="B10165">
            <v>864</v>
          </cell>
          <cell r="G10165">
            <v>76094927.959999993</v>
          </cell>
          <cell r="Q10165">
            <v>1</v>
          </cell>
          <cell r="AJ10165">
            <v>94395</v>
          </cell>
        </row>
        <row r="10166">
          <cell r="B10166">
            <v>864</v>
          </cell>
          <cell r="G10166">
            <v>512644987.10000002</v>
          </cell>
          <cell r="Q10166">
            <v>3</v>
          </cell>
          <cell r="AJ10166">
            <v>926</v>
          </cell>
        </row>
        <row r="10167">
          <cell r="B10167">
            <v>864</v>
          </cell>
          <cell r="G10167">
            <v>56882935.18</v>
          </cell>
          <cell r="Q10167">
            <v>1</v>
          </cell>
          <cell r="AJ10167">
            <v>70340</v>
          </cell>
        </row>
        <row r="10168">
          <cell r="B10168">
            <v>864</v>
          </cell>
          <cell r="G10168">
            <v>10226739.09</v>
          </cell>
          <cell r="Q10168">
            <v>2</v>
          </cell>
          <cell r="AJ10168">
            <v>767</v>
          </cell>
        </row>
        <row r="10169">
          <cell r="B10169">
            <v>864</v>
          </cell>
          <cell r="G10169">
            <v>4390158.6900000004</v>
          </cell>
          <cell r="Q10169">
            <v>2</v>
          </cell>
          <cell r="AJ10169">
            <v>1252</v>
          </cell>
        </row>
        <row r="10170">
          <cell r="B10170">
            <v>864</v>
          </cell>
          <cell r="G10170">
            <v>61820752.909999996</v>
          </cell>
          <cell r="Q10170">
            <v>1</v>
          </cell>
          <cell r="AJ10170">
            <v>70117</v>
          </cell>
        </row>
        <row r="10171">
          <cell r="B10171">
            <v>864</v>
          </cell>
          <cell r="G10171">
            <v>8611814.4800000004</v>
          </cell>
          <cell r="Q10171">
            <v>2</v>
          </cell>
          <cell r="AJ10171">
            <v>1614</v>
          </cell>
        </row>
        <row r="10172">
          <cell r="B10172">
            <v>864</v>
          </cell>
          <cell r="G10172">
            <v>2036645.73</v>
          </cell>
          <cell r="Q10172">
            <v>1</v>
          </cell>
          <cell r="AJ10172">
            <v>1327</v>
          </cell>
        </row>
        <row r="10173">
          <cell r="B10173">
            <v>864</v>
          </cell>
          <cell r="G10173">
            <v>838020.99</v>
          </cell>
          <cell r="Q10173">
            <v>1</v>
          </cell>
          <cell r="AJ10173">
            <v>93868</v>
          </cell>
        </row>
        <row r="10174">
          <cell r="B10174">
            <v>864</v>
          </cell>
          <cell r="G10174">
            <v>126312608.01000001</v>
          </cell>
          <cell r="Q10174">
            <v>1</v>
          </cell>
          <cell r="AJ10174">
            <v>70112</v>
          </cell>
        </row>
        <row r="10175">
          <cell r="B10175">
            <v>864</v>
          </cell>
          <cell r="G10175">
            <v>21294725.98</v>
          </cell>
          <cell r="Q10175">
            <v>2</v>
          </cell>
          <cell r="AJ10175">
            <v>1150</v>
          </cell>
        </row>
        <row r="10176">
          <cell r="B10176">
            <v>864</v>
          </cell>
          <cell r="G10176">
            <v>49067160</v>
          </cell>
          <cell r="Q10176">
            <v>2</v>
          </cell>
          <cell r="AJ10176">
            <v>691</v>
          </cell>
        </row>
        <row r="10177">
          <cell r="B10177">
            <v>864</v>
          </cell>
          <cell r="G10177">
            <v>823052.67</v>
          </cell>
          <cell r="Q10177">
            <v>3</v>
          </cell>
          <cell r="AJ10177">
            <v>30004</v>
          </cell>
        </row>
        <row r="10178">
          <cell r="B10178">
            <v>864</v>
          </cell>
          <cell r="G10178">
            <v>38766932.799999997</v>
          </cell>
          <cell r="Q10178">
            <v>1</v>
          </cell>
          <cell r="AJ10178">
            <v>1735</v>
          </cell>
        </row>
        <row r="10179">
          <cell r="B10179">
            <v>864</v>
          </cell>
          <cell r="G10179">
            <v>29788680</v>
          </cell>
          <cell r="Q10179">
            <v>2</v>
          </cell>
          <cell r="AJ10179">
            <v>224</v>
          </cell>
        </row>
        <row r="10180">
          <cell r="B10180">
            <v>864</v>
          </cell>
          <cell r="G10180">
            <v>1481522.26</v>
          </cell>
          <cell r="Q10180">
            <v>2</v>
          </cell>
          <cell r="AJ10180">
            <v>1363</v>
          </cell>
        </row>
        <row r="10181">
          <cell r="B10181">
            <v>864</v>
          </cell>
          <cell r="G10181">
            <v>121574702.84999999</v>
          </cell>
          <cell r="Q10181">
            <v>3</v>
          </cell>
          <cell r="AJ10181">
            <v>926</v>
          </cell>
        </row>
        <row r="10182">
          <cell r="B10182">
            <v>864</v>
          </cell>
          <cell r="G10182">
            <v>19939200</v>
          </cell>
          <cell r="Q10182">
            <v>1</v>
          </cell>
          <cell r="AJ10182">
            <v>1815</v>
          </cell>
        </row>
        <row r="10183">
          <cell r="B10183">
            <v>864</v>
          </cell>
          <cell r="G10183">
            <v>27786717.789999999</v>
          </cell>
          <cell r="Q10183">
            <v>1</v>
          </cell>
          <cell r="AJ10183">
            <v>91122</v>
          </cell>
        </row>
        <row r="10184">
          <cell r="B10184">
            <v>864</v>
          </cell>
          <cell r="G10184">
            <v>4575606.67</v>
          </cell>
          <cell r="Q10184">
            <v>2</v>
          </cell>
          <cell r="AJ10184">
            <v>1041</v>
          </cell>
        </row>
        <row r="10185">
          <cell r="B10185">
            <v>864</v>
          </cell>
          <cell r="G10185">
            <v>287370.90999999997</v>
          </cell>
          <cell r="Q10185">
            <v>1</v>
          </cell>
          <cell r="AJ10185">
            <v>91122</v>
          </cell>
        </row>
        <row r="10186">
          <cell r="B10186">
            <v>864</v>
          </cell>
          <cell r="G10186">
            <v>65033151.469999999</v>
          </cell>
          <cell r="Q10186">
            <v>1</v>
          </cell>
          <cell r="AJ10186">
            <v>70125</v>
          </cell>
        </row>
        <row r="10187">
          <cell r="B10187">
            <v>864</v>
          </cell>
          <cell r="G10187">
            <v>15157777.970000001</v>
          </cell>
          <cell r="Q10187">
            <v>2</v>
          </cell>
          <cell r="AJ10187">
            <v>390</v>
          </cell>
        </row>
        <row r="10188">
          <cell r="B10188">
            <v>864</v>
          </cell>
          <cell r="G10188">
            <v>14044800</v>
          </cell>
          <cell r="Q10188">
            <v>1</v>
          </cell>
          <cell r="AJ10188">
            <v>1706</v>
          </cell>
        </row>
        <row r="10189">
          <cell r="B10189">
            <v>864</v>
          </cell>
          <cell r="G10189">
            <v>36077107.100000001</v>
          </cell>
          <cell r="Q10189">
            <v>2</v>
          </cell>
          <cell r="AJ10189">
            <v>390</v>
          </cell>
        </row>
        <row r="10190">
          <cell r="B10190">
            <v>864</v>
          </cell>
          <cell r="G10190">
            <v>39842435.859999999</v>
          </cell>
          <cell r="Q10190">
            <v>1</v>
          </cell>
          <cell r="AJ10190">
            <v>70112</v>
          </cell>
        </row>
        <row r="10191">
          <cell r="B10191">
            <v>864</v>
          </cell>
          <cell r="G10191">
            <v>24071593</v>
          </cell>
          <cell r="Q10191">
            <v>2</v>
          </cell>
          <cell r="AJ10191">
            <v>224</v>
          </cell>
        </row>
        <row r="10192">
          <cell r="B10192">
            <v>864</v>
          </cell>
          <cell r="G10192">
            <v>43772272.18</v>
          </cell>
          <cell r="Q10192">
            <v>1</v>
          </cell>
          <cell r="AJ10192">
            <v>90512</v>
          </cell>
        </row>
        <row r="10193">
          <cell r="B10193">
            <v>864</v>
          </cell>
          <cell r="G10193">
            <v>78718841.359999999</v>
          </cell>
          <cell r="Q10193">
            <v>1</v>
          </cell>
          <cell r="AJ10193">
            <v>90508</v>
          </cell>
        </row>
        <row r="10194">
          <cell r="B10194">
            <v>864</v>
          </cell>
          <cell r="G10194">
            <v>31303897.43</v>
          </cell>
          <cell r="Q10194">
            <v>2</v>
          </cell>
          <cell r="AJ10194">
            <v>662</v>
          </cell>
        </row>
        <row r="10195">
          <cell r="B10195">
            <v>864</v>
          </cell>
          <cell r="G10195">
            <v>120108.95</v>
          </cell>
          <cell r="Q10195">
            <v>1</v>
          </cell>
          <cell r="AJ10195">
            <v>90734</v>
          </cell>
        </row>
        <row r="10196">
          <cell r="B10196">
            <v>864</v>
          </cell>
          <cell r="G10196">
            <v>15566567.99</v>
          </cell>
          <cell r="Q10196">
            <v>2</v>
          </cell>
          <cell r="AJ10196">
            <v>1172</v>
          </cell>
        </row>
        <row r="10197">
          <cell r="B10197">
            <v>864</v>
          </cell>
          <cell r="G10197">
            <v>38596365.799999997</v>
          </cell>
          <cell r="Q10197">
            <v>1</v>
          </cell>
          <cell r="AJ10197">
            <v>70224</v>
          </cell>
        </row>
        <row r="10198">
          <cell r="B10198">
            <v>864</v>
          </cell>
          <cell r="G10198">
            <v>12302808.99</v>
          </cell>
          <cell r="Q10198">
            <v>2</v>
          </cell>
          <cell r="AJ10198">
            <v>50124</v>
          </cell>
        </row>
        <row r="10199">
          <cell r="B10199">
            <v>864</v>
          </cell>
          <cell r="G10199">
            <v>4768595.67</v>
          </cell>
          <cell r="Q10199">
            <v>2</v>
          </cell>
          <cell r="AJ10199">
            <v>323</v>
          </cell>
        </row>
        <row r="10200">
          <cell r="B10200">
            <v>864</v>
          </cell>
          <cell r="G10200">
            <v>7098175.1900000004</v>
          </cell>
          <cell r="Q10200">
            <v>2</v>
          </cell>
          <cell r="AJ10200">
            <v>50124</v>
          </cell>
        </row>
        <row r="10201">
          <cell r="B10201">
            <v>864</v>
          </cell>
          <cell r="G10201">
            <v>20216307.850000001</v>
          </cell>
          <cell r="Q10201">
            <v>2</v>
          </cell>
          <cell r="AJ10201">
            <v>50124</v>
          </cell>
        </row>
        <row r="10202">
          <cell r="B10202">
            <v>864</v>
          </cell>
          <cell r="G10202">
            <v>18067712.899999999</v>
          </cell>
          <cell r="Q10202">
            <v>2</v>
          </cell>
          <cell r="AJ10202">
            <v>50124</v>
          </cell>
        </row>
        <row r="10203">
          <cell r="B10203">
            <v>864</v>
          </cell>
          <cell r="G10203">
            <v>2798.61</v>
          </cell>
          <cell r="Q10203">
            <v>1</v>
          </cell>
          <cell r="AJ10203">
            <v>94363</v>
          </cell>
        </row>
        <row r="10204">
          <cell r="B10204">
            <v>864</v>
          </cell>
          <cell r="G10204">
            <v>5605994.9900000002</v>
          </cell>
          <cell r="Q10204">
            <v>2</v>
          </cell>
          <cell r="AJ10204">
            <v>50124</v>
          </cell>
        </row>
        <row r="10205">
          <cell r="B10205">
            <v>864</v>
          </cell>
          <cell r="G10205">
            <v>22970412.640000001</v>
          </cell>
          <cell r="Q10205">
            <v>1</v>
          </cell>
          <cell r="AJ10205">
            <v>90586</v>
          </cell>
        </row>
        <row r="10206">
          <cell r="B10206">
            <v>864</v>
          </cell>
          <cell r="G10206">
            <v>5312138.8099999996</v>
          </cell>
          <cell r="Q10206">
            <v>2</v>
          </cell>
          <cell r="AJ10206">
            <v>1095</v>
          </cell>
        </row>
        <row r="10207">
          <cell r="B10207">
            <v>864</v>
          </cell>
          <cell r="G10207">
            <v>24070938.399999999</v>
          </cell>
          <cell r="Q10207">
            <v>2</v>
          </cell>
          <cell r="AJ10207">
            <v>585</v>
          </cell>
        </row>
        <row r="10208">
          <cell r="B10208">
            <v>864</v>
          </cell>
          <cell r="G10208">
            <v>58538333.229999997</v>
          </cell>
          <cell r="Q10208">
            <v>1</v>
          </cell>
          <cell r="AJ10208">
            <v>70131</v>
          </cell>
        </row>
        <row r="10209">
          <cell r="B10209">
            <v>864</v>
          </cell>
          <cell r="G10209">
            <v>26966183.489999998</v>
          </cell>
          <cell r="Q10209">
            <v>2</v>
          </cell>
          <cell r="AJ10209">
            <v>323</v>
          </cell>
        </row>
        <row r="10210">
          <cell r="B10210">
            <v>864</v>
          </cell>
          <cell r="G10210">
            <v>41955638.810000002</v>
          </cell>
          <cell r="Q10210">
            <v>2</v>
          </cell>
          <cell r="AJ10210">
            <v>251</v>
          </cell>
        </row>
        <row r="10211">
          <cell r="B10211">
            <v>864</v>
          </cell>
          <cell r="G10211">
            <v>5265872.12</v>
          </cell>
          <cell r="Q10211">
            <v>2</v>
          </cell>
          <cell r="AJ10211">
            <v>323</v>
          </cell>
        </row>
        <row r="10212">
          <cell r="B10212">
            <v>864</v>
          </cell>
          <cell r="G10212">
            <v>177852202.81</v>
          </cell>
          <cell r="Q10212">
            <v>3</v>
          </cell>
          <cell r="AJ10212">
            <v>926</v>
          </cell>
        </row>
        <row r="10213">
          <cell r="B10213">
            <v>864</v>
          </cell>
          <cell r="G10213">
            <v>29272157.780000001</v>
          </cell>
          <cell r="Q10213">
            <v>1</v>
          </cell>
          <cell r="AJ10213">
            <v>70027</v>
          </cell>
        </row>
        <row r="10214">
          <cell r="B10214">
            <v>864</v>
          </cell>
          <cell r="G10214">
            <v>5728070.4000000004</v>
          </cell>
          <cell r="Q10214">
            <v>2</v>
          </cell>
          <cell r="AJ10214">
            <v>755</v>
          </cell>
        </row>
        <row r="10215">
          <cell r="B10215">
            <v>864</v>
          </cell>
          <cell r="G10215">
            <v>13306347.4</v>
          </cell>
          <cell r="Q10215">
            <v>2</v>
          </cell>
          <cell r="AJ10215">
            <v>232</v>
          </cell>
        </row>
        <row r="10216">
          <cell r="B10216">
            <v>864</v>
          </cell>
          <cell r="G10216">
            <v>1787754.79</v>
          </cell>
          <cell r="Q10216">
            <v>2</v>
          </cell>
          <cell r="AJ10216">
            <v>1665</v>
          </cell>
        </row>
        <row r="10217">
          <cell r="B10217">
            <v>864</v>
          </cell>
          <cell r="G10217">
            <v>18105394.399999999</v>
          </cell>
          <cell r="Q10217">
            <v>2</v>
          </cell>
          <cell r="AJ10217">
            <v>1761</v>
          </cell>
        </row>
        <row r="10218">
          <cell r="B10218">
            <v>864</v>
          </cell>
          <cell r="G10218">
            <v>51189372.859999999</v>
          </cell>
          <cell r="Q10218">
            <v>2</v>
          </cell>
          <cell r="AJ10218">
            <v>1422</v>
          </cell>
        </row>
        <row r="10219">
          <cell r="B10219">
            <v>864</v>
          </cell>
          <cell r="G10219">
            <v>61120273.380000003</v>
          </cell>
          <cell r="Q10219">
            <v>2</v>
          </cell>
          <cell r="AJ10219">
            <v>224</v>
          </cell>
        </row>
        <row r="10220">
          <cell r="B10220">
            <v>864</v>
          </cell>
          <cell r="G10220">
            <v>20948956</v>
          </cell>
          <cell r="Q10220">
            <v>2</v>
          </cell>
          <cell r="AJ10220">
            <v>1614</v>
          </cell>
        </row>
        <row r="10221">
          <cell r="B10221">
            <v>864</v>
          </cell>
          <cell r="G10221">
            <v>47054511</v>
          </cell>
          <cell r="Q10221">
            <v>1</v>
          </cell>
          <cell r="AJ10221">
            <v>70118</v>
          </cell>
        </row>
        <row r="10222">
          <cell r="B10222">
            <v>864</v>
          </cell>
          <cell r="G10222">
            <v>7831667.9500000002</v>
          </cell>
          <cell r="Q10222">
            <v>2</v>
          </cell>
          <cell r="AJ10222">
            <v>1630</v>
          </cell>
        </row>
        <row r="10223">
          <cell r="B10223">
            <v>864</v>
          </cell>
          <cell r="G10223">
            <v>25697280</v>
          </cell>
          <cell r="Q10223">
            <v>2</v>
          </cell>
          <cell r="AJ10223">
            <v>1327</v>
          </cell>
        </row>
        <row r="10224">
          <cell r="B10224">
            <v>864</v>
          </cell>
          <cell r="G10224">
            <v>9953347.5500000007</v>
          </cell>
          <cell r="Q10224">
            <v>2</v>
          </cell>
          <cell r="AJ10224">
            <v>566</v>
          </cell>
        </row>
        <row r="10225">
          <cell r="B10225">
            <v>864</v>
          </cell>
          <cell r="G10225">
            <v>60136209.210000001</v>
          </cell>
          <cell r="Q10225">
            <v>1</v>
          </cell>
          <cell r="AJ10225">
            <v>70117</v>
          </cell>
        </row>
        <row r="10226">
          <cell r="B10226">
            <v>864</v>
          </cell>
          <cell r="G10226">
            <v>14216445.140000001</v>
          </cell>
          <cell r="Q10226">
            <v>2</v>
          </cell>
          <cell r="AJ10226">
            <v>251</v>
          </cell>
        </row>
        <row r="10227">
          <cell r="B10227">
            <v>864</v>
          </cell>
          <cell r="G10227">
            <v>29770330.199999999</v>
          </cell>
          <cell r="Q10227">
            <v>2</v>
          </cell>
          <cell r="AJ10227">
            <v>726</v>
          </cell>
        </row>
        <row r="10228">
          <cell r="B10228">
            <v>864</v>
          </cell>
          <cell r="G10228">
            <v>86962885.230000004</v>
          </cell>
          <cell r="Q10228">
            <v>1</v>
          </cell>
          <cell r="AJ10228">
            <v>70132</v>
          </cell>
        </row>
        <row r="10229">
          <cell r="B10229">
            <v>864</v>
          </cell>
          <cell r="G10229">
            <v>1553876.03</v>
          </cell>
          <cell r="Q10229">
            <v>2</v>
          </cell>
          <cell r="AJ10229">
            <v>2095</v>
          </cell>
        </row>
        <row r="10230">
          <cell r="B10230">
            <v>864</v>
          </cell>
          <cell r="G10230">
            <v>18213976.609999999</v>
          </cell>
          <cell r="Q10230">
            <v>2</v>
          </cell>
          <cell r="AJ10230">
            <v>224</v>
          </cell>
        </row>
        <row r="10231">
          <cell r="B10231">
            <v>864</v>
          </cell>
          <cell r="G10231">
            <v>160393495.50999999</v>
          </cell>
          <cell r="Q10231">
            <v>1</v>
          </cell>
          <cell r="AJ10231">
            <v>70117</v>
          </cell>
        </row>
        <row r="10232">
          <cell r="B10232">
            <v>864</v>
          </cell>
          <cell r="G10232">
            <v>18075493.66</v>
          </cell>
          <cell r="Q10232">
            <v>2</v>
          </cell>
          <cell r="AJ10232">
            <v>2360</v>
          </cell>
        </row>
        <row r="10233">
          <cell r="B10233">
            <v>864</v>
          </cell>
          <cell r="G10233">
            <v>38932691.969999999</v>
          </cell>
          <cell r="Q10233">
            <v>1</v>
          </cell>
          <cell r="AJ10233">
            <v>90157</v>
          </cell>
        </row>
        <row r="10234">
          <cell r="B10234">
            <v>864</v>
          </cell>
          <cell r="G10234">
            <v>13757900.99</v>
          </cell>
          <cell r="Q10234">
            <v>2</v>
          </cell>
          <cell r="AJ10234">
            <v>576</v>
          </cell>
        </row>
        <row r="10235">
          <cell r="B10235">
            <v>864</v>
          </cell>
          <cell r="G10235">
            <v>33438789.649999999</v>
          </cell>
          <cell r="Q10235">
            <v>2</v>
          </cell>
          <cell r="AJ10235">
            <v>695</v>
          </cell>
        </row>
        <row r="10236">
          <cell r="B10236">
            <v>864</v>
          </cell>
          <cell r="G10236">
            <v>5408875.0099999998</v>
          </cell>
          <cell r="Q10236">
            <v>1</v>
          </cell>
          <cell r="AJ10236">
            <v>2240</v>
          </cell>
        </row>
        <row r="10237">
          <cell r="B10237">
            <v>864</v>
          </cell>
          <cell r="G10237">
            <v>814221.65</v>
          </cell>
          <cell r="Q10237">
            <v>2</v>
          </cell>
          <cell r="AJ10237">
            <v>1608</v>
          </cell>
        </row>
        <row r="10238">
          <cell r="B10238">
            <v>864</v>
          </cell>
          <cell r="G10238">
            <v>23766437.510000002</v>
          </cell>
          <cell r="Q10238">
            <v>1</v>
          </cell>
          <cell r="AJ10238">
            <v>90557</v>
          </cell>
        </row>
        <row r="10239">
          <cell r="B10239">
            <v>864</v>
          </cell>
          <cell r="G10239">
            <v>601451.37</v>
          </cell>
          <cell r="Q10239">
            <v>3</v>
          </cell>
          <cell r="AJ10239">
            <v>30004</v>
          </cell>
        </row>
        <row r="10240">
          <cell r="B10240">
            <v>864</v>
          </cell>
          <cell r="G10240">
            <v>3731345.92</v>
          </cell>
          <cell r="Q10240">
            <v>2</v>
          </cell>
          <cell r="AJ10240">
            <v>566</v>
          </cell>
        </row>
        <row r="10241">
          <cell r="B10241">
            <v>864</v>
          </cell>
          <cell r="G10241">
            <v>16178715.6</v>
          </cell>
          <cell r="Q10241">
            <v>2</v>
          </cell>
          <cell r="AJ10241">
            <v>1688</v>
          </cell>
        </row>
        <row r="10242">
          <cell r="B10242">
            <v>864</v>
          </cell>
          <cell r="G10242">
            <v>12671614.17</v>
          </cell>
          <cell r="Q10242">
            <v>1</v>
          </cell>
          <cell r="AJ10242">
            <v>1822</v>
          </cell>
        </row>
        <row r="10243">
          <cell r="B10243">
            <v>864</v>
          </cell>
          <cell r="G10243">
            <v>102946238.06999999</v>
          </cell>
          <cell r="Q10243">
            <v>1</v>
          </cell>
          <cell r="AJ10243">
            <v>70118</v>
          </cell>
        </row>
        <row r="10244">
          <cell r="B10244">
            <v>864</v>
          </cell>
          <cell r="G10244">
            <v>22472824.68</v>
          </cell>
          <cell r="Q10244">
            <v>2</v>
          </cell>
          <cell r="AJ10244">
            <v>612</v>
          </cell>
        </row>
        <row r="10245">
          <cell r="B10245">
            <v>864</v>
          </cell>
          <cell r="G10245">
            <v>19656277.239999998</v>
          </cell>
          <cell r="Q10245">
            <v>2</v>
          </cell>
          <cell r="AJ10245">
            <v>1614</v>
          </cell>
        </row>
        <row r="10246">
          <cell r="B10246">
            <v>864</v>
          </cell>
          <cell r="G10246">
            <v>29750485.77</v>
          </cell>
          <cell r="Q10246">
            <v>5</v>
          </cell>
          <cell r="AJ10246">
            <v>30003</v>
          </cell>
        </row>
        <row r="10247">
          <cell r="B10247">
            <v>864</v>
          </cell>
          <cell r="G10247">
            <v>18299755.25</v>
          </cell>
          <cell r="Q10247">
            <v>5</v>
          </cell>
          <cell r="AJ10247">
            <v>30003</v>
          </cell>
        </row>
        <row r="10248">
          <cell r="B10248">
            <v>864</v>
          </cell>
          <cell r="G10248">
            <v>25080987.989999998</v>
          </cell>
          <cell r="Q10248">
            <v>2</v>
          </cell>
          <cell r="AJ10248">
            <v>585</v>
          </cell>
        </row>
        <row r="10249">
          <cell r="B10249">
            <v>864</v>
          </cell>
          <cell r="G10249">
            <v>26308154.559999999</v>
          </cell>
          <cell r="Q10249">
            <v>1</v>
          </cell>
          <cell r="AJ10249">
            <v>92479</v>
          </cell>
        </row>
        <row r="10250">
          <cell r="B10250">
            <v>864</v>
          </cell>
          <cell r="G10250">
            <v>24689424.640000001</v>
          </cell>
          <cell r="Q10250">
            <v>5</v>
          </cell>
          <cell r="AJ10250">
            <v>30003</v>
          </cell>
        </row>
        <row r="10251">
          <cell r="B10251">
            <v>864</v>
          </cell>
          <cell r="G10251">
            <v>119951.11</v>
          </cell>
          <cell r="Q10251">
            <v>1</v>
          </cell>
          <cell r="AJ10251">
            <v>1822</v>
          </cell>
        </row>
        <row r="10252">
          <cell r="B10252">
            <v>864</v>
          </cell>
          <cell r="G10252">
            <v>33402108.969999999</v>
          </cell>
          <cell r="Q10252">
            <v>7</v>
          </cell>
          <cell r="AJ10252">
            <v>30008</v>
          </cell>
        </row>
        <row r="10253">
          <cell r="B10253">
            <v>864</v>
          </cell>
          <cell r="G10253">
            <v>34369652.590000004</v>
          </cell>
          <cell r="Q10253">
            <v>5</v>
          </cell>
          <cell r="AJ10253">
            <v>30003</v>
          </cell>
        </row>
        <row r="10254">
          <cell r="B10254">
            <v>864</v>
          </cell>
          <cell r="G10254">
            <v>165279.26</v>
          </cell>
          <cell r="Q10254">
            <v>1</v>
          </cell>
          <cell r="AJ10254">
            <v>1825</v>
          </cell>
        </row>
        <row r="10255">
          <cell r="B10255">
            <v>864</v>
          </cell>
          <cell r="G10255">
            <v>51078117.539999999</v>
          </cell>
          <cell r="Q10255">
            <v>3</v>
          </cell>
          <cell r="AJ10255">
            <v>30004</v>
          </cell>
        </row>
        <row r="10256">
          <cell r="B10256">
            <v>864</v>
          </cell>
          <cell r="G10256">
            <v>214724.95</v>
          </cell>
          <cell r="Q10256">
            <v>1</v>
          </cell>
          <cell r="AJ10256">
            <v>90557</v>
          </cell>
        </row>
        <row r="10257">
          <cell r="B10257">
            <v>864</v>
          </cell>
          <cell r="G10257">
            <v>38137342.329999998</v>
          </cell>
          <cell r="Q10257">
            <v>2</v>
          </cell>
          <cell r="AJ10257">
            <v>390</v>
          </cell>
        </row>
        <row r="10258">
          <cell r="B10258">
            <v>864</v>
          </cell>
          <cell r="G10258">
            <v>21227407.399999999</v>
          </cell>
          <cell r="Q10258">
            <v>2</v>
          </cell>
          <cell r="AJ10258">
            <v>695</v>
          </cell>
        </row>
        <row r="10259">
          <cell r="B10259">
            <v>864</v>
          </cell>
          <cell r="G10259">
            <v>20751580.5</v>
          </cell>
          <cell r="Q10259">
            <v>2</v>
          </cell>
          <cell r="AJ10259">
            <v>767</v>
          </cell>
        </row>
        <row r="10260">
          <cell r="B10260">
            <v>864</v>
          </cell>
          <cell r="G10260">
            <v>133985.09</v>
          </cell>
          <cell r="Q10260">
            <v>1</v>
          </cell>
          <cell r="AJ10260">
            <v>50102</v>
          </cell>
        </row>
        <row r="10261">
          <cell r="B10261">
            <v>864</v>
          </cell>
          <cell r="G10261">
            <v>344.62</v>
          </cell>
          <cell r="Q10261">
            <v>2</v>
          </cell>
          <cell r="AJ10261">
            <v>50127</v>
          </cell>
        </row>
        <row r="10262">
          <cell r="B10262">
            <v>864</v>
          </cell>
          <cell r="G10262">
            <v>21079863.899999999</v>
          </cell>
          <cell r="Q10262">
            <v>2</v>
          </cell>
          <cell r="AJ10262">
            <v>612</v>
          </cell>
        </row>
        <row r="10263">
          <cell r="B10263">
            <v>864</v>
          </cell>
          <cell r="G10263">
            <v>104733350.58</v>
          </cell>
          <cell r="Q10263">
            <v>1</v>
          </cell>
          <cell r="AJ10263">
            <v>70117</v>
          </cell>
        </row>
        <row r="10264">
          <cell r="B10264">
            <v>864</v>
          </cell>
          <cell r="G10264">
            <v>0.34</v>
          </cell>
          <cell r="Q10264">
            <v>2</v>
          </cell>
          <cell r="AJ10264">
            <v>416</v>
          </cell>
        </row>
        <row r="10265">
          <cell r="B10265">
            <v>864</v>
          </cell>
          <cell r="G10265">
            <v>507890.4</v>
          </cell>
          <cell r="Q10265">
            <v>2</v>
          </cell>
          <cell r="AJ10265">
            <v>5228</v>
          </cell>
        </row>
        <row r="10266">
          <cell r="B10266">
            <v>864</v>
          </cell>
          <cell r="G10266">
            <v>51937045.020000003</v>
          </cell>
          <cell r="Q10266">
            <v>1</v>
          </cell>
          <cell r="AJ10266">
            <v>70112</v>
          </cell>
        </row>
        <row r="10267">
          <cell r="B10267">
            <v>864</v>
          </cell>
          <cell r="G10267">
            <v>70602283.819999993</v>
          </cell>
          <cell r="Q10267">
            <v>1</v>
          </cell>
          <cell r="AJ10267">
            <v>90482</v>
          </cell>
        </row>
        <row r="10268">
          <cell r="B10268">
            <v>864</v>
          </cell>
          <cell r="G10268">
            <v>271861582.73000002</v>
          </cell>
          <cell r="Q10268">
            <v>1</v>
          </cell>
          <cell r="AJ10268">
            <v>70117</v>
          </cell>
        </row>
        <row r="10269">
          <cell r="B10269">
            <v>864</v>
          </cell>
          <cell r="G10269">
            <v>18744804.5</v>
          </cell>
          <cell r="Q10269">
            <v>1</v>
          </cell>
          <cell r="AJ10269">
            <v>70125</v>
          </cell>
        </row>
        <row r="10270">
          <cell r="B10270">
            <v>864</v>
          </cell>
          <cell r="G10270">
            <v>25585849.52</v>
          </cell>
          <cell r="Q10270">
            <v>1</v>
          </cell>
          <cell r="AJ10270">
            <v>1769</v>
          </cell>
        </row>
        <row r="10271">
          <cell r="B10271">
            <v>864</v>
          </cell>
          <cell r="G10271">
            <v>4159306.19</v>
          </cell>
          <cell r="Q10271">
            <v>5</v>
          </cell>
          <cell r="AJ10271">
            <v>30003</v>
          </cell>
        </row>
        <row r="10272">
          <cell r="B10272">
            <v>864</v>
          </cell>
          <cell r="G10272">
            <v>24243414</v>
          </cell>
          <cell r="Q10272">
            <v>2</v>
          </cell>
          <cell r="AJ10272">
            <v>1172</v>
          </cell>
        </row>
        <row r="10273">
          <cell r="B10273">
            <v>864</v>
          </cell>
          <cell r="G10273">
            <v>13125479.83</v>
          </cell>
          <cell r="Q10273">
            <v>2</v>
          </cell>
          <cell r="AJ10273">
            <v>1420</v>
          </cell>
        </row>
        <row r="10274">
          <cell r="B10274">
            <v>864</v>
          </cell>
          <cell r="G10274">
            <v>57363949.299999997</v>
          </cell>
          <cell r="Q10274">
            <v>3</v>
          </cell>
          <cell r="AJ10274">
            <v>954</v>
          </cell>
        </row>
        <row r="10275">
          <cell r="B10275">
            <v>864</v>
          </cell>
          <cell r="G10275">
            <v>19242090</v>
          </cell>
          <cell r="Q10275">
            <v>2</v>
          </cell>
          <cell r="AJ10275">
            <v>695</v>
          </cell>
        </row>
        <row r="10276">
          <cell r="B10276">
            <v>864</v>
          </cell>
          <cell r="G10276">
            <v>130501217.52</v>
          </cell>
          <cell r="Q10276">
            <v>3</v>
          </cell>
          <cell r="AJ10276">
            <v>954</v>
          </cell>
        </row>
        <row r="10277">
          <cell r="B10277">
            <v>864</v>
          </cell>
          <cell r="G10277">
            <v>296498.96999999997</v>
          </cell>
          <cell r="Q10277">
            <v>1</v>
          </cell>
          <cell r="AJ10277">
            <v>1762</v>
          </cell>
        </row>
        <row r="10278">
          <cell r="B10278">
            <v>864</v>
          </cell>
          <cell r="G10278">
            <v>80989961.629999995</v>
          </cell>
          <cell r="Q10278">
            <v>3</v>
          </cell>
          <cell r="AJ10278">
            <v>954</v>
          </cell>
        </row>
        <row r="10279">
          <cell r="B10279">
            <v>864</v>
          </cell>
          <cell r="G10279">
            <v>25475555.309999999</v>
          </cell>
          <cell r="Q10279">
            <v>1</v>
          </cell>
          <cell r="AJ10279">
            <v>2250</v>
          </cell>
        </row>
        <row r="10280">
          <cell r="B10280">
            <v>864</v>
          </cell>
          <cell r="G10280">
            <v>49826204.43</v>
          </cell>
          <cell r="Q10280">
            <v>1</v>
          </cell>
          <cell r="AJ10280">
            <v>70117</v>
          </cell>
        </row>
        <row r="10281">
          <cell r="B10281">
            <v>864</v>
          </cell>
          <cell r="G10281">
            <v>27162434.66</v>
          </cell>
          <cell r="Q10281">
            <v>1</v>
          </cell>
          <cell r="AJ10281">
            <v>90048</v>
          </cell>
        </row>
        <row r="10282">
          <cell r="B10282">
            <v>864</v>
          </cell>
          <cell r="G10282">
            <v>80376491.950000003</v>
          </cell>
          <cell r="Q10282">
            <v>1</v>
          </cell>
          <cell r="AJ10282">
            <v>70117</v>
          </cell>
        </row>
        <row r="10283">
          <cell r="B10283">
            <v>864</v>
          </cell>
          <cell r="G10283">
            <v>18563902.5</v>
          </cell>
          <cell r="Q10283">
            <v>2</v>
          </cell>
          <cell r="AJ10283">
            <v>2066</v>
          </cell>
        </row>
        <row r="10284">
          <cell r="B10284">
            <v>864</v>
          </cell>
          <cell r="G10284">
            <v>13102616.550000001</v>
          </cell>
          <cell r="Q10284">
            <v>1</v>
          </cell>
          <cell r="AJ10284">
            <v>1884</v>
          </cell>
        </row>
        <row r="10285">
          <cell r="B10285">
            <v>864</v>
          </cell>
          <cell r="G10285">
            <v>72338070.920000002</v>
          </cell>
          <cell r="Q10285">
            <v>1</v>
          </cell>
          <cell r="AJ10285">
            <v>70125</v>
          </cell>
        </row>
        <row r="10286">
          <cell r="B10286">
            <v>864</v>
          </cell>
          <cell r="G10286">
            <v>4177749.13</v>
          </cell>
          <cell r="Q10286">
            <v>2</v>
          </cell>
          <cell r="AJ10286">
            <v>1349</v>
          </cell>
        </row>
        <row r="10287">
          <cell r="B10287">
            <v>864</v>
          </cell>
          <cell r="G10287">
            <v>19807587.219999999</v>
          </cell>
          <cell r="Q10287">
            <v>1</v>
          </cell>
          <cell r="AJ10287">
            <v>70118</v>
          </cell>
        </row>
        <row r="10288">
          <cell r="B10288">
            <v>864</v>
          </cell>
          <cell r="G10288">
            <v>147111211.47</v>
          </cell>
          <cell r="Q10288">
            <v>1</v>
          </cell>
          <cell r="AJ10288">
            <v>70122</v>
          </cell>
        </row>
        <row r="10289">
          <cell r="B10289">
            <v>864</v>
          </cell>
          <cell r="G10289">
            <v>10801944</v>
          </cell>
          <cell r="Q10289">
            <v>1</v>
          </cell>
          <cell r="AJ10289">
            <v>1978</v>
          </cell>
        </row>
        <row r="10290">
          <cell r="B10290">
            <v>864</v>
          </cell>
          <cell r="G10290">
            <v>22725761.379999999</v>
          </cell>
          <cell r="Q10290">
            <v>2</v>
          </cell>
          <cell r="AJ10290">
            <v>695</v>
          </cell>
        </row>
        <row r="10291">
          <cell r="B10291">
            <v>864</v>
          </cell>
          <cell r="G10291">
            <v>15253131.6</v>
          </cell>
          <cell r="Q10291">
            <v>1</v>
          </cell>
          <cell r="AJ10291">
            <v>1733</v>
          </cell>
        </row>
        <row r="10292">
          <cell r="B10292">
            <v>864</v>
          </cell>
          <cell r="G10292">
            <v>216810000</v>
          </cell>
          <cell r="Q10292">
            <v>3</v>
          </cell>
          <cell r="AJ10292">
            <v>891</v>
          </cell>
        </row>
        <row r="10293">
          <cell r="B10293">
            <v>864</v>
          </cell>
          <cell r="G10293">
            <v>70377906.590000004</v>
          </cell>
          <cell r="Q10293">
            <v>2</v>
          </cell>
          <cell r="AJ10293">
            <v>695</v>
          </cell>
        </row>
        <row r="10294">
          <cell r="B10294">
            <v>864</v>
          </cell>
          <cell r="G10294">
            <v>24022116.190000001</v>
          </cell>
          <cell r="Q10294">
            <v>2</v>
          </cell>
          <cell r="AJ10294">
            <v>1450</v>
          </cell>
        </row>
        <row r="10295">
          <cell r="B10295">
            <v>864</v>
          </cell>
          <cell r="G10295">
            <v>12908789.359999999</v>
          </cell>
          <cell r="Q10295">
            <v>2</v>
          </cell>
          <cell r="AJ10295">
            <v>767</v>
          </cell>
        </row>
        <row r="10296">
          <cell r="B10296">
            <v>864</v>
          </cell>
          <cell r="G10296">
            <v>11093175.08</v>
          </cell>
          <cell r="Q10296">
            <v>2</v>
          </cell>
          <cell r="AJ10296">
            <v>730</v>
          </cell>
        </row>
        <row r="10297">
          <cell r="B10297">
            <v>864</v>
          </cell>
          <cell r="G10297">
            <v>101371593.76000001</v>
          </cell>
          <cell r="Q10297">
            <v>1</v>
          </cell>
          <cell r="AJ10297">
            <v>90087</v>
          </cell>
        </row>
        <row r="10298">
          <cell r="B10298">
            <v>864</v>
          </cell>
          <cell r="G10298">
            <v>8616080</v>
          </cell>
          <cell r="Q10298">
            <v>2</v>
          </cell>
          <cell r="AJ10298">
            <v>1772</v>
          </cell>
        </row>
        <row r="10299">
          <cell r="B10299">
            <v>864</v>
          </cell>
          <cell r="G10299">
            <v>40789963.799999997</v>
          </cell>
          <cell r="Q10299">
            <v>2</v>
          </cell>
          <cell r="AJ10299">
            <v>259</v>
          </cell>
        </row>
        <row r="10300">
          <cell r="B10300">
            <v>864</v>
          </cell>
          <cell r="G10300">
            <v>22061866.52</v>
          </cell>
          <cell r="Q10300">
            <v>2</v>
          </cell>
          <cell r="AJ10300">
            <v>2425</v>
          </cell>
        </row>
        <row r="10301">
          <cell r="B10301">
            <v>864</v>
          </cell>
          <cell r="G10301">
            <v>407454.08</v>
          </cell>
          <cell r="Q10301">
            <v>3</v>
          </cell>
          <cell r="AJ10301">
            <v>30004</v>
          </cell>
        </row>
        <row r="10302">
          <cell r="B10302">
            <v>864</v>
          </cell>
          <cell r="G10302">
            <v>38041800</v>
          </cell>
          <cell r="Q10302">
            <v>2</v>
          </cell>
          <cell r="AJ10302">
            <v>759</v>
          </cell>
        </row>
        <row r="10303">
          <cell r="B10303">
            <v>864</v>
          </cell>
          <cell r="G10303">
            <v>4362155.71</v>
          </cell>
          <cell r="Q10303">
            <v>2</v>
          </cell>
          <cell r="AJ10303">
            <v>639</v>
          </cell>
        </row>
        <row r="10304">
          <cell r="B10304">
            <v>864</v>
          </cell>
          <cell r="G10304">
            <v>14817704.58</v>
          </cell>
          <cell r="Q10304">
            <v>2</v>
          </cell>
          <cell r="AJ10304">
            <v>126</v>
          </cell>
        </row>
        <row r="10305">
          <cell r="B10305">
            <v>864</v>
          </cell>
          <cell r="G10305">
            <v>67760180.430000007</v>
          </cell>
          <cell r="Q10305">
            <v>1</v>
          </cell>
          <cell r="AJ10305">
            <v>92451</v>
          </cell>
        </row>
        <row r="10306">
          <cell r="B10306">
            <v>864</v>
          </cell>
          <cell r="G10306">
            <v>90835662.780000001</v>
          </cell>
          <cell r="Q10306">
            <v>1</v>
          </cell>
          <cell r="AJ10306">
            <v>90111</v>
          </cell>
        </row>
        <row r="10307">
          <cell r="B10307">
            <v>864</v>
          </cell>
          <cell r="G10307">
            <v>232576340.93000001</v>
          </cell>
          <cell r="Q10307">
            <v>1</v>
          </cell>
          <cell r="AJ10307">
            <v>70113</v>
          </cell>
        </row>
        <row r="10308">
          <cell r="B10308">
            <v>864</v>
          </cell>
          <cell r="G10308">
            <v>7753143.5999999996</v>
          </cell>
          <cell r="Q10308">
            <v>1</v>
          </cell>
          <cell r="AJ10308">
            <v>1679</v>
          </cell>
        </row>
        <row r="10309">
          <cell r="B10309">
            <v>864</v>
          </cell>
          <cell r="G10309">
            <v>6323969.7000000002</v>
          </cell>
          <cell r="Q10309">
            <v>1</v>
          </cell>
          <cell r="AJ10309">
            <v>90203</v>
          </cell>
        </row>
        <row r="10310">
          <cell r="B10310">
            <v>864</v>
          </cell>
          <cell r="G10310">
            <v>0</v>
          </cell>
          <cell r="Q10310">
            <v>1</v>
          </cell>
          <cell r="AJ10310">
            <v>3</v>
          </cell>
        </row>
        <row r="10311">
          <cell r="B10311">
            <v>864</v>
          </cell>
          <cell r="G10311">
            <v>697823612.20000005</v>
          </cell>
          <cell r="Q10311">
            <v>1</v>
          </cell>
          <cell r="AJ10311">
            <v>30000</v>
          </cell>
        </row>
        <row r="10312">
          <cell r="B10312">
            <v>864</v>
          </cell>
          <cell r="G10312">
            <v>43628986.259999998</v>
          </cell>
          <cell r="Q10312">
            <v>1</v>
          </cell>
          <cell r="AJ10312">
            <v>90359</v>
          </cell>
        </row>
        <row r="10313">
          <cell r="B10313">
            <v>864</v>
          </cell>
          <cell r="G10313">
            <v>66860256.560000002</v>
          </cell>
          <cell r="Q10313">
            <v>1</v>
          </cell>
          <cell r="AJ10313">
            <v>70122</v>
          </cell>
        </row>
        <row r="10314">
          <cell r="B10314">
            <v>864</v>
          </cell>
          <cell r="G10314">
            <v>36919468.399999999</v>
          </cell>
          <cell r="Q10314">
            <v>1</v>
          </cell>
          <cell r="AJ10314">
            <v>70112</v>
          </cell>
        </row>
        <row r="10315">
          <cell r="B10315">
            <v>864</v>
          </cell>
          <cell r="G10315">
            <v>104142250.78</v>
          </cell>
          <cell r="Q10315">
            <v>1</v>
          </cell>
          <cell r="AJ10315">
            <v>70112</v>
          </cell>
        </row>
        <row r="10316">
          <cell r="B10316">
            <v>864</v>
          </cell>
          <cell r="G10316">
            <v>6142209.0199999996</v>
          </cell>
          <cell r="Q10316">
            <v>1</v>
          </cell>
          <cell r="AJ10316">
            <v>1794</v>
          </cell>
        </row>
        <row r="10317">
          <cell r="B10317">
            <v>864</v>
          </cell>
          <cell r="G10317">
            <v>50401604.490000002</v>
          </cell>
          <cell r="Q10317">
            <v>2</v>
          </cell>
          <cell r="AJ10317">
            <v>323</v>
          </cell>
        </row>
        <row r="10318">
          <cell r="B10318">
            <v>864</v>
          </cell>
          <cell r="G10318">
            <v>2382299.6800000002</v>
          </cell>
          <cell r="Q10318">
            <v>2</v>
          </cell>
          <cell r="AJ10318">
            <v>739</v>
          </cell>
        </row>
        <row r="10319">
          <cell r="B10319">
            <v>864</v>
          </cell>
          <cell r="G10319">
            <v>45499464.619999997</v>
          </cell>
          <cell r="Q10319">
            <v>1</v>
          </cell>
          <cell r="AJ10319">
            <v>90201</v>
          </cell>
        </row>
        <row r="10320">
          <cell r="B10320">
            <v>864</v>
          </cell>
          <cell r="G10320">
            <v>26.49</v>
          </cell>
          <cell r="Q10320">
            <v>2</v>
          </cell>
          <cell r="AJ10320">
            <v>50127</v>
          </cell>
        </row>
        <row r="10321">
          <cell r="B10321">
            <v>864</v>
          </cell>
          <cell r="G10321">
            <v>22826822.199999999</v>
          </cell>
          <cell r="Q10321">
            <v>2</v>
          </cell>
          <cell r="AJ10321">
            <v>1420</v>
          </cell>
        </row>
        <row r="10322">
          <cell r="B10322">
            <v>864</v>
          </cell>
          <cell r="G10322">
            <v>103529247.05</v>
          </cell>
          <cell r="Q10322">
            <v>2</v>
          </cell>
          <cell r="AJ10322">
            <v>1697</v>
          </cell>
        </row>
        <row r="10323">
          <cell r="B10323">
            <v>864</v>
          </cell>
          <cell r="G10323">
            <v>15712964.82</v>
          </cell>
          <cell r="Q10323">
            <v>2</v>
          </cell>
          <cell r="AJ10323">
            <v>126</v>
          </cell>
        </row>
        <row r="10324">
          <cell r="B10324">
            <v>864</v>
          </cell>
          <cell r="G10324">
            <v>59242970.850000001</v>
          </cell>
          <cell r="Q10324">
            <v>3</v>
          </cell>
          <cell r="AJ10324">
            <v>891</v>
          </cell>
        </row>
        <row r="10325">
          <cell r="B10325">
            <v>864</v>
          </cell>
          <cell r="G10325">
            <v>3052982.69</v>
          </cell>
          <cell r="Q10325">
            <v>2</v>
          </cell>
          <cell r="AJ10325">
            <v>1633</v>
          </cell>
        </row>
        <row r="10326">
          <cell r="B10326">
            <v>864</v>
          </cell>
          <cell r="G10326">
            <v>820088.33</v>
          </cell>
          <cell r="Q10326">
            <v>1</v>
          </cell>
          <cell r="AJ10326">
            <v>70113</v>
          </cell>
        </row>
        <row r="10327">
          <cell r="B10327">
            <v>864</v>
          </cell>
          <cell r="G10327">
            <v>2145811.46</v>
          </cell>
          <cell r="Q10327">
            <v>1</v>
          </cell>
          <cell r="AJ10327">
            <v>1735</v>
          </cell>
        </row>
        <row r="10328">
          <cell r="B10328">
            <v>864</v>
          </cell>
          <cell r="G10328">
            <v>52363078.100000001</v>
          </cell>
          <cell r="Q10328">
            <v>2</v>
          </cell>
          <cell r="AJ10328">
            <v>695</v>
          </cell>
        </row>
        <row r="10329">
          <cell r="B10329">
            <v>864</v>
          </cell>
          <cell r="G10329">
            <v>26622328.800000001</v>
          </cell>
          <cell r="Q10329">
            <v>1</v>
          </cell>
          <cell r="AJ10329">
            <v>1786</v>
          </cell>
        </row>
        <row r="10330">
          <cell r="B10330">
            <v>864</v>
          </cell>
          <cell r="G10330">
            <v>840290.88</v>
          </cell>
          <cell r="Q10330">
            <v>2</v>
          </cell>
          <cell r="AJ10330">
            <v>93507</v>
          </cell>
        </row>
        <row r="10331">
          <cell r="B10331">
            <v>864</v>
          </cell>
          <cell r="G10331">
            <v>103798058</v>
          </cell>
          <cell r="Q10331">
            <v>2</v>
          </cell>
          <cell r="AJ10331">
            <v>691</v>
          </cell>
        </row>
        <row r="10332">
          <cell r="B10332">
            <v>864</v>
          </cell>
          <cell r="G10332">
            <v>18961764.829999998</v>
          </cell>
          <cell r="Q10332">
            <v>1</v>
          </cell>
          <cell r="AJ10332">
            <v>1715</v>
          </cell>
        </row>
        <row r="10333">
          <cell r="B10333">
            <v>864</v>
          </cell>
          <cell r="G10333">
            <v>20542305</v>
          </cell>
          <cell r="Q10333">
            <v>2</v>
          </cell>
          <cell r="AJ10333">
            <v>593</v>
          </cell>
        </row>
        <row r="10334">
          <cell r="B10334">
            <v>864</v>
          </cell>
          <cell r="G10334">
            <v>18848982.280000001</v>
          </cell>
          <cell r="Q10334">
            <v>2</v>
          </cell>
          <cell r="AJ10334">
            <v>1737</v>
          </cell>
        </row>
        <row r="10335">
          <cell r="B10335">
            <v>864</v>
          </cell>
          <cell r="G10335">
            <v>77049877.590000004</v>
          </cell>
          <cell r="Q10335">
            <v>1</v>
          </cell>
          <cell r="AJ10335">
            <v>70112</v>
          </cell>
        </row>
        <row r="10336">
          <cell r="B10336">
            <v>864</v>
          </cell>
          <cell r="G10336">
            <v>807572.08</v>
          </cell>
          <cell r="Q10336">
            <v>1</v>
          </cell>
          <cell r="AJ10336">
            <v>1921</v>
          </cell>
        </row>
        <row r="10337">
          <cell r="B10337">
            <v>864</v>
          </cell>
          <cell r="G10337">
            <v>6564311.1500000004</v>
          </cell>
          <cell r="Q10337">
            <v>2</v>
          </cell>
          <cell r="AJ10337">
            <v>1697</v>
          </cell>
        </row>
        <row r="10338">
          <cell r="B10338">
            <v>864</v>
          </cell>
          <cell r="G10338">
            <v>6394047.04</v>
          </cell>
          <cell r="Q10338">
            <v>2</v>
          </cell>
          <cell r="AJ10338">
            <v>226</v>
          </cell>
        </row>
        <row r="10339">
          <cell r="B10339">
            <v>864</v>
          </cell>
          <cell r="G10339">
            <v>114072000</v>
          </cell>
          <cell r="Q10339">
            <v>2</v>
          </cell>
          <cell r="AJ10339">
            <v>604</v>
          </cell>
        </row>
        <row r="10340">
          <cell r="B10340">
            <v>864</v>
          </cell>
          <cell r="G10340">
            <v>576762966.77999997</v>
          </cell>
          <cell r="Q10340">
            <v>1</v>
          </cell>
          <cell r="AJ10340">
            <v>30000</v>
          </cell>
        </row>
        <row r="10341">
          <cell r="B10341">
            <v>864</v>
          </cell>
          <cell r="G10341">
            <v>108595063.25</v>
          </cell>
          <cell r="Q10341">
            <v>2</v>
          </cell>
          <cell r="AJ10341">
            <v>70112</v>
          </cell>
        </row>
        <row r="10342">
          <cell r="B10342">
            <v>864</v>
          </cell>
          <cell r="G10342">
            <v>10823.86</v>
          </cell>
          <cell r="Q10342">
            <v>1</v>
          </cell>
          <cell r="AJ10342">
            <v>1922</v>
          </cell>
        </row>
        <row r="10343">
          <cell r="B10343">
            <v>864</v>
          </cell>
          <cell r="G10343">
            <v>11471402.07</v>
          </cell>
          <cell r="Q10343">
            <v>2</v>
          </cell>
          <cell r="AJ10343">
            <v>50112</v>
          </cell>
        </row>
        <row r="10344">
          <cell r="B10344">
            <v>864</v>
          </cell>
          <cell r="G10344">
            <v>676164</v>
          </cell>
          <cell r="Q10344">
            <v>1</v>
          </cell>
          <cell r="AJ10344">
            <v>1964</v>
          </cell>
        </row>
        <row r="10345">
          <cell r="B10345">
            <v>864</v>
          </cell>
          <cell r="G10345">
            <v>21672434.199999999</v>
          </cell>
          <cell r="Q10345">
            <v>2</v>
          </cell>
          <cell r="AJ10345">
            <v>1327</v>
          </cell>
        </row>
        <row r="10346">
          <cell r="B10346">
            <v>864</v>
          </cell>
          <cell r="G10346">
            <v>6293844.3799999999</v>
          </cell>
          <cell r="Q10346">
            <v>2</v>
          </cell>
          <cell r="AJ10346">
            <v>777</v>
          </cell>
        </row>
        <row r="10347">
          <cell r="B10347">
            <v>864</v>
          </cell>
          <cell r="G10347">
            <v>83454076.310000002</v>
          </cell>
          <cell r="Q10347">
            <v>1</v>
          </cell>
          <cell r="AJ10347">
            <v>70113</v>
          </cell>
        </row>
        <row r="10348">
          <cell r="B10348">
            <v>864</v>
          </cell>
          <cell r="G10348">
            <v>42847867.810000002</v>
          </cell>
          <cell r="Q10348">
            <v>1</v>
          </cell>
          <cell r="AJ10348">
            <v>70128</v>
          </cell>
        </row>
        <row r="10349">
          <cell r="B10349">
            <v>864</v>
          </cell>
          <cell r="G10349">
            <v>3706890.18</v>
          </cell>
          <cell r="Q10349">
            <v>2</v>
          </cell>
          <cell r="AJ10349">
            <v>226</v>
          </cell>
        </row>
        <row r="10350">
          <cell r="B10350">
            <v>864</v>
          </cell>
          <cell r="G10350">
            <v>28538782.850000001</v>
          </cell>
          <cell r="Q10350">
            <v>3</v>
          </cell>
          <cell r="AJ10350">
            <v>926</v>
          </cell>
        </row>
        <row r="10351">
          <cell r="B10351">
            <v>864</v>
          </cell>
          <cell r="G10351">
            <v>22702963.199999999</v>
          </cell>
          <cell r="Q10351">
            <v>1</v>
          </cell>
          <cell r="AJ10351">
            <v>1733</v>
          </cell>
        </row>
        <row r="10352">
          <cell r="B10352">
            <v>864</v>
          </cell>
          <cell r="G10352">
            <v>80683618.209999993</v>
          </cell>
          <cell r="Q10352">
            <v>3</v>
          </cell>
          <cell r="AJ10352">
            <v>30004</v>
          </cell>
        </row>
        <row r="10353">
          <cell r="B10353">
            <v>864</v>
          </cell>
          <cell r="G10353">
            <v>92591822.75</v>
          </cell>
          <cell r="Q10353">
            <v>1</v>
          </cell>
          <cell r="AJ10353">
            <v>70112</v>
          </cell>
        </row>
        <row r="10354">
          <cell r="B10354">
            <v>864</v>
          </cell>
          <cell r="G10354">
            <v>210885424.74000001</v>
          </cell>
          <cell r="Q10354">
            <v>3</v>
          </cell>
          <cell r="AJ10354">
            <v>30000</v>
          </cell>
        </row>
        <row r="10355">
          <cell r="B10355">
            <v>864</v>
          </cell>
          <cell r="G10355">
            <v>24232975.91</v>
          </cell>
          <cell r="Q10355">
            <v>2</v>
          </cell>
          <cell r="AJ10355">
            <v>93507</v>
          </cell>
        </row>
        <row r="10356">
          <cell r="B10356">
            <v>864</v>
          </cell>
          <cell r="G10356">
            <v>43946489.5</v>
          </cell>
          <cell r="Q10356">
            <v>1</v>
          </cell>
          <cell r="AJ10356">
            <v>70283</v>
          </cell>
        </row>
        <row r="10357">
          <cell r="B10357">
            <v>864</v>
          </cell>
          <cell r="G10357">
            <v>32051632.640000001</v>
          </cell>
          <cell r="Q10357">
            <v>2</v>
          </cell>
          <cell r="AJ10357">
            <v>662</v>
          </cell>
        </row>
        <row r="10358">
          <cell r="B10358">
            <v>864</v>
          </cell>
          <cell r="G10358">
            <v>105608346.83</v>
          </cell>
          <cell r="Q10358">
            <v>3</v>
          </cell>
          <cell r="AJ10358">
            <v>926</v>
          </cell>
        </row>
        <row r="10359">
          <cell r="B10359">
            <v>864</v>
          </cell>
          <cell r="G10359">
            <v>72568204.019999996</v>
          </cell>
          <cell r="Q10359">
            <v>1</v>
          </cell>
          <cell r="AJ10359">
            <v>1916</v>
          </cell>
        </row>
        <row r="10360">
          <cell r="B10360">
            <v>864</v>
          </cell>
          <cell r="G10360">
            <v>70950096</v>
          </cell>
          <cell r="Q10360">
            <v>1</v>
          </cell>
          <cell r="AJ10360">
            <v>2413</v>
          </cell>
        </row>
        <row r="10361">
          <cell r="B10361">
            <v>864</v>
          </cell>
          <cell r="G10361">
            <v>59111120.829999998</v>
          </cell>
          <cell r="Q10361">
            <v>2</v>
          </cell>
          <cell r="AJ10361">
            <v>224</v>
          </cell>
        </row>
        <row r="10362">
          <cell r="B10362">
            <v>864</v>
          </cell>
          <cell r="G10362">
            <v>0.18</v>
          </cell>
          <cell r="Q10362">
            <v>2</v>
          </cell>
          <cell r="AJ10362">
            <v>1146</v>
          </cell>
        </row>
        <row r="10363">
          <cell r="B10363">
            <v>864</v>
          </cell>
          <cell r="G10363">
            <v>44522021.100000001</v>
          </cell>
          <cell r="Q10363">
            <v>1</v>
          </cell>
          <cell r="AJ10363">
            <v>1896</v>
          </cell>
        </row>
        <row r="10364">
          <cell r="B10364">
            <v>864</v>
          </cell>
          <cell r="G10364">
            <v>32035654.920000002</v>
          </cell>
          <cell r="Q10364">
            <v>1</v>
          </cell>
          <cell r="AJ10364">
            <v>70705</v>
          </cell>
        </row>
        <row r="10365">
          <cell r="B10365">
            <v>864</v>
          </cell>
          <cell r="G10365">
            <v>18146711</v>
          </cell>
          <cell r="Q10365">
            <v>2</v>
          </cell>
          <cell r="AJ10365">
            <v>1831</v>
          </cell>
        </row>
        <row r="10366">
          <cell r="B10366">
            <v>864</v>
          </cell>
          <cell r="G10366">
            <v>51880141.200000003</v>
          </cell>
          <cell r="Q10366">
            <v>2</v>
          </cell>
          <cell r="AJ10366">
            <v>1420</v>
          </cell>
        </row>
        <row r="10367">
          <cell r="B10367">
            <v>864</v>
          </cell>
          <cell r="G10367">
            <v>2520041.2799999998</v>
          </cell>
          <cell r="Q10367">
            <v>2</v>
          </cell>
          <cell r="AJ10367">
            <v>759</v>
          </cell>
        </row>
        <row r="10368">
          <cell r="B10368">
            <v>864</v>
          </cell>
          <cell r="G10368">
            <v>21932353.199999999</v>
          </cell>
          <cell r="Q10368">
            <v>2</v>
          </cell>
          <cell r="AJ10368">
            <v>612</v>
          </cell>
        </row>
        <row r="10369">
          <cell r="B10369">
            <v>864</v>
          </cell>
          <cell r="G10369">
            <v>32531791.690000001</v>
          </cell>
          <cell r="Q10369">
            <v>2</v>
          </cell>
          <cell r="AJ10369">
            <v>1327</v>
          </cell>
        </row>
        <row r="10370">
          <cell r="B10370">
            <v>864</v>
          </cell>
          <cell r="G10370">
            <v>32749647.43</v>
          </cell>
          <cell r="Q10370">
            <v>1</v>
          </cell>
          <cell r="AJ10370">
            <v>90476</v>
          </cell>
        </row>
        <row r="10371">
          <cell r="B10371">
            <v>864</v>
          </cell>
          <cell r="G10371">
            <v>12772890.810000001</v>
          </cell>
          <cell r="Q10371">
            <v>1</v>
          </cell>
          <cell r="AJ10371">
            <v>259</v>
          </cell>
        </row>
        <row r="10372">
          <cell r="B10372">
            <v>864</v>
          </cell>
          <cell r="G10372">
            <v>18683643.390000001</v>
          </cell>
          <cell r="Q10372">
            <v>2</v>
          </cell>
          <cell r="AJ10372">
            <v>759</v>
          </cell>
        </row>
        <row r="10373">
          <cell r="B10373">
            <v>864</v>
          </cell>
          <cell r="G10373">
            <v>48276267.609999999</v>
          </cell>
          <cell r="Q10373">
            <v>2</v>
          </cell>
          <cell r="AJ10373">
            <v>70031</v>
          </cell>
        </row>
        <row r="10374">
          <cell r="B10374">
            <v>864</v>
          </cell>
          <cell r="G10374">
            <v>665429.62</v>
          </cell>
          <cell r="Q10374">
            <v>3</v>
          </cell>
          <cell r="AJ10374">
            <v>926</v>
          </cell>
        </row>
        <row r="10375">
          <cell r="B10375">
            <v>864</v>
          </cell>
          <cell r="G10375">
            <v>50010007.350000001</v>
          </cell>
          <cell r="Q10375">
            <v>1</v>
          </cell>
          <cell r="AJ10375">
            <v>1904</v>
          </cell>
        </row>
        <row r="10376">
          <cell r="B10376">
            <v>864</v>
          </cell>
          <cell r="G10376">
            <v>16272631.82</v>
          </cell>
          <cell r="Q10376">
            <v>2</v>
          </cell>
          <cell r="AJ10376">
            <v>691</v>
          </cell>
        </row>
        <row r="10377">
          <cell r="B10377">
            <v>864</v>
          </cell>
          <cell r="G10377">
            <v>14760097.15</v>
          </cell>
          <cell r="Q10377">
            <v>2</v>
          </cell>
          <cell r="AJ10377">
            <v>1682</v>
          </cell>
        </row>
        <row r="10378">
          <cell r="B10378">
            <v>864</v>
          </cell>
          <cell r="G10378">
            <v>2403137.29</v>
          </cell>
          <cell r="Q10378">
            <v>1</v>
          </cell>
          <cell r="AJ10378">
            <v>1361</v>
          </cell>
        </row>
        <row r="10379">
          <cell r="B10379">
            <v>864</v>
          </cell>
          <cell r="G10379">
            <v>7876349.4699999997</v>
          </cell>
          <cell r="Q10379">
            <v>2</v>
          </cell>
          <cell r="AJ10379">
            <v>230</v>
          </cell>
        </row>
        <row r="10380">
          <cell r="B10380">
            <v>864</v>
          </cell>
          <cell r="G10380">
            <v>788424</v>
          </cell>
          <cell r="Q10380">
            <v>1</v>
          </cell>
          <cell r="AJ10380">
            <v>1859</v>
          </cell>
        </row>
        <row r="10381">
          <cell r="B10381">
            <v>864</v>
          </cell>
          <cell r="G10381">
            <v>1351213.5</v>
          </cell>
          <cell r="Q10381">
            <v>1</v>
          </cell>
          <cell r="AJ10381">
            <v>1859</v>
          </cell>
        </row>
        <row r="10382">
          <cell r="B10382">
            <v>864</v>
          </cell>
          <cell r="G10382">
            <v>57677674.520000003</v>
          </cell>
          <cell r="Q10382">
            <v>1</v>
          </cell>
          <cell r="AJ10382">
            <v>70112</v>
          </cell>
        </row>
        <row r="10383">
          <cell r="B10383">
            <v>864</v>
          </cell>
          <cell r="G10383">
            <v>103744279.08</v>
          </cell>
          <cell r="Q10383">
            <v>1</v>
          </cell>
          <cell r="AJ10383">
            <v>70129</v>
          </cell>
        </row>
        <row r="10384">
          <cell r="B10384">
            <v>864</v>
          </cell>
          <cell r="G10384">
            <v>62057246.939999998</v>
          </cell>
          <cell r="Q10384">
            <v>1</v>
          </cell>
          <cell r="AJ10384">
            <v>70117</v>
          </cell>
        </row>
        <row r="10385">
          <cell r="B10385">
            <v>864</v>
          </cell>
          <cell r="G10385">
            <v>26718549.260000002</v>
          </cell>
          <cell r="Q10385">
            <v>1</v>
          </cell>
          <cell r="AJ10385">
            <v>50085</v>
          </cell>
        </row>
        <row r="10386">
          <cell r="B10386">
            <v>864</v>
          </cell>
          <cell r="G10386">
            <v>6861085</v>
          </cell>
          <cell r="Q10386">
            <v>1</v>
          </cell>
          <cell r="AJ10386">
            <v>30000</v>
          </cell>
        </row>
        <row r="10387">
          <cell r="B10387">
            <v>864</v>
          </cell>
          <cell r="G10387">
            <v>41793211.880000003</v>
          </cell>
          <cell r="Q10387">
            <v>1</v>
          </cell>
          <cell r="AJ10387">
            <v>90491</v>
          </cell>
        </row>
        <row r="10388">
          <cell r="B10388">
            <v>864</v>
          </cell>
          <cell r="G10388">
            <v>10023531</v>
          </cell>
          <cell r="Q10388">
            <v>1</v>
          </cell>
          <cell r="AJ10388">
            <v>1733</v>
          </cell>
        </row>
        <row r="10389">
          <cell r="B10389">
            <v>864</v>
          </cell>
          <cell r="G10389">
            <v>91729326.209999993</v>
          </cell>
          <cell r="Q10389">
            <v>1</v>
          </cell>
          <cell r="AJ10389">
            <v>90048</v>
          </cell>
        </row>
        <row r="10390">
          <cell r="B10390">
            <v>864</v>
          </cell>
          <cell r="G10390">
            <v>36582865</v>
          </cell>
          <cell r="Q10390">
            <v>1</v>
          </cell>
          <cell r="AJ10390">
            <v>1733</v>
          </cell>
        </row>
        <row r="10391">
          <cell r="B10391">
            <v>864</v>
          </cell>
          <cell r="G10391">
            <v>24245796.969999999</v>
          </cell>
          <cell r="Q10391">
            <v>1</v>
          </cell>
          <cell r="AJ10391">
            <v>80050</v>
          </cell>
        </row>
        <row r="10392">
          <cell r="B10392">
            <v>864</v>
          </cell>
          <cell r="G10392">
            <v>24274600</v>
          </cell>
          <cell r="Q10392">
            <v>2</v>
          </cell>
          <cell r="AJ10392">
            <v>566</v>
          </cell>
        </row>
        <row r="10393">
          <cell r="B10393">
            <v>864</v>
          </cell>
          <cell r="G10393">
            <v>19883692.149999999</v>
          </cell>
          <cell r="Q10393">
            <v>2</v>
          </cell>
          <cell r="AJ10393">
            <v>50130</v>
          </cell>
        </row>
        <row r="10394">
          <cell r="B10394">
            <v>864</v>
          </cell>
          <cell r="G10394">
            <v>8602005.2599999998</v>
          </cell>
          <cell r="Q10394">
            <v>2</v>
          </cell>
          <cell r="AJ10394">
            <v>126</v>
          </cell>
        </row>
        <row r="10395">
          <cell r="B10395">
            <v>864</v>
          </cell>
          <cell r="G10395">
            <v>59656783.409999996</v>
          </cell>
          <cell r="Q10395">
            <v>1</v>
          </cell>
          <cell r="AJ10395">
            <v>90151</v>
          </cell>
        </row>
        <row r="10396">
          <cell r="B10396">
            <v>864</v>
          </cell>
          <cell r="G10396">
            <v>12910910.41</v>
          </cell>
          <cell r="Q10396">
            <v>2</v>
          </cell>
          <cell r="AJ10396">
            <v>251</v>
          </cell>
        </row>
        <row r="10397">
          <cell r="B10397">
            <v>864</v>
          </cell>
          <cell r="G10397">
            <v>257445032.63</v>
          </cell>
          <cell r="Q10397">
            <v>3</v>
          </cell>
          <cell r="AJ10397">
            <v>926</v>
          </cell>
        </row>
        <row r="10398">
          <cell r="B10398">
            <v>864</v>
          </cell>
          <cell r="G10398">
            <v>18398125.030000001</v>
          </cell>
          <cell r="Q10398">
            <v>1</v>
          </cell>
          <cell r="AJ10398">
            <v>92655</v>
          </cell>
        </row>
        <row r="10399">
          <cell r="B10399">
            <v>864</v>
          </cell>
          <cell r="G10399">
            <v>47471.42</v>
          </cell>
          <cell r="Q10399">
            <v>1</v>
          </cell>
          <cell r="AJ10399">
            <v>70128</v>
          </cell>
        </row>
        <row r="10400">
          <cell r="B10400">
            <v>864</v>
          </cell>
          <cell r="G10400">
            <v>91218078</v>
          </cell>
          <cell r="Q10400">
            <v>2</v>
          </cell>
          <cell r="AJ10400">
            <v>600</v>
          </cell>
        </row>
        <row r="10401">
          <cell r="B10401">
            <v>864</v>
          </cell>
          <cell r="G10401">
            <v>67784584.629999995</v>
          </cell>
          <cell r="Q10401">
            <v>1</v>
          </cell>
          <cell r="AJ10401">
            <v>70013</v>
          </cell>
        </row>
        <row r="10402">
          <cell r="B10402">
            <v>864</v>
          </cell>
          <cell r="G10402">
            <v>13775266.6</v>
          </cell>
          <cell r="Q10402">
            <v>2</v>
          </cell>
          <cell r="AJ10402">
            <v>50129</v>
          </cell>
        </row>
        <row r="10403">
          <cell r="B10403">
            <v>864</v>
          </cell>
          <cell r="G10403">
            <v>13886630.529999999</v>
          </cell>
          <cell r="Q10403">
            <v>2</v>
          </cell>
          <cell r="AJ10403">
            <v>739</v>
          </cell>
        </row>
        <row r="10404">
          <cell r="B10404">
            <v>864</v>
          </cell>
          <cell r="G10404">
            <v>59034720</v>
          </cell>
          <cell r="Q10404">
            <v>2</v>
          </cell>
          <cell r="AJ10404">
            <v>230</v>
          </cell>
        </row>
        <row r="10405">
          <cell r="B10405">
            <v>864</v>
          </cell>
          <cell r="G10405">
            <v>5874032.1399999997</v>
          </cell>
          <cell r="Q10405">
            <v>2</v>
          </cell>
          <cell r="AJ10405">
            <v>612</v>
          </cell>
        </row>
        <row r="10406">
          <cell r="B10406">
            <v>864</v>
          </cell>
          <cell r="G10406">
            <v>41639570</v>
          </cell>
          <cell r="Q10406">
            <v>3</v>
          </cell>
          <cell r="AJ10406">
            <v>891</v>
          </cell>
        </row>
        <row r="10407">
          <cell r="B10407">
            <v>864</v>
          </cell>
          <cell r="G10407">
            <v>15726708.24</v>
          </cell>
          <cell r="Q10407">
            <v>1</v>
          </cell>
          <cell r="AJ10407">
            <v>1907</v>
          </cell>
        </row>
        <row r="10408">
          <cell r="B10408">
            <v>864</v>
          </cell>
          <cell r="G10408">
            <v>8563726.4800000004</v>
          </cell>
          <cell r="Q10408">
            <v>2</v>
          </cell>
          <cell r="AJ10408">
            <v>726</v>
          </cell>
        </row>
        <row r="10409">
          <cell r="B10409">
            <v>864</v>
          </cell>
          <cell r="G10409">
            <v>1132457.1399999999</v>
          </cell>
          <cell r="Q10409">
            <v>1</v>
          </cell>
          <cell r="AJ10409">
            <v>1896</v>
          </cell>
        </row>
        <row r="10410">
          <cell r="B10410">
            <v>864</v>
          </cell>
          <cell r="G10410">
            <v>19544339</v>
          </cell>
          <cell r="Q10410">
            <v>2</v>
          </cell>
          <cell r="AJ10410">
            <v>1172</v>
          </cell>
        </row>
        <row r="10411">
          <cell r="B10411">
            <v>864</v>
          </cell>
          <cell r="G10411">
            <v>43455337.630000003</v>
          </cell>
          <cell r="Q10411">
            <v>1</v>
          </cell>
          <cell r="AJ10411">
            <v>70117</v>
          </cell>
        </row>
        <row r="10412">
          <cell r="B10412">
            <v>864</v>
          </cell>
          <cell r="G10412">
            <v>0.05</v>
          </cell>
          <cell r="Q10412">
            <v>2</v>
          </cell>
          <cell r="AJ10412">
            <v>2202</v>
          </cell>
        </row>
        <row r="10413">
          <cell r="B10413">
            <v>864</v>
          </cell>
          <cell r="G10413">
            <v>163861200.96000001</v>
          </cell>
          <cell r="Q10413">
            <v>1</v>
          </cell>
          <cell r="AJ10413">
            <v>70033</v>
          </cell>
        </row>
        <row r="10414">
          <cell r="B10414">
            <v>864</v>
          </cell>
          <cell r="G10414">
            <v>28184520.350000001</v>
          </cell>
          <cell r="Q10414">
            <v>2</v>
          </cell>
          <cell r="AJ10414">
            <v>662</v>
          </cell>
        </row>
        <row r="10415">
          <cell r="B10415">
            <v>864</v>
          </cell>
          <cell r="G10415">
            <v>236.44</v>
          </cell>
          <cell r="Q10415">
            <v>2</v>
          </cell>
          <cell r="AJ10415">
            <v>1631</v>
          </cell>
        </row>
        <row r="10416">
          <cell r="B10416">
            <v>864</v>
          </cell>
          <cell r="G10416">
            <v>378476.79</v>
          </cell>
          <cell r="Q10416">
            <v>2</v>
          </cell>
          <cell r="AJ10416">
            <v>251</v>
          </cell>
        </row>
        <row r="10417">
          <cell r="B10417">
            <v>864</v>
          </cell>
          <cell r="G10417">
            <v>11521459.52</v>
          </cell>
          <cell r="Q10417">
            <v>2</v>
          </cell>
          <cell r="AJ10417">
            <v>759</v>
          </cell>
        </row>
        <row r="10418">
          <cell r="B10418">
            <v>864</v>
          </cell>
          <cell r="G10418">
            <v>80565936.879999995</v>
          </cell>
          <cell r="Q10418">
            <v>3</v>
          </cell>
          <cell r="AJ10418">
            <v>926</v>
          </cell>
        </row>
        <row r="10419">
          <cell r="B10419">
            <v>864</v>
          </cell>
          <cell r="G10419">
            <v>8140629.4100000001</v>
          </cell>
          <cell r="Q10419">
            <v>1</v>
          </cell>
          <cell r="AJ10419">
            <v>720</v>
          </cell>
        </row>
        <row r="10420">
          <cell r="B10420">
            <v>864</v>
          </cell>
          <cell r="G10420">
            <v>40566812.280000001</v>
          </cell>
          <cell r="Q10420">
            <v>2</v>
          </cell>
          <cell r="AJ10420">
            <v>1420</v>
          </cell>
        </row>
        <row r="10421">
          <cell r="B10421">
            <v>864</v>
          </cell>
          <cell r="G10421">
            <v>36024217.869999997</v>
          </cell>
          <cell r="Q10421">
            <v>3</v>
          </cell>
          <cell r="AJ10421">
            <v>30004</v>
          </cell>
        </row>
        <row r="10422">
          <cell r="B10422">
            <v>864</v>
          </cell>
          <cell r="G10422">
            <v>27576673.699999999</v>
          </cell>
          <cell r="Q10422">
            <v>1</v>
          </cell>
          <cell r="AJ10422">
            <v>90189</v>
          </cell>
        </row>
        <row r="10423">
          <cell r="B10423">
            <v>864</v>
          </cell>
          <cell r="G10423">
            <v>20826480</v>
          </cell>
          <cell r="Q10423">
            <v>2</v>
          </cell>
          <cell r="AJ10423">
            <v>226</v>
          </cell>
        </row>
        <row r="10424">
          <cell r="B10424">
            <v>864</v>
          </cell>
          <cell r="G10424">
            <v>43173677.75</v>
          </cell>
          <cell r="Q10424">
            <v>1</v>
          </cell>
          <cell r="AJ10424">
            <v>70128</v>
          </cell>
        </row>
        <row r="10425">
          <cell r="B10425">
            <v>864</v>
          </cell>
          <cell r="G10425">
            <v>106721473.63</v>
          </cell>
          <cell r="Q10425">
            <v>3</v>
          </cell>
          <cell r="AJ10425">
            <v>891</v>
          </cell>
        </row>
        <row r="10426">
          <cell r="B10426">
            <v>864</v>
          </cell>
          <cell r="G10426">
            <v>16853561.190000001</v>
          </cell>
          <cell r="Q10426">
            <v>2</v>
          </cell>
          <cell r="AJ10426">
            <v>739</v>
          </cell>
        </row>
        <row r="10427">
          <cell r="B10427">
            <v>866</v>
          </cell>
          <cell r="G10427">
            <v>89463.63</v>
          </cell>
          <cell r="Q10427">
            <v>2</v>
          </cell>
          <cell r="AJ10427">
            <v>1940</v>
          </cell>
        </row>
        <row r="10428">
          <cell r="B10428">
            <v>866</v>
          </cell>
          <cell r="G10428">
            <v>-23200003.969999999</v>
          </cell>
          <cell r="Q10428">
            <v>6</v>
          </cell>
          <cell r="AJ10428">
            <v>2</v>
          </cell>
        </row>
        <row r="10429">
          <cell r="B10429">
            <v>866</v>
          </cell>
          <cell r="G10429">
            <v>17783.64</v>
          </cell>
          <cell r="Q10429">
            <v>2</v>
          </cell>
          <cell r="AJ10429">
            <v>1940</v>
          </cell>
        </row>
        <row r="10430">
          <cell r="B10430">
            <v>866</v>
          </cell>
          <cell r="G10430">
            <v>-23390979.039999999</v>
          </cell>
          <cell r="Q10430">
            <v>6</v>
          </cell>
          <cell r="AJ10430">
            <v>2</v>
          </cell>
        </row>
        <row r="10431">
          <cell r="B10431">
            <v>866</v>
          </cell>
          <cell r="G10431">
            <v>13431.41</v>
          </cell>
          <cell r="Q10431">
            <v>2</v>
          </cell>
          <cell r="AJ10431">
            <v>1940</v>
          </cell>
        </row>
        <row r="10432">
          <cell r="B10432">
            <v>866</v>
          </cell>
          <cell r="G10432">
            <v>-1380212.4</v>
          </cell>
          <cell r="Q10432">
            <v>4</v>
          </cell>
          <cell r="AJ10432">
            <v>30000</v>
          </cell>
        </row>
        <row r="10433">
          <cell r="B10433">
            <v>866</v>
          </cell>
          <cell r="G10433">
            <v>187795.88</v>
          </cell>
          <cell r="Q10433">
            <v>2</v>
          </cell>
          <cell r="AJ10433">
            <v>1688</v>
          </cell>
        </row>
        <row r="10434">
          <cell r="B10434">
            <v>866</v>
          </cell>
          <cell r="G10434">
            <v>60370.35</v>
          </cell>
          <cell r="Q10434">
            <v>2</v>
          </cell>
          <cell r="AJ10434">
            <v>1940</v>
          </cell>
        </row>
        <row r="10435">
          <cell r="B10435">
            <v>866</v>
          </cell>
          <cell r="G10435">
            <v>-252513</v>
          </cell>
          <cell r="Q10435">
            <v>4</v>
          </cell>
          <cell r="AJ10435">
            <v>30000</v>
          </cell>
        </row>
        <row r="10436">
          <cell r="B10436">
            <v>866</v>
          </cell>
          <cell r="G10436">
            <v>1710956.14</v>
          </cell>
          <cell r="Q10436">
            <v>5</v>
          </cell>
          <cell r="AJ10436">
            <v>30003</v>
          </cell>
        </row>
        <row r="10437">
          <cell r="B10437">
            <v>866</v>
          </cell>
          <cell r="G10437">
            <v>257226.34</v>
          </cell>
          <cell r="Q10437">
            <v>2</v>
          </cell>
          <cell r="AJ10437">
            <v>1688</v>
          </cell>
        </row>
        <row r="10438">
          <cell r="B10438">
            <v>866</v>
          </cell>
          <cell r="G10438">
            <v>-64227.78</v>
          </cell>
          <cell r="Q10438">
            <v>4</v>
          </cell>
          <cell r="AJ10438">
            <v>30000</v>
          </cell>
        </row>
        <row r="10439">
          <cell r="B10439">
            <v>866</v>
          </cell>
          <cell r="G10439">
            <v>456808.63</v>
          </cell>
          <cell r="Q10439">
            <v>2</v>
          </cell>
          <cell r="AJ10439">
            <v>1688</v>
          </cell>
        </row>
        <row r="10440">
          <cell r="B10440">
            <v>866</v>
          </cell>
          <cell r="G10440">
            <v>381368.94</v>
          </cell>
          <cell r="Q10440">
            <v>2</v>
          </cell>
          <cell r="AJ10440">
            <v>1940</v>
          </cell>
        </row>
        <row r="10441">
          <cell r="B10441">
            <v>866</v>
          </cell>
          <cell r="G10441">
            <v>-7473977.1900000004</v>
          </cell>
          <cell r="Q10441">
            <v>4</v>
          </cell>
          <cell r="AJ10441">
            <v>30000</v>
          </cell>
        </row>
        <row r="10442">
          <cell r="B10442">
            <v>866</v>
          </cell>
          <cell r="G10442">
            <v>937964.67</v>
          </cell>
          <cell r="Q10442">
            <v>2</v>
          </cell>
          <cell r="AJ10442">
            <v>1688</v>
          </cell>
        </row>
        <row r="10443">
          <cell r="B10443">
            <v>866</v>
          </cell>
          <cell r="G10443">
            <v>86358.38</v>
          </cell>
          <cell r="Q10443">
            <v>2</v>
          </cell>
          <cell r="AJ10443">
            <v>1940</v>
          </cell>
        </row>
        <row r="10444">
          <cell r="B10444">
            <v>866</v>
          </cell>
          <cell r="G10444">
            <v>-162373.09</v>
          </cell>
          <cell r="Q10444">
            <v>4</v>
          </cell>
          <cell r="AJ10444">
            <v>30000</v>
          </cell>
        </row>
        <row r="10445">
          <cell r="B10445">
            <v>866</v>
          </cell>
          <cell r="G10445">
            <v>111594.31</v>
          </cell>
          <cell r="Q10445">
            <v>2</v>
          </cell>
          <cell r="AJ10445">
            <v>1940</v>
          </cell>
        </row>
        <row r="10446">
          <cell r="B10446">
            <v>866</v>
          </cell>
          <cell r="G10446">
            <v>650833.6</v>
          </cell>
          <cell r="Q10446">
            <v>2</v>
          </cell>
          <cell r="AJ10446">
            <v>50179</v>
          </cell>
        </row>
        <row r="10447">
          <cell r="B10447">
            <v>866</v>
          </cell>
          <cell r="G10447">
            <v>16124.06</v>
          </cell>
          <cell r="Q10447">
            <v>2</v>
          </cell>
          <cell r="AJ10447">
            <v>1940</v>
          </cell>
        </row>
        <row r="10448">
          <cell r="B10448">
            <v>866</v>
          </cell>
          <cell r="G10448">
            <v>-2098457.4700000002</v>
          </cell>
          <cell r="Q10448">
            <v>4</v>
          </cell>
          <cell r="AJ10448">
            <v>30000</v>
          </cell>
        </row>
        <row r="10449">
          <cell r="B10449">
            <v>866</v>
          </cell>
          <cell r="G10449">
            <v>462394.47</v>
          </cell>
          <cell r="Q10449">
            <v>2</v>
          </cell>
          <cell r="AJ10449">
            <v>1688</v>
          </cell>
        </row>
        <row r="10450">
          <cell r="B10450">
            <v>866</v>
          </cell>
          <cell r="G10450">
            <v>11499.76</v>
          </cell>
          <cell r="Q10450">
            <v>2</v>
          </cell>
          <cell r="AJ10450">
            <v>1940</v>
          </cell>
        </row>
        <row r="10451">
          <cell r="B10451">
            <v>866</v>
          </cell>
          <cell r="G10451">
            <v>1609065.76</v>
          </cell>
          <cell r="Q10451">
            <v>5</v>
          </cell>
          <cell r="AJ10451">
            <v>30003</v>
          </cell>
        </row>
        <row r="10452">
          <cell r="B10452">
            <v>866</v>
          </cell>
          <cell r="G10452">
            <v>767654.13</v>
          </cell>
          <cell r="Q10452">
            <v>2</v>
          </cell>
          <cell r="AJ10452">
            <v>50125</v>
          </cell>
        </row>
        <row r="10453">
          <cell r="B10453">
            <v>866</v>
          </cell>
          <cell r="G10453">
            <v>4921.5600000000004</v>
          </cell>
          <cell r="Q10453">
            <v>2</v>
          </cell>
          <cell r="AJ10453">
            <v>1940</v>
          </cell>
        </row>
        <row r="10454">
          <cell r="B10454">
            <v>866</v>
          </cell>
          <cell r="G10454">
            <v>892696.29</v>
          </cell>
          <cell r="Q10454">
            <v>2</v>
          </cell>
          <cell r="AJ10454">
            <v>50139</v>
          </cell>
        </row>
        <row r="10455">
          <cell r="B10455">
            <v>866</v>
          </cell>
          <cell r="G10455">
            <v>15791323.609999999</v>
          </cell>
          <cell r="Q10455">
            <v>6</v>
          </cell>
          <cell r="AJ10455">
            <v>2</v>
          </cell>
        </row>
        <row r="10456">
          <cell r="B10456">
            <v>866</v>
          </cell>
          <cell r="G10456">
            <v>7725.57</v>
          </cell>
          <cell r="Q10456">
            <v>2</v>
          </cell>
          <cell r="AJ10456">
            <v>50125</v>
          </cell>
        </row>
        <row r="10457">
          <cell r="B10457">
            <v>866</v>
          </cell>
          <cell r="G10457">
            <v>4879.3599999999997</v>
          </cell>
          <cell r="Q10457">
            <v>2</v>
          </cell>
          <cell r="AJ10457">
            <v>1940</v>
          </cell>
        </row>
        <row r="10458">
          <cell r="B10458">
            <v>866</v>
          </cell>
          <cell r="G10458">
            <v>429128.01</v>
          </cell>
          <cell r="Q10458">
            <v>2</v>
          </cell>
          <cell r="AJ10458">
            <v>50170</v>
          </cell>
        </row>
        <row r="10459">
          <cell r="B10459">
            <v>866</v>
          </cell>
          <cell r="G10459">
            <v>9035.33</v>
          </cell>
          <cell r="Q10459">
            <v>2</v>
          </cell>
          <cell r="AJ10459">
            <v>1940</v>
          </cell>
        </row>
        <row r="10460">
          <cell r="B10460">
            <v>866</v>
          </cell>
          <cell r="G10460">
            <v>13751.19</v>
          </cell>
          <cell r="Q10460">
            <v>2</v>
          </cell>
          <cell r="AJ10460">
            <v>1940</v>
          </cell>
        </row>
        <row r="10461">
          <cell r="B10461">
            <v>866</v>
          </cell>
          <cell r="G10461">
            <v>5782.89</v>
          </cell>
          <cell r="Q10461">
            <v>2</v>
          </cell>
          <cell r="AJ10461">
            <v>1940</v>
          </cell>
        </row>
        <row r="10462">
          <cell r="B10462">
            <v>866</v>
          </cell>
          <cell r="G10462">
            <v>6650.35</v>
          </cell>
          <cell r="Q10462">
            <v>2</v>
          </cell>
          <cell r="AJ10462">
            <v>1940</v>
          </cell>
        </row>
        <row r="10463">
          <cell r="B10463">
            <v>866</v>
          </cell>
          <cell r="G10463">
            <v>2750490.43</v>
          </cell>
          <cell r="Q10463">
            <v>2</v>
          </cell>
          <cell r="AJ10463">
            <v>30005</v>
          </cell>
        </row>
        <row r="10464">
          <cell r="B10464">
            <v>866</v>
          </cell>
          <cell r="G10464">
            <v>375273.88</v>
          </cell>
          <cell r="Q10464">
            <v>2</v>
          </cell>
          <cell r="AJ10464">
            <v>50111</v>
          </cell>
        </row>
        <row r="10465">
          <cell r="B10465">
            <v>866</v>
          </cell>
          <cell r="G10465">
            <v>13394.14</v>
          </cell>
          <cell r="Q10465">
            <v>2</v>
          </cell>
          <cell r="AJ10465">
            <v>1940</v>
          </cell>
        </row>
        <row r="10466">
          <cell r="B10466">
            <v>866</v>
          </cell>
          <cell r="G10466">
            <v>8938.5400000000009</v>
          </cell>
          <cell r="Q10466">
            <v>2</v>
          </cell>
          <cell r="AJ10466">
            <v>1940</v>
          </cell>
        </row>
        <row r="10467">
          <cell r="B10467">
            <v>866</v>
          </cell>
          <cell r="G10467">
            <v>31136.31</v>
          </cell>
          <cell r="Q10467">
            <v>2</v>
          </cell>
          <cell r="AJ10467">
            <v>50125</v>
          </cell>
        </row>
        <row r="10468">
          <cell r="B10468">
            <v>866</v>
          </cell>
          <cell r="G10468">
            <v>6673.17</v>
          </cell>
          <cell r="Q10468">
            <v>2</v>
          </cell>
          <cell r="AJ10468">
            <v>1940</v>
          </cell>
        </row>
        <row r="10469">
          <cell r="B10469">
            <v>866</v>
          </cell>
          <cell r="G10469">
            <v>6672.61</v>
          </cell>
          <cell r="Q10469">
            <v>2</v>
          </cell>
          <cell r="AJ10469">
            <v>1940</v>
          </cell>
        </row>
        <row r="10470">
          <cell r="B10470">
            <v>866</v>
          </cell>
          <cell r="G10470">
            <v>4455.6899999999996</v>
          </cell>
          <cell r="Q10470">
            <v>2</v>
          </cell>
          <cell r="AJ10470">
            <v>1940</v>
          </cell>
        </row>
        <row r="10471">
          <cell r="B10471">
            <v>866</v>
          </cell>
          <cell r="G10471">
            <v>66299.5</v>
          </cell>
          <cell r="Q10471">
            <v>2</v>
          </cell>
          <cell r="AJ10471">
            <v>1940</v>
          </cell>
        </row>
        <row r="10472">
          <cell r="B10472">
            <v>866</v>
          </cell>
          <cell r="G10472">
            <v>8769.6200000000008</v>
          </cell>
          <cell r="Q10472">
            <v>2</v>
          </cell>
          <cell r="AJ10472">
            <v>1940</v>
          </cell>
        </row>
        <row r="10473">
          <cell r="B10473">
            <v>866</v>
          </cell>
          <cell r="G10473">
            <v>-9195020.5999999996</v>
          </cell>
          <cell r="Q10473">
            <v>6</v>
          </cell>
          <cell r="AJ10473">
            <v>2</v>
          </cell>
        </row>
        <row r="10474">
          <cell r="B10474">
            <v>866</v>
          </cell>
          <cell r="G10474">
            <v>1185673.98</v>
          </cell>
          <cell r="Q10474">
            <v>2</v>
          </cell>
          <cell r="AJ10474">
            <v>50054</v>
          </cell>
        </row>
        <row r="10475">
          <cell r="B10475">
            <v>866</v>
          </cell>
          <cell r="G10475">
            <v>29206.46</v>
          </cell>
          <cell r="Q10475">
            <v>2</v>
          </cell>
          <cell r="AJ10475">
            <v>1940</v>
          </cell>
        </row>
        <row r="10476">
          <cell r="B10476">
            <v>866</v>
          </cell>
          <cell r="G10476">
            <v>98909.4</v>
          </cell>
          <cell r="Q10476">
            <v>2</v>
          </cell>
          <cell r="AJ10476">
            <v>50168</v>
          </cell>
        </row>
        <row r="10477">
          <cell r="B10477">
            <v>866</v>
          </cell>
          <cell r="G10477">
            <v>922061.54</v>
          </cell>
          <cell r="Q10477">
            <v>2</v>
          </cell>
          <cell r="AJ10477">
            <v>50177</v>
          </cell>
        </row>
        <row r="10478">
          <cell r="B10478">
            <v>866</v>
          </cell>
          <cell r="G10478">
            <v>76793.91</v>
          </cell>
          <cell r="Q10478">
            <v>2</v>
          </cell>
          <cell r="AJ10478">
            <v>50054</v>
          </cell>
        </row>
        <row r="10479">
          <cell r="B10479">
            <v>866</v>
          </cell>
          <cell r="G10479">
            <v>101529.17</v>
          </cell>
          <cell r="Q10479">
            <v>2</v>
          </cell>
          <cell r="AJ10479">
            <v>50139</v>
          </cell>
        </row>
        <row r="10480">
          <cell r="B10480">
            <v>866</v>
          </cell>
          <cell r="G10480">
            <v>-61810.49</v>
          </cell>
          <cell r="Q10480">
            <v>4</v>
          </cell>
          <cell r="AJ10480">
            <v>30000</v>
          </cell>
        </row>
        <row r="10481">
          <cell r="B10481">
            <v>866</v>
          </cell>
          <cell r="G10481">
            <v>49252.34</v>
          </cell>
          <cell r="Q10481">
            <v>2</v>
          </cell>
          <cell r="AJ10481">
            <v>1940</v>
          </cell>
        </row>
        <row r="10482">
          <cell r="B10482">
            <v>866</v>
          </cell>
          <cell r="G10482">
            <v>6657.33</v>
          </cell>
          <cell r="Q10482">
            <v>2</v>
          </cell>
          <cell r="AJ10482">
            <v>1940</v>
          </cell>
        </row>
        <row r="10483">
          <cell r="B10483">
            <v>866</v>
          </cell>
          <cell r="G10483">
            <v>47974.28</v>
          </cell>
          <cell r="Q10483">
            <v>2</v>
          </cell>
          <cell r="AJ10483">
            <v>50139</v>
          </cell>
        </row>
        <row r="10484">
          <cell r="B10484">
            <v>866</v>
          </cell>
          <cell r="G10484">
            <v>2576284.7999999998</v>
          </cell>
          <cell r="Q10484">
            <v>2</v>
          </cell>
          <cell r="AJ10484">
            <v>50178</v>
          </cell>
        </row>
        <row r="10485">
          <cell r="B10485">
            <v>866</v>
          </cell>
          <cell r="G10485">
            <v>36094.31</v>
          </cell>
          <cell r="Q10485">
            <v>2</v>
          </cell>
          <cell r="AJ10485">
            <v>1940</v>
          </cell>
        </row>
        <row r="10486">
          <cell r="B10486">
            <v>866</v>
          </cell>
          <cell r="G10486">
            <v>-61473.26</v>
          </cell>
          <cell r="Q10486">
            <v>4</v>
          </cell>
          <cell r="AJ10486">
            <v>30000</v>
          </cell>
        </row>
        <row r="10487">
          <cell r="B10487">
            <v>866</v>
          </cell>
          <cell r="G10487">
            <v>12255.12</v>
          </cell>
          <cell r="Q10487">
            <v>2</v>
          </cell>
          <cell r="AJ10487">
            <v>1940</v>
          </cell>
        </row>
        <row r="10488">
          <cell r="B10488">
            <v>866</v>
          </cell>
          <cell r="G10488">
            <v>144181.48000000001</v>
          </cell>
          <cell r="Q10488">
            <v>2</v>
          </cell>
          <cell r="AJ10488">
            <v>50139</v>
          </cell>
        </row>
        <row r="10489">
          <cell r="B10489">
            <v>866</v>
          </cell>
          <cell r="G10489">
            <v>146396.73000000001</v>
          </cell>
          <cell r="Q10489">
            <v>2</v>
          </cell>
          <cell r="AJ10489">
            <v>50111</v>
          </cell>
        </row>
        <row r="10490">
          <cell r="B10490">
            <v>866</v>
          </cell>
          <cell r="G10490">
            <v>0.04</v>
          </cell>
          <cell r="Q10490">
            <v>7</v>
          </cell>
          <cell r="AJ10490">
            <v>50128</v>
          </cell>
        </row>
        <row r="10491">
          <cell r="B10491">
            <v>866</v>
          </cell>
          <cell r="G10491">
            <v>22613.79</v>
          </cell>
          <cell r="Q10491">
            <v>5</v>
          </cell>
          <cell r="AJ10491">
            <v>30003</v>
          </cell>
        </row>
        <row r="10492">
          <cell r="B10492">
            <v>866</v>
          </cell>
          <cell r="G10492">
            <v>206248.78</v>
          </cell>
          <cell r="Q10492">
            <v>5</v>
          </cell>
          <cell r="AJ10492">
            <v>30003</v>
          </cell>
        </row>
        <row r="10493">
          <cell r="B10493">
            <v>866</v>
          </cell>
          <cell r="G10493">
            <v>305136.92</v>
          </cell>
          <cell r="Q10493">
            <v>5</v>
          </cell>
          <cell r="AJ10493">
            <v>30003</v>
          </cell>
        </row>
        <row r="10494">
          <cell r="B10494">
            <v>866</v>
          </cell>
          <cell r="G10494">
            <v>885038.47</v>
          </cell>
          <cell r="Q10494">
            <v>5</v>
          </cell>
          <cell r="AJ10494">
            <v>30003</v>
          </cell>
        </row>
        <row r="10495">
          <cell r="B10495">
            <v>866</v>
          </cell>
          <cell r="G10495">
            <v>299125.59000000003</v>
          </cell>
          <cell r="Q10495">
            <v>5</v>
          </cell>
          <cell r="AJ10495">
            <v>30003</v>
          </cell>
        </row>
        <row r="10496">
          <cell r="B10496">
            <v>866</v>
          </cell>
          <cell r="G10496">
            <v>434610.05</v>
          </cell>
          <cell r="Q10496">
            <v>5</v>
          </cell>
          <cell r="AJ10496">
            <v>30003</v>
          </cell>
        </row>
        <row r="10497">
          <cell r="B10497">
            <v>866</v>
          </cell>
          <cell r="G10497">
            <v>1210045.58</v>
          </cell>
          <cell r="Q10497">
            <v>5</v>
          </cell>
          <cell r="AJ10497">
            <v>30003</v>
          </cell>
        </row>
        <row r="10498">
          <cell r="B10498">
            <v>866</v>
          </cell>
          <cell r="G10498">
            <v>2517435.0499999998</v>
          </cell>
          <cell r="Q10498">
            <v>5</v>
          </cell>
          <cell r="AJ10498">
            <v>30003</v>
          </cell>
        </row>
        <row r="10499">
          <cell r="B10499">
            <v>866</v>
          </cell>
          <cell r="G10499">
            <v>771709.54</v>
          </cell>
          <cell r="Q10499">
            <v>5</v>
          </cell>
          <cell r="AJ10499">
            <v>30003</v>
          </cell>
        </row>
        <row r="10500">
          <cell r="B10500">
            <v>866</v>
          </cell>
          <cell r="G10500">
            <v>1603929.91</v>
          </cell>
          <cell r="Q10500">
            <v>5</v>
          </cell>
          <cell r="AJ10500">
            <v>30003</v>
          </cell>
        </row>
        <row r="10501">
          <cell r="B10501">
            <v>866</v>
          </cell>
          <cell r="G10501">
            <v>285598.59000000003</v>
          </cell>
          <cell r="Q10501">
            <v>5</v>
          </cell>
          <cell r="AJ10501">
            <v>30003</v>
          </cell>
        </row>
        <row r="10502">
          <cell r="B10502">
            <v>866</v>
          </cell>
          <cell r="G10502">
            <v>0</v>
          </cell>
          <cell r="Q10502">
            <v>7</v>
          </cell>
          <cell r="AJ10502">
            <v>30003</v>
          </cell>
        </row>
        <row r="10503">
          <cell r="B10503">
            <v>866</v>
          </cell>
          <cell r="G10503">
            <v>937809.88</v>
          </cell>
          <cell r="Q10503">
            <v>5</v>
          </cell>
          <cell r="AJ10503">
            <v>30003</v>
          </cell>
        </row>
        <row r="10504">
          <cell r="B10504">
            <v>866</v>
          </cell>
          <cell r="G10504">
            <v>558949.49</v>
          </cell>
          <cell r="Q10504">
            <v>10</v>
          </cell>
          <cell r="AJ10504">
            <v>30003</v>
          </cell>
        </row>
        <row r="10505">
          <cell r="B10505">
            <v>866</v>
          </cell>
          <cell r="G10505">
            <v>96223.33</v>
          </cell>
          <cell r="Q10505">
            <v>7</v>
          </cell>
          <cell r="AJ10505">
            <v>1769</v>
          </cell>
        </row>
        <row r="10506">
          <cell r="B10506">
            <v>866</v>
          </cell>
          <cell r="G10506">
            <v>1767037.18</v>
          </cell>
          <cell r="Q10506">
            <v>5</v>
          </cell>
          <cell r="AJ10506">
            <v>30003</v>
          </cell>
        </row>
        <row r="10507">
          <cell r="B10507">
            <v>866</v>
          </cell>
          <cell r="G10507">
            <v>1397300.56</v>
          </cell>
          <cell r="Q10507">
            <v>5</v>
          </cell>
          <cell r="AJ10507">
            <v>30003</v>
          </cell>
        </row>
        <row r="10508">
          <cell r="B10508">
            <v>866</v>
          </cell>
          <cell r="G10508">
            <v>1230484.8</v>
          </cell>
          <cell r="Q10508">
            <v>10</v>
          </cell>
          <cell r="AJ10508">
            <v>30003</v>
          </cell>
        </row>
        <row r="10509">
          <cell r="B10509">
            <v>866</v>
          </cell>
          <cell r="G10509">
            <v>0.25</v>
          </cell>
          <cell r="Q10509">
            <v>7</v>
          </cell>
          <cell r="AJ10509">
            <v>50134</v>
          </cell>
        </row>
        <row r="10510">
          <cell r="B10510">
            <v>866</v>
          </cell>
          <cell r="G10510">
            <v>1600951.95</v>
          </cell>
          <cell r="Q10510">
            <v>5</v>
          </cell>
          <cell r="AJ10510">
            <v>30003</v>
          </cell>
        </row>
        <row r="10511">
          <cell r="B10511">
            <v>866</v>
          </cell>
          <cell r="G10511">
            <v>1439384.83</v>
          </cell>
          <cell r="Q10511">
            <v>5</v>
          </cell>
          <cell r="AJ10511">
            <v>70027</v>
          </cell>
        </row>
        <row r="10512">
          <cell r="B10512">
            <v>866</v>
          </cell>
          <cell r="G10512">
            <v>312333.46999999997</v>
          </cell>
          <cell r="Q10512">
            <v>7</v>
          </cell>
          <cell r="AJ10512">
            <v>50128</v>
          </cell>
        </row>
        <row r="10513">
          <cell r="B10513">
            <v>866</v>
          </cell>
          <cell r="G10513">
            <v>50646.12</v>
          </cell>
          <cell r="Q10513">
            <v>7</v>
          </cell>
          <cell r="AJ10513">
            <v>50128</v>
          </cell>
        </row>
        <row r="10514">
          <cell r="B10514">
            <v>866</v>
          </cell>
          <cell r="G10514">
            <v>3508174.83</v>
          </cell>
          <cell r="Q10514">
            <v>5</v>
          </cell>
          <cell r="AJ10514">
            <v>30003</v>
          </cell>
        </row>
        <row r="10515">
          <cell r="B10515">
            <v>866</v>
          </cell>
          <cell r="G10515">
            <v>0</v>
          </cell>
          <cell r="Q10515">
            <v>7</v>
          </cell>
          <cell r="AJ10515">
            <v>50128</v>
          </cell>
        </row>
        <row r="10516">
          <cell r="B10516">
            <v>866</v>
          </cell>
          <cell r="G10516">
            <v>1062547.8799999999</v>
          </cell>
          <cell r="Q10516">
            <v>5</v>
          </cell>
          <cell r="AJ10516">
            <v>30003</v>
          </cell>
        </row>
        <row r="10517">
          <cell r="B10517">
            <v>866</v>
          </cell>
          <cell r="G10517">
            <v>1064685</v>
          </cell>
          <cell r="Q10517">
            <v>10</v>
          </cell>
          <cell r="AJ10517">
            <v>30003</v>
          </cell>
        </row>
        <row r="10518">
          <cell r="B10518">
            <v>866</v>
          </cell>
          <cell r="G10518">
            <v>1544926.78</v>
          </cell>
          <cell r="Q10518">
            <v>5</v>
          </cell>
          <cell r="AJ10518">
            <v>30003</v>
          </cell>
        </row>
        <row r="10519">
          <cell r="B10519">
            <v>866</v>
          </cell>
          <cell r="G10519">
            <v>845764.61</v>
          </cell>
          <cell r="Q10519">
            <v>5</v>
          </cell>
          <cell r="AJ10519">
            <v>30003</v>
          </cell>
        </row>
        <row r="10520">
          <cell r="B10520">
            <v>866</v>
          </cell>
          <cell r="G10520">
            <v>2025567.11</v>
          </cell>
          <cell r="Q10520">
            <v>5</v>
          </cell>
          <cell r="AJ10520">
            <v>30003</v>
          </cell>
        </row>
        <row r="10521">
          <cell r="B10521">
            <v>866</v>
          </cell>
          <cell r="G10521">
            <v>2262698.6800000002</v>
          </cell>
          <cell r="Q10521">
            <v>5</v>
          </cell>
          <cell r="AJ10521">
            <v>30003</v>
          </cell>
        </row>
        <row r="10522">
          <cell r="B10522">
            <v>866</v>
          </cell>
          <cell r="G10522">
            <v>838003.35</v>
          </cell>
          <cell r="Q10522">
            <v>7</v>
          </cell>
          <cell r="AJ10522">
            <v>30003</v>
          </cell>
        </row>
        <row r="10523">
          <cell r="B10523">
            <v>866</v>
          </cell>
          <cell r="G10523">
            <v>777644.64</v>
          </cell>
          <cell r="Q10523">
            <v>5</v>
          </cell>
          <cell r="AJ10523">
            <v>70484</v>
          </cell>
        </row>
        <row r="10524">
          <cell r="B10524">
            <v>866</v>
          </cell>
          <cell r="G10524">
            <v>0.04</v>
          </cell>
          <cell r="Q10524">
            <v>7</v>
          </cell>
          <cell r="AJ10524">
            <v>30003</v>
          </cell>
        </row>
        <row r="10525">
          <cell r="B10525">
            <v>866</v>
          </cell>
          <cell r="G10525">
            <v>421591.58</v>
          </cell>
          <cell r="Q10525">
            <v>5</v>
          </cell>
          <cell r="AJ10525">
            <v>30003</v>
          </cell>
        </row>
        <row r="10526">
          <cell r="B10526">
            <v>866</v>
          </cell>
          <cell r="G10526">
            <v>252832.18</v>
          </cell>
          <cell r="Q10526">
            <v>2</v>
          </cell>
          <cell r="AJ10526">
            <v>5228</v>
          </cell>
        </row>
        <row r="10527">
          <cell r="B10527">
            <v>866</v>
          </cell>
          <cell r="G10527">
            <v>1318490.07</v>
          </cell>
          <cell r="Q10527">
            <v>5</v>
          </cell>
          <cell r="AJ10527">
            <v>30003</v>
          </cell>
        </row>
        <row r="10528">
          <cell r="B10528">
            <v>866</v>
          </cell>
          <cell r="G10528">
            <v>19420802.710000001</v>
          </cell>
          <cell r="Q10528">
            <v>7</v>
          </cell>
          <cell r="AJ10528">
            <v>30003</v>
          </cell>
        </row>
        <row r="10529">
          <cell r="B10529">
            <v>866</v>
          </cell>
          <cell r="G10529">
            <v>1877410.96</v>
          </cell>
          <cell r="Q10529">
            <v>5</v>
          </cell>
          <cell r="AJ10529">
            <v>90251</v>
          </cell>
        </row>
        <row r="10530">
          <cell r="B10530">
            <v>866</v>
          </cell>
          <cell r="G10530">
            <v>637095.81000000006</v>
          </cell>
          <cell r="Q10530">
            <v>5</v>
          </cell>
          <cell r="AJ10530">
            <v>30003</v>
          </cell>
        </row>
        <row r="10531">
          <cell r="B10531">
            <v>866</v>
          </cell>
          <cell r="G10531">
            <v>2138448.42</v>
          </cell>
          <cell r="Q10531">
            <v>7</v>
          </cell>
          <cell r="AJ10531">
            <v>30008</v>
          </cell>
        </row>
        <row r="10532">
          <cell r="B10532">
            <v>866</v>
          </cell>
          <cell r="G10532">
            <v>282110.69</v>
          </cell>
          <cell r="Q10532">
            <v>2</v>
          </cell>
          <cell r="AJ10532">
            <v>1688</v>
          </cell>
        </row>
        <row r="10533">
          <cell r="B10533">
            <v>866</v>
          </cell>
          <cell r="G10533">
            <v>239088.37</v>
          </cell>
          <cell r="Q10533">
            <v>5</v>
          </cell>
          <cell r="AJ10533">
            <v>30003</v>
          </cell>
        </row>
        <row r="10534">
          <cell r="B10534">
            <v>866</v>
          </cell>
          <cell r="G10534">
            <v>2217614.34</v>
          </cell>
          <cell r="Q10534">
            <v>10</v>
          </cell>
          <cell r="AJ10534">
            <v>30003</v>
          </cell>
        </row>
        <row r="10535">
          <cell r="B10535">
            <v>866</v>
          </cell>
          <cell r="G10535">
            <v>710232.33</v>
          </cell>
          <cell r="Q10535">
            <v>5</v>
          </cell>
          <cell r="AJ10535">
            <v>30003</v>
          </cell>
        </row>
        <row r="10536">
          <cell r="B10536">
            <v>866</v>
          </cell>
          <cell r="G10536">
            <v>29541.48</v>
          </cell>
          <cell r="Q10536">
            <v>1</v>
          </cell>
          <cell r="AJ10536">
            <v>50154</v>
          </cell>
        </row>
        <row r="10537">
          <cell r="B10537">
            <v>866</v>
          </cell>
          <cell r="G10537">
            <v>1642935.68</v>
          </cell>
          <cell r="Q10537">
            <v>5</v>
          </cell>
          <cell r="AJ10537">
            <v>30003</v>
          </cell>
        </row>
        <row r="10538">
          <cell r="B10538">
            <v>866</v>
          </cell>
          <cell r="G10538">
            <v>4215012.8</v>
          </cell>
          <cell r="Q10538">
            <v>5</v>
          </cell>
          <cell r="AJ10538">
            <v>30003</v>
          </cell>
        </row>
        <row r="10539">
          <cell r="B10539">
            <v>866</v>
          </cell>
          <cell r="G10539">
            <v>1709093.51</v>
          </cell>
          <cell r="Q10539">
            <v>7</v>
          </cell>
          <cell r="AJ10539">
            <v>30008</v>
          </cell>
        </row>
        <row r="10540">
          <cell r="B10540">
            <v>866</v>
          </cell>
          <cell r="G10540">
            <v>2517613.2000000002</v>
          </cell>
          <cell r="Q10540">
            <v>5</v>
          </cell>
          <cell r="AJ10540">
            <v>30003</v>
          </cell>
        </row>
        <row r="10541">
          <cell r="B10541">
            <v>866</v>
          </cell>
          <cell r="G10541">
            <v>94474.38</v>
          </cell>
          <cell r="Q10541">
            <v>1</v>
          </cell>
          <cell r="AJ10541">
            <v>50128</v>
          </cell>
        </row>
        <row r="10542">
          <cell r="B10542">
            <v>866</v>
          </cell>
          <cell r="G10542">
            <v>379836.17</v>
          </cell>
          <cell r="Q10542">
            <v>5</v>
          </cell>
          <cell r="AJ10542">
            <v>30003</v>
          </cell>
        </row>
        <row r="10543">
          <cell r="B10543">
            <v>866</v>
          </cell>
          <cell r="G10543">
            <v>2467308.44</v>
          </cell>
          <cell r="Q10543">
            <v>5</v>
          </cell>
          <cell r="AJ10543">
            <v>30003</v>
          </cell>
        </row>
        <row r="10544">
          <cell r="B10544">
            <v>866</v>
          </cell>
          <cell r="G10544">
            <v>198532.33</v>
          </cell>
          <cell r="Q10544">
            <v>2</v>
          </cell>
          <cell r="AJ10544">
            <v>1331</v>
          </cell>
        </row>
        <row r="10545">
          <cell r="B10545">
            <v>866</v>
          </cell>
          <cell r="G10545">
            <v>1474881.25</v>
          </cell>
          <cell r="Q10545">
            <v>5</v>
          </cell>
          <cell r="AJ10545">
            <v>30003</v>
          </cell>
        </row>
        <row r="10546">
          <cell r="B10546">
            <v>866</v>
          </cell>
          <cell r="G10546">
            <v>315365.07</v>
          </cell>
          <cell r="Q10546">
            <v>5</v>
          </cell>
          <cell r="AJ10546">
            <v>30003</v>
          </cell>
        </row>
        <row r="10547">
          <cell r="B10547">
            <v>866</v>
          </cell>
          <cell r="G10547">
            <v>2021234.86</v>
          </cell>
          <cell r="Q10547">
            <v>5</v>
          </cell>
          <cell r="AJ10547">
            <v>30003</v>
          </cell>
        </row>
        <row r="10548">
          <cell r="B10548">
            <v>866</v>
          </cell>
          <cell r="G10548">
            <v>1496650.06</v>
          </cell>
          <cell r="Q10548">
            <v>5</v>
          </cell>
          <cell r="AJ10548">
            <v>30003</v>
          </cell>
        </row>
        <row r="10549">
          <cell r="B10549">
            <v>866</v>
          </cell>
          <cell r="G10549">
            <v>299687.33</v>
          </cell>
          <cell r="Q10549">
            <v>5</v>
          </cell>
          <cell r="AJ10549">
            <v>30003</v>
          </cell>
        </row>
        <row r="10550">
          <cell r="B10550">
            <v>866</v>
          </cell>
          <cell r="G10550">
            <v>1524366</v>
          </cell>
          <cell r="Q10550">
            <v>5</v>
          </cell>
          <cell r="AJ10550">
            <v>30003</v>
          </cell>
        </row>
        <row r="10551">
          <cell r="B10551">
            <v>866</v>
          </cell>
          <cell r="G10551">
            <v>9530.2900000000009</v>
          </cell>
          <cell r="Q10551">
            <v>5</v>
          </cell>
          <cell r="AJ10551">
            <v>30003</v>
          </cell>
        </row>
        <row r="10552">
          <cell r="B10552">
            <v>866</v>
          </cell>
          <cell r="G10552">
            <v>1950197.96</v>
          </cell>
          <cell r="Q10552">
            <v>5</v>
          </cell>
          <cell r="AJ10552">
            <v>30003</v>
          </cell>
        </row>
        <row r="10553">
          <cell r="B10553">
            <v>866</v>
          </cell>
          <cell r="G10553">
            <v>512400.54</v>
          </cell>
          <cell r="Q10553">
            <v>5</v>
          </cell>
          <cell r="AJ10553">
            <v>30003</v>
          </cell>
        </row>
        <row r="10554">
          <cell r="B10554">
            <v>866</v>
          </cell>
          <cell r="G10554">
            <v>1267230.94</v>
          </cell>
          <cell r="Q10554">
            <v>5</v>
          </cell>
          <cell r="AJ10554">
            <v>30003</v>
          </cell>
        </row>
        <row r="10555">
          <cell r="B10555">
            <v>866</v>
          </cell>
          <cell r="G10555">
            <v>2021834.32</v>
          </cell>
          <cell r="Q10555">
            <v>5</v>
          </cell>
          <cell r="AJ10555">
            <v>30003</v>
          </cell>
        </row>
        <row r="10556">
          <cell r="B10556">
            <v>866</v>
          </cell>
          <cell r="G10556">
            <v>705417.17</v>
          </cell>
          <cell r="Q10556">
            <v>5</v>
          </cell>
          <cell r="AJ10556">
            <v>30003</v>
          </cell>
        </row>
        <row r="10557">
          <cell r="B10557">
            <v>866</v>
          </cell>
          <cell r="G10557">
            <v>703331.7</v>
          </cell>
          <cell r="Q10557">
            <v>5</v>
          </cell>
          <cell r="AJ10557">
            <v>30003</v>
          </cell>
        </row>
        <row r="10558">
          <cell r="B10558">
            <v>866</v>
          </cell>
          <cell r="G10558">
            <v>1684.25</v>
          </cell>
          <cell r="Q10558">
            <v>7</v>
          </cell>
          <cell r="AJ10558">
            <v>50133</v>
          </cell>
        </row>
        <row r="10559">
          <cell r="B10559">
            <v>866</v>
          </cell>
          <cell r="G10559">
            <v>1095503.8999999999</v>
          </cell>
          <cell r="Q10559">
            <v>5</v>
          </cell>
          <cell r="AJ10559">
            <v>50136</v>
          </cell>
        </row>
        <row r="10560">
          <cell r="B10560">
            <v>866</v>
          </cell>
          <cell r="G10560">
            <v>6374970.2999999998</v>
          </cell>
          <cell r="Q10560">
            <v>7</v>
          </cell>
          <cell r="AJ10560">
            <v>475</v>
          </cell>
        </row>
        <row r="10561">
          <cell r="B10561">
            <v>866</v>
          </cell>
          <cell r="G10561">
            <v>391332.08</v>
          </cell>
          <cell r="Q10561">
            <v>5</v>
          </cell>
          <cell r="AJ10561">
            <v>30003</v>
          </cell>
        </row>
        <row r="10562">
          <cell r="B10562">
            <v>866</v>
          </cell>
          <cell r="G10562">
            <v>848529.89</v>
          </cell>
          <cell r="Q10562">
            <v>5</v>
          </cell>
          <cell r="AJ10562">
            <v>30003</v>
          </cell>
        </row>
        <row r="10563">
          <cell r="B10563">
            <v>866</v>
          </cell>
          <cell r="G10563">
            <v>1028639.61</v>
          </cell>
          <cell r="Q10563">
            <v>5</v>
          </cell>
          <cell r="AJ10563">
            <v>30003</v>
          </cell>
        </row>
        <row r="10564">
          <cell r="B10564">
            <v>866</v>
          </cell>
          <cell r="G10564">
            <v>1354008.43</v>
          </cell>
          <cell r="Q10564">
            <v>5</v>
          </cell>
          <cell r="AJ10564">
            <v>50136</v>
          </cell>
        </row>
        <row r="10565">
          <cell r="B10565">
            <v>866</v>
          </cell>
          <cell r="G10565">
            <v>898928.1</v>
          </cell>
          <cell r="Q10565">
            <v>7</v>
          </cell>
          <cell r="AJ10565">
            <v>30008</v>
          </cell>
        </row>
        <row r="10566">
          <cell r="B10566">
            <v>866</v>
          </cell>
          <cell r="G10566">
            <v>2019198.33</v>
          </cell>
          <cell r="Q10566">
            <v>7</v>
          </cell>
          <cell r="AJ10566">
            <v>30008</v>
          </cell>
        </row>
        <row r="10567">
          <cell r="B10567">
            <v>866</v>
          </cell>
          <cell r="G10567">
            <v>1638642.92</v>
          </cell>
          <cell r="Q10567">
            <v>5</v>
          </cell>
          <cell r="AJ10567">
            <v>30003</v>
          </cell>
        </row>
        <row r="10568">
          <cell r="B10568">
            <v>866</v>
          </cell>
          <cell r="G10568">
            <v>9979888.5399999991</v>
          </cell>
          <cell r="Q10568">
            <v>7</v>
          </cell>
          <cell r="AJ10568">
            <v>50131</v>
          </cell>
        </row>
        <row r="10569">
          <cell r="B10569">
            <v>866</v>
          </cell>
          <cell r="G10569">
            <v>1070774.1100000001</v>
          </cell>
          <cell r="Q10569">
            <v>7</v>
          </cell>
          <cell r="AJ10569">
            <v>50162</v>
          </cell>
        </row>
        <row r="10570">
          <cell r="B10570">
            <v>866</v>
          </cell>
          <cell r="G10570">
            <v>341840.88</v>
          </cell>
          <cell r="Q10570">
            <v>5</v>
          </cell>
          <cell r="AJ10570">
            <v>30003</v>
          </cell>
        </row>
        <row r="10571">
          <cell r="B10571">
            <v>866</v>
          </cell>
          <cell r="G10571">
            <v>501542.15</v>
          </cell>
          <cell r="Q10571">
            <v>5</v>
          </cell>
          <cell r="AJ10571">
            <v>30003</v>
          </cell>
        </row>
        <row r="10572">
          <cell r="B10572">
            <v>866</v>
          </cell>
          <cell r="G10572">
            <v>391124.2</v>
          </cell>
          <cell r="Q10572">
            <v>5</v>
          </cell>
          <cell r="AJ10572">
            <v>30003</v>
          </cell>
        </row>
        <row r="10573">
          <cell r="B10573">
            <v>866</v>
          </cell>
          <cell r="G10573">
            <v>0.48</v>
          </cell>
          <cell r="Q10573">
            <v>7</v>
          </cell>
          <cell r="AJ10573">
            <v>30003</v>
          </cell>
        </row>
        <row r="10574">
          <cell r="B10574">
            <v>866</v>
          </cell>
          <cell r="G10574">
            <v>1023139.44</v>
          </cell>
          <cell r="Q10574">
            <v>7</v>
          </cell>
          <cell r="AJ10574">
            <v>50171</v>
          </cell>
        </row>
        <row r="10575">
          <cell r="B10575">
            <v>866</v>
          </cell>
          <cell r="G10575">
            <v>483640.88</v>
          </cell>
          <cell r="Q10575">
            <v>5</v>
          </cell>
          <cell r="AJ10575">
            <v>30003</v>
          </cell>
        </row>
        <row r="10576">
          <cell r="B10576">
            <v>866</v>
          </cell>
          <cell r="G10576">
            <v>930349.22</v>
          </cell>
          <cell r="Q10576">
            <v>10</v>
          </cell>
          <cell r="AJ10576">
            <v>30003</v>
          </cell>
        </row>
        <row r="10577">
          <cell r="B10577">
            <v>866</v>
          </cell>
          <cell r="G10577">
            <v>1600340.42</v>
          </cell>
          <cell r="Q10577">
            <v>5</v>
          </cell>
          <cell r="AJ10577">
            <v>30003</v>
          </cell>
        </row>
        <row r="10578">
          <cell r="B10578">
            <v>866</v>
          </cell>
          <cell r="G10578">
            <v>690798.23</v>
          </cell>
          <cell r="Q10578">
            <v>1</v>
          </cell>
          <cell r="AJ10578">
            <v>50154</v>
          </cell>
        </row>
        <row r="10579">
          <cell r="B10579">
            <v>866</v>
          </cell>
          <cell r="G10579">
            <v>549523.35</v>
          </cell>
          <cell r="Q10579">
            <v>5</v>
          </cell>
          <cell r="AJ10579">
            <v>30003</v>
          </cell>
        </row>
        <row r="10580">
          <cell r="B10580">
            <v>866</v>
          </cell>
          <cell r="G10580">
            <v>776610.88</v>
          </cell>
          <cell r="Q10580">
            <v>5</v>
          </cell>
          <cell r="AJ10580">
            <v>50166</v>
          </cell>
        </row>
        <row r="10581">
          <cell r="B10581">
            <v>866</v>
          </cell>
          <cell r="G10581">
            <v>15459459.779999999</v>
          </cell>
          <cell r="Q10581">
            <v>5</v>
          </cell>
          <cell r="AJ10581">
            <v>1904</v>
          </cell>
        </row>
        <row r="10582">
          <cell r="B10582">
            <v>866</v>
          </cell>
          <cell r="G10582">
            <v>776580.19</v>
          </cell>
          <cell r="Q10582">
            <v>5</v>
          </cell>
          <cell r="AJ10582">
            <v>30003</v>
          </cell>
        </row>
        <row r="10583">
          <cell r="B10583">
            <v>866</v>
          </cell>
          <cell r="G10583">
            <v>132490.94</v>
          </cell>
          <cell r="Q10583">
            <v>5</v>
          </cell>
          <cell r="AJ10583">
            <v>30003</v>
          </cell>
        </row>
        <row r="10584">
          <cell r="B10584">
            <v>866</v>
          </cell>
          <cell r="G10584">
            <v>726431.03</v>
          </cell>
          <cell r="Q10584">
            <v>5</v>
          </cell>
          <cell r="AJ10584">
            <v>30003</v>
          </cell>
        </row>
        <row r="10585">
          <cell r="B10585">
            <v>866</v>
          </cell>
          <cell r="G10585">
            <v>448787.57</v>
          </cell>
          <cell r="Q10585">
            <v>5</v>
          </cell>
          <cell r="AJ10585">
            <v>30003</v>
          </cell>
        </row>
        <row r="10586">
          <cell r="B10586">
            <v>866</v>
          </cell>
          <cell r="G10586">
            <v>881125.06</v>
          </cell>
          <cell r="Q10586">
            <v>5</v>
          </cell>
          <cell r="AJ10586">
            <v>30003</v>
          </cell>
        </row>
        <row r="10587">
          <cell r="B10587">
            <v>866</v>
          </cell>
          <cell r="G10587">
            <v>75606.600000000006</v>
          </cell>
          <cell r="Q10587">
            <v>10</v>
          </cell>
          <cell r="AJ10587">
            <v>30003</v>
          </cell>
        </row>
        <row r="10588">
          <cell r="B10588">
            <v>866</v>
          </cell>
          <cell r="G10588">
            <v>873064.03</v>
          </cell>
          <cell r="Q10588">
            <v>10</v>
          </cell>
          <cell r="AJ10588">
            <v>30003</v>
          </cell>
        </row>
        <row r="10589">
          <cell r="B10589">
            <v>866</v>
          </cell>
          <cell r="G10589">
            <v>673581.43</v>
          </cell>
          <cell r="Q10589">
            <v>5</v>
          </cell>
          <cell r="AJ10589">
            <v>30003</v>
          </cell>
        </row>
        <row r="10590">
          <cell r="B10590">
            <v>866</v>
          </cell>
          <cell r="G10590">
            <v>490611.71</v>
          </cell>
          <cell r="Q10590">
            <v>5</v>
          </cell>
          <cell r="AJ10590">
            <v>30003</v>
          </cell>
        </row>
        <row r="10591">
          <cell r="B10591">
            <v>866</v>
          </cell>
          <cell r="G10591">
            <v>6899.53</v>
          </cell>
          <cell r="Q10591">
            <v>5</v>
          </cell>
          <cell r="AJ10591">
            <v>30008</v>
          </cell>
        </row>
        <row r="10592">
          <cell r="B10592">
            <v>866</v>
          </cell>
          <cell r="G10592">
            <v>641589.78</v>
          </cell>
          <cell r="Q10592">
            <v>5</v>
          </cell>
          <cell r="AJ10592">
            <v>30003</v>
          </cell>
        </row>
        <row r="10593">
          <cell r="B10593">
            <v>866</v>
          </cell>
          <cell r="G10593">
            <v>1905712.55</v>
          </cell>
          <cell r="Q10593">
            <v>5</v>
          </cell>
          <cell r="AJ10593">
            <v>30003</v>
          </cell>
        </row>
        <row r="10594">
          <cell r="B10594">
            <v>866</v>
          </cell>
          <cell r="G10594">
            <v>814673.11</v>
          </cell>
          <cell r="Q10594">
            <v>5</v>
          </cell>
          <cell r="AJ10594">
            <v>30003</v>
          </cell>
        </row>
        <row r="10595">
          <cell r="B10595">
            <v>866</v>
          </cell>
          <cell r="G10595">
            <v>1055919.21</v>
          </cell>
          <cell r="Q10595">
            <v>5</v>
          </cell>
          <cell r="AJ10595">
            <v>30003</v>
          </cell>
        </row>
        <row r="10596">
          <cell r="B10596">
            <v>866</v>
          </cell>
          <cell r="G10596">
            <v>380071.58</v>
          </cell>
          <cell r="Q10596">
            <v>5</v>
          </cell>
          <cell r="AJ10596">
            <v>30003</v>
          </cell>
        </row>
        <row r="10597">
          <cell r="B10597">
            <v>866</v>
          </cell>
          <cell r="G10597">
            <v>28964.83</v>
          </cell>
          <cell r="Q10597">
            <v>5</v>
          </cell>
          <cell r="AJ10597">
            <v>30003</v>
          </cell>
        </row>
        <row r="10598">
          <cell r="B10598">
            <v>866</v>
          </cell>
          <cell r="G10598">
            <v>1530142.45</v>
          </cell>
          <cell r="Q10598">
            <v>10</v>
          </cell>
          <cell r="AJ10598">
            <v>30003</v>
          </cell>
        </row>
        <row r="10599">
          <cell r="B10599">
            <v>866</v>
          </cell>
          <cell r="G10599">
            <v>406915.88</v>
          </cell>
          <cell r="Q10599">
            <v>5</v>
          </cell>
          <cell r="AJ10599">
            <v>30003</v>
          </cell>
        </row>
        <row r="10600">
          <cell r="B10600">
            <v>866</v>
          </cell>
          <cell r="G10600">
            <v>1818367.93</v>
          </cell>
          <cell r="Q10600">
            <v>5</v>
          </cell>
          <cell r="AJ10600">
            <v>30003</v>
          </cell>
        </row>
        <row r="10601">
          <cell r="B10601">
            <v>866</v>
          </cell>
          <cell r="G10601">
            <v>0</v>
          </cell>
          <cell r="Q10601">
            <v>7</v>
          </cell>
          <cell r="AJ10601">
            <v>2202</v>
          </cell>
        </row>
        <row r="10602">
          <cell r="B10602">
            <v>866</v>
          </cell>
          <cell r="G10602">
            <v>857183.96</v>
          </cell>
          <cell r="Q10602">
            <v>2</v>
          </cell>
          <cell r="AJ10602">
            <v>50131</v>
          </cell>
        </row>
        <row r="10603">
          <cell r="B10603">
            <v>866</v>
          </cell>
          <cell r="G10603">
            <v>1001532.39</v>
          </cell>
          <cell r="Q10603">
            <v>5</v>
          </cell>
          <cell r="AJ10603">
            <v>30003</v>
          </cell>
        </row>
        <row r="10604">
          <cell r="B10604">
            <v>866</v>
          </cell>
          <cell r="G10604">
            <v>74488.11</v>
          </cell>
          <cell r="Q10604">
            <v>5</v>
          </cell>
          <cell r="AJ10604">
            <v>30003</v>
          </cell>
        </row>
        <row r="10605">
          <cell r="B10605">
            <v>866</v>
          </cell>
          <cell r="G10605">
            <v>1368594.29</v>
          </cell>
          <cell r="Q10605">
            <v>5</v>
          </cell>
          <cell r="AJ10605">
            <v>30003</v>
          </cell>
        </row>
        <row r="10606">
          <cell r="B10606">
            <v>866</v>
          </cell>
          <cell r="G10606">
            <v>574295.65</v>
          </cell>
          <cell r="Q10606">
            <v>5</v>
          </cell>
          <cell r="AJ10606">
            <v>30003</v>
          </cell>
        </row>
        <row r="10607">
          <cell r="B10607">
            <v>866</v>
          </cell>
          <cell r="G10607">
            <v>796186.1</v>
          </cell>
          <cell r="Q10607">
            <v>7</v>
          </cell>
          <cell r="AJ10607">
            <v>30003</v>
          </cell>
        </row>
        <row r="10608">
          <cell r="B10608">
            <v>866</v>
          </cell>
          <cell r="G10608">
            <v>112621.28</v>
          </cell>
          <cell r="Q10608">
            <v>5</v>
          </cell>
          <cell r="AJ10608">
            <v>30003</v>
          </cell>
        </row>
        <row r="10609">
          <cell r="B10609">
            <v>866</v>
          </cell>
          <cell r="G10609">
            <v>5054918.29</v>
          </cell>
          <cell r="Q10609">
            <v>7</v>
          </cell>
          <cell r="AJ10609">
            <v>30003</v>
          </cell>
        </row>
        <row r="10610">
          <cell r="B10610">
            <v>866</v>
          </cell>
          <cell r="G10610">
            <v>44058.3</v>
          </cell>
          <cell r="Q10610">
            <v>7</v>
          </cell>
          <cell r="AJ10610">
            <v>50165</v>
          </cell>
        </row>
        <row r="10611">
          <cell r="B10611">
            <v>866</v>
          </cell>
          <cell r="G10611">
            <v>1122557.1299999999</v>
          </cell>
          <cell r="Q10611">
            <v>5</v>
          </cell>
          <cell r="AJ10611">
            <v>30003</v>
          </cell>
        </row>
        <row r="10612">
          <cell r="B10612">
            <v>866</v>
          </cell>
          <cell r="G10612">
            <v>2343343.08</v>
          </cell>
          <cell r="Q10612">
            <v>5</v>
          </cell>
          <cell r="AJ10612">
            <v>30003</v>
          </cell>
        </row>
        <row r="10613">
          <cell r="B10613">
            <v>866</v>
          </cell>
          <cell r="G10613">
            <v>1387868.36</v>
          </cell>
          <cell r="Q10613">
            <v>5</v>
          </cell>
          <cell r="AJ10613">
            <v>30003</v>
          </cell>
        </row>
        <row r="10614">
          <cell r="B10614">
            <v>866</v>
          </cell>
          <cell r="G10614">
            <v>1025674.46</v>
          </cell>
          <cell r="Q10614">
            <v>5</v>
          </cell>
          <cell r="AJ10614">
            <v>30003</v>
          </cell>
        </row>
        <row r="10615">
          <cell r="B10615">
            <v>866</v>
          </cell>
          <cell r="G10615">
            <v>1217753.21</v>
          </cell>
          <cell r="Q10615">
            <v>5</v>
          </cell>
          <cell r="AJ10615">
            <v>30003</v>
          </cell>
        </row>
        <row r="10616">
          <cell r="B10616">
            <v>866</v>
          </cell>
          <cell r="G10616">
            <v>791178.28</v>
          </cell>
          <cell r="Q10616">
            <v>5</v>
          </cell>
          <cell r="AJ10616">
            <v>30003</v>
          </cell>
        </row>
        <row r="10617">
          <cell r="B10617">
            <v>866</v>
          </cell>
          <cell r="G10617">
            <v>366514.84</v>
          </cell>
          <cell r="Q10617">
            <v>7</v>
          </cell>
          <cell r="AJ10617">
            <v>50128</v>
          </cell>
        </row>
        <row r="10618">
          <cell r="B10618">
            <v>866</v>
          </cell>
          <cell r="G10618">
            <v>535059.26</v>
          </cell>
          <cell r="Q10618">
            <v>5</v>
          </cell>
          <cell r="AJ10618">
            <v>30003</v>
          </cell>
        </row>
        <row r="10619">
          <cell r="B10619">
            <v>866</v>
          </cell>
          <cell r="G10619">
            <v>602.51</v>
          </cell>
          <cell r="Q10619">
            <v>10</v>
          </cell>
          <cell r="AJ10619">
            <v>30003</v>
          </cell>
        </row>
        <row r="10620">
          <cell r="B10620">
            <v>866</v>
          </cell>
          <cell r="G10620">
            <v>1295507.56</v>
          </cell>
          <cell r="Q10620">
            <v>5</v>
          </cell>
          <cell r="AJ10620">
            <v>30003</v>
          </cell>
        </row>
        <row r="10621">
          <cell r="B10621">
            <v>866</v>
          </cell>
          <cell r="G10621">
            <v>1344926.02</v>
          </cell>
          <cell r="Q10621">
            <v>10</v>
          </cell>
          <cell r="AJ10621">
            <v>30003</v>
          </cell>
        </row>
        <row r="10622">
          <cell r="B10622">
            <v>866</v>
          </cell>
          <cell r="G10622">
            <v>1671860.9</v>
          </cell>
          <cell r="Q10622">
            <v>5</v>
          </cell>
          <cell r="AJ10622">
            <v>30003</v>
          </cell>
        </row>
        <row r="10623">
          <cell r="B10623">
            <v>866</v>
          </cell>
          <cell r="G10623">
            <v>2861697.9</v>
          </cell>
          <cell r="Q10623">
            <v>10</v>
          </cell>
          <cell r="AJ10623">
            <v>30003</v>
          </cell>
        </row>
        <row r="10624">
          <cell r="B10624">
            <v>866</v>
          </cell>
          <cell r="G10624">
            <v>0</v>
          </cell>
          <cell r="Q10624">
            <v>5</v>
          </cell>
          <cell r="AJ10624">
            <v>30003</v>
          </cell>
        </row>
        <row r="10625">
          <cell r="B10625">
            <v>866</v>
          </cell>
          <cell r="G10625">
            <v>2205242.9300000002</v>
          </cell>
          <cell r="Q10625">
            <v>5</v>
          </cell>
          <cell r="AJ10625">
            <v>30003</v>
          </cell>
        </row>
        <row r="10626">
          <cell r="B10626">
            <v>866</v>
          </cell>
          <cell r="G10626">
            <v>694089.22</v>
          </cell>
          <cell r="Q10626">
            <v>5</v>
          </cell>
          <cell r="AJ10626">
            <v>30003</v>
          </cell>
        </row>
        <row r="10627">
          <cell r="B10627">
            <v>866</v>
          </cell>
          <cell r="G10627">
            <v>2700531.36</v>
          </cell>
          <cell r="Q10627">
            <v>5</v>
          </cell>
          <cell r="AJ10627">
            <v>30003</v>
          </cell>
        </row>
        <row r="10628">
          <cell r="B10628">
            <v>866</v>
          </cell>
          <cell r="G10628">
            <v>122031.48</v>
          </cell>
          <cell r="Q10628">
            <v>5</v>
          </cell>
          <cell r="AJ10628">
            <v>30003</v>
          </cell>
        </row>
        <row r="10629">
          <cell r="B10629">
            <v>866</v>
          </cell>
          <cell r="G10629">
            <v>1444025.94</v>
          </cell>
          <cell r="Q10629">
            <v>5</v>
          </cell>
          <cell r="AJ10629">
            <v>30003</v>
          </cell>
        </row>
        <row r="10630">
          <cell r="B10630">
            <v>866</v>
          </cell>
          <cell r="G10630">
            <v>1294002.77</v>
          </cell>
          <cell r="Q10630">
            <v>5</v>
          </cell>
          <cell r="AJ10630">
            <v>30003</v>
          </cell>
        </row>
        <row r="10631">
          <cell r="B10631">
            <v>866</v>
          </cell>
          <cell r="G10631">
            <v>718055.94</v>
          </cell>
          <cell r="Q10631">
            <v>5</v>
          </cell>
          <cell r="AJ10631">
            <v>30003</v>
          </cell>
        </row>
        <row r="10632">
          <cell r="B10632">
            <v>866</v>
          </cell>
          <cell r="G10632">
            <v>2296194.33</v>
          </cell>
          <cell r="Q10632">
            <v>5</v>
          </cell>
          <cell r="AJ10632">
            <v>30003</v>
          </cell>
        </row>
        <row r="10633">
          <cell r="B10633">
            <v>866</v>
          </cell>
          <cell r="G10633">
            <v>2546302.67</v>
          </cell>
          <cell r="Q10633">
            <v>5</v>
          </cell>
          <cell r="AJ10633">
            <v>30003</v>
          </cell>
        </row>
        <row r="10634">
          <cell r="B10634">
            <v>866</v>
          </cell>
          <cell r="G10634">
            <v>837843.11</v>
          </cell>
          <cell r="Q10634">
            <v>5</v>
          </cell>
          <cell r="AJ10634">
            <v>30003</v>
          </cell>
        </row>
        <row r="10635">
          <cell r="B10635">
            <v>866</v>
          </cell>
          <cell r="G10635">
            <v>2014930.41</v>
          </cell>
          <cell r="Q10635">
            <v>7</v>
          </cell>
          <cell r="AJ10635">
            <v>50134</v>
          </cell>
        </row>
        <row r="10636">
          <cell r="B10636">
            <v>866</v>
          </cell>
          <cell r="G10636">
            <v>685612.13</v>
          </cell>
          <cell r="Q10636">
            <v>5</v>
          </cell>
          <cell r="AJ10636">
            <v>30003</v>
          </cell>
        </row>
        <row r="10637">
          <cell r="B10637">
            <v>866</v>
          </cell>
          <cell r="G10637">
            <v>686912.17</v>
          </cell>
          <cell r="Q10637">
            <v>5</v>
          </cell>
          <cell r="AJ10637">
            <v>30003</v>
          </cell>
        </row>
        <row r="10638">
          <cell r="B10638">
            <v>866</v>
          </cell>
          <cell r="G10638">
            <v>1722485.91</v>
          </cell>
          <cell r="Q10638">
            <v>10</v>
          </cell>
          <cell r="AJ10638">
            <v>30003</v>
          </cell>
        </row>
        <row r="10639">
          <cell r="B10639">
            <v>866</v>
          </cell>
          <cell r="G10639">
            <v>1325989.5</v>
          </cell>
          <cell r="Q10639">
            <v>10</v>
          </cell>
          <cell r="AJ10639">
            <v>30003</v>
          </cell>
        </row>
        <row r="10640">
          <cell r="B10640">
            <v>866</v>
          </cell>
          <cell r="G10640">
            <v>657404.86</v>
          </cell>
          <cell r="Q10640">
            <v>5</v>
          </cell>
          <cell r="AJ10640">
            <v>30003</v>
          </cell>
        </row>
        <row r="10641">
          <cell r="B10641">
            <v>866</v>
          </cell>
          <cell r="G10641">
            <v>812874.38</v>
          </cell>
          <cell r="Q10641">
            <v>5</v>
          </cell>
          <cell r="AJ10641">
            <v>70171</v>
          </cell>
        </row>
        <row r="10642">
          <cell r="B10642">
            <v>866</v>
          </cell>
          <cell r="G10642">
            <v>2061518.87</v>
          </cell>
          <cell r="Q10642">
            <v>5</v>
          </cell>
          <cell r="AJ10642">
            <v>80050</v>
          </cell>
        </row>
        <row r="10643">
          <cell r="B10643">
            <v>866</v>
          </cell>
          <cell r="G10643">
            <v>4872.8</v>
          </cell>
          <cell r="Q10643">
            <v>10</v>
          </cell>
          <cell r="AJ10643">
            <v>30003</v>
          </cell>
        </row>
        <row r="10644">
          <cell r="B10644">
            <v>866</v>
          </cell>
          <cell r="G10644">
            <v>1749132.62</v>
          </cell>
          <cell r="Q10644">
            <v>5</v>
          </cell>
          <cell r="AJ10644">
            <v>70484</v>
          </cell>
        </row>
        <row r="10645">
          <cell r="B10645">
            <v>866</v>
          </cell>
          <cell r="G10645">
            <v>0.02</v>
          </cell>
          <cell r="Q10645">
            <v>7</v>
          </cell>
          <cell r="AJ10645">
            <v>30003</v>
          </cell>
        </row>
        <row r="10646">
          <cell r="B10646">
            <v>866</v>
          </cell>
          <cell r="G10646">
            <v>1244784.49</v>
          </cell>
          <cell r="Q10646">
            <v>5</v>
          </cell>
          <cell r="AJ10646">
            <v>30003</v>
          </cell>
        </row>
        <row r="10647">
          <cell r="B10647">
            <v>866</v>
          </cell>
          <cell r="G10647">
            <v>294791.18</v>
          </cell>
          <cell r="Q10647">
            <v>5</v>
          </cell>
          <cell r="AJ10647">
            <v>30003</v>
          </cell>
        </row>
        <row r="10648">
          <cell r="B10648">
            <v>866</v>
          </cell>
          <cell r="G10648">
            <v>1644335.97</v>
          </cell>
          <cell r="Q10648">
            <v>10</v>
          </cell>
          <cell r="AJ10648">
            <v>30003</v>
          </cell>
        </row>
        <row r="10649">
          <cell r="B10649">
            <v>866</v>
          </cell>
          <cell r="G10649">
            <v>9044998.8800000008</v>
          </cell>
          <cell r="Q10649">
            <v>1</v>
          </cell>
          <cell r="AJ10649">
            <v>662</v>
          </cell>
        </row>
        <row r="10650">
          <cell r="B10650">
            <v>866</v>
          </cell>
          <cell r="G10650">
            <v>75574.11</v>
          </cell>
          <cell r="Q10650">
            <v>2</v>
          </cell>
          <cell r="AJ10650">
            <v>585</v>
          </cell>
        </row>
        <row r="10651">
          <cell r="B10651">
            <v>866</v>
          </cell>
          <cell r="G10651">
            <v>40483.760000000002</v>
          </cell>
          <cell r="Q10651">
            <v>1</v>
          </cell>
          <cell r="AJ10651">
            <v>691</v>
          </cell>
        </row>
        <row r="10652">
          <cell r="B10652">
            <v>866</v>
          </cell>
          <cell r="G10652">
            <v>980368.4</v>
          </cell>
          <cell r="Q10652">
            <v>1</v>
          </cell>
          <cell r="AJ10652">
            <v>1363</v>
          </cell>
        </row>
        <row r="10653">
          <cell r="B10653">
            <v>866</v>
          </cell>
          <cell r="G10653">
            <v>2889756.1</v>
          </cell>
          <cell r="Q10653">
            <v>1</v>
          </cell>
          <cell r="AJ10653">
            <v>1327</v>
          </cell>
        </row>
        <row r="10654">
          <cell r="B10654">
            <v>866</v>
          </cell>
          <cell r="G10654">
            <v>465415.2</v>
          </cell>
          <cell r="Q10654">
            <v>1</v>
          </cell>
          <cell r="AJ10654">
            <v>209</v>
          </cell>
        </row>
        <row r="10655">
          <cell r="B10655">
            <v>866</v>
          </cell>
          <cell r="G10655">
            <v>5830313.8499999996</v>
          </cell>
          <cell r="Q10655">
            <v>1</v>
          </cell>
          <cell r="AJ10655">
            <v>629</v>
          </cell>
        </row>
        <row r="10656">
          <cell r="B10656">
            <v>866</v>
          </cell>
          <cell r="G10656">
            <v>477202.12</v>
          </cell>
          <cell r="Q10656">
            <v>1</v>
          </cell>
          <cell r="AJ10656">
            <v>1357</v>
          </cell>
        </row>
        <row r="10657">
          <cell r="B10657">
            <v>866</v>
          </cell>
          <cell r="G10657">
            <v>2858197.63</v>
          </cell>
          <cell r="Q10657">
            <v>1</v>
          </cell>
          <cell r="AJ10657">
            <v>90513</v>
          </cell>
        </row>
        <row r="10658">
          <cell r="B10658">
            <v>866</v>
          </cell>
          <cell r="G10658">
            <v>79049.88</v>
          </cell>
          <cell r="Q10658">
            <v>1</v>
          </cell>
          <cell r="AJ10658">
            <v>686</v>
          </cell>
        </row>
        <row r="10659">
          <cell r="B10659">
            <v>866</v>
          </cell>
          <cell r="G10659">
            <v>11161837.359999999</v>
          </cell>
          <cell r="Q10659">
            <v>3</v>
          </cell>
          <cell r="AJ10659">
            <v>926</v>
          </cell>
        </row>
        <row r="10660">
          <cell r="B10660">
            <v>866</v>
          </cell>
          <cell r="G10660">
            <v>4870.17</v>
          </cell>
          <cell r="Q10660">
            <v>1</v>
          </cell>
          <cell r="AJ10660">
            <v>90558</v>
          </cell>
        </row>
        <row r="10661">
          <cell r="B10661">
            <v>866</v>
          </cell>
          <cell r="G10661">
            <v>1834658.9</v>
          </cell>
          <cell r="Q10661">
            <v>1</v>
          </cell>
          <cell r="AJ10661">
            <v>1633</v>
          </cell>
        </row>
        <row r="10662">
          <cell r="B10662">
            <v>866</v>
          </cell>
          <cell r="G10662">
            <v>4073610.76</v>
          </cell>
          <cell r="Q10662">
            <v>1</v>
          </cell>
          <cell r="AJ10662">
            <v>691</v>
          </cell>
        </row>
        <row r="10663">
          <cell r="B10663">
            <v>866</v>
          </cell>
          <cell r="G10663">
            <v>3302667.98</v>
          </cell>
          <cell r="Q10663">
            <v>1</v>
          </cell>
          <cell r="AJ10663">
            <v>224</v>
          </cell>
        </row>
        <row r="10664">
          <cell r="B10664">
            <v>866</v>
          </cell>
          <cell r="G10664">
            <v>948322.9</v>
          </cell>
          <cell r="Q10664">
            <v>1</v>
          </cell>
          <cell r="AJ10664">
            <v>91054</v>
          </cell>
        </row>
        <row r="10665">
          <cell r="B10665">
            <v>866</v>
          </cell>
          <cell r="G10665">
            <v>423712.32</v>
          </cell>
          <cell r="Q10665">
            <v>1</v>
          </cell>
          <cell r="AJ10665">
            <v>1328</v>
          </cell>
        </row>
        <row r="10666">
          <cell r="B10666">
            <v>866</v>
          </cell>
          <cell r="G10666">
            <v>18548.78</v>
          </cell>
          <cell r="Q10666">
            <v>6</v>
          </cell>
          <cell r="AJ10666">
            <v>2</v>
          </cell>
        </row>
        <row r="10667">
          <cell r="B10667">
            <v>866</v>
          </cell>
          <cell r="G10667">
            <v>1219396.92</v>
          </cell>
          <cell r="Q10667">
            <v>1</v>
          </cell>
          <cell r="AJ10667">
            <v>50095</v>
          </cell>
        </row>
        <row r="10668">
          <cell r="B10668">
            <v>866</v>
          </cell>
          <cell r="G10668">
            <v>704961.62</v>
          </cell>
          <cell r="Q10668">
            <v>1</v>
          </cell>
          <cell r="AJ10668">
            <v>373</v>
          </cell>
        </row>
        <row r="10669">
          <cell r="B10669">
            <v>866</v>
          </cell>
          <cell r="G10669">
            <v>1819371.55</v>
          </cell>
          <cell r="Q10669">
            <v>1</v>
          </cell>
          <cell r="AJ10669">
            <v>90558</v>
          </cell>
        </row>
        <row r="10670">
          <cell r="B10670">
            <v>866</v>
          </cell>
          <cell r="G10670">
            <v>12548.62</v>
          </cell>
          <cell r="Q10670">
            <v>1</v>
          </cell>
          <cell r="AJ10670">
            <v>209</v>
          </cell>
        </row>
        <row r="10671">
          <cell r="B10671">
            <v>866</v>
          </cell>
          <cell r="G10671">
            <v>916533.75</v>
          </cell>
          <cell r="Q10671">
            <v>3</v>
          </cell>
          <cell r="AJ10671">
            <v>954</v>
          </cell>
        </row>
        <row r="10672">
          <cell r="B10672">
            <v>866</v>
          </cell>
          <cell r="G10672">
            <v>1163807.95</v>
          </cell>
          <cell r="Q10672">
            <v>1</v>
          </cell>
          <cell r="AJ10672">
            <v>90626</v>
          </cell>
        </row>
        <row r="10673">
          <cell r="B10673">
            <v>866</v>
          </cell>
          <cell r="G10673">
            <v>753706.55</v>
          </cell>
          <cell r="Q10673">
            <v>2</v>
          </cell>
          <cell r="AJ10673">
            <v>1300</v>
          </cell>
        </row>
        <row r="10674">
          <cell r="B10674">
            <v>866</v>
          </cell>
          <cell r="G10674">
            <v>11485.65</v>
          </cell>
          <cell r="Q10674">
            <v>1</v>
          </cell>
          <cell r="AJ10674">
            <v>91054</v>
          </cell>
        </row>
        <row r="10675">
          <cell r="B10675">
            <v>866</v>
          </cell>
          <cell r="G10675">
            <v>506397.99</v>
          </cell>
          <cell r="Q10675">
            <v>1</v>
          </cell>
          <cell r="AJ10675">
            <v>1561</v>
          </cell>
        </row>
        <row r="10676">
          <cell r="B10676">
            <v>866</v>
          </cell>
          <cell r="G10676">
            <v>1750423.07</v>
          </cell>
          <cell r="Q10676">
            <v>1</v>
          </cell>
          <cell r="AJ10676">
            <v>585</v>
          </cell>
        </row>
        <row r="10677">
          <cell r="B10677">
            <v>866</v>
          </cell>
          <cell r="G10677">
            <v>12363.96</v>
          </cell>
          <cell r="Q10677">
            <v>1</v>
          </cell>
          <cell r="AJ10677">
            <v>445</v>
          </cell>
        </row>
        <row r="10678">
          <cell r="B10678">
            <v>866</v>
          </cell>
          <cell r="G10678">
            <v>1105199.3999999999</v>
          </cell>
          <cell r="Q10678">
            <v>1</v>
          </cell>
          <cell r="AJ10678">
            <v>576</v>
          </cell>
        </row>
        <row r="10679">
          <cell r="B10679">
            <v>866</v>
          </cell>
          <cell r="G10679">
            <v>738473.62</v>
          </cell>
          <cell r="Q10679">
            <v>1</v>
          </cell>
          <cell r="AJ10679">
            <v>103</v>
          </cell>
        </row>
        <row r="10680">
          <cell r="B10680">
            <v>866</v>
          </cell>
          <cell r="G10680">
            <v>1054453.2</v>
          </cell>
          <cell r="Q10680">
            <v>1</v>
          </cell>
          <cell r="AJ10680">
            <v>1450</v>
          </cell>
        </row>
        <row r="10681">
          <cell r="B10681">
            <v>866</v>
          </cell>
          <cell r="G10681">
            <v>3917.76</v>
          </cell>
          <cell r="Q10681">
            <v>1</v>
          </cell>
          <cell r="AJ10681">
            <v>1581</v>
          </cell>
        </row>
        <row r="10682">
          <cell r="B10682">
            <v>866</v>
          </cell>
          <cell r="G10682">
            <v>396868.89</v>
          </cell>
          <cell r="Q10682">
            <v>1</v>
          </cell>
          <cell r="AJ10682">
            <v>1581</v>
          </cell>
        </row>
        <row r="10683">
          <cell r="B10683">
            <v>866</v>
          </cell>
          <cell r="G10683">
            <v>2050658.4</v>
          </cell>
          <cell r="Q10683">
            <v>1</v>
          </cell>
          <cell r="AJ10683">
            <v>90018</v>
          </cell>
        </row>
        <row r="10684">
          <cell r="B10684">
            <v>866</v>
          </cell>
          <cell r="G10684">
            <v>895634.48</v>
          </cell>
          <cell r="Q10684">
            <v>6</v>
          </cell>
          <cell r="AJ10684">
            <v>2</v>
          </cell>
        </row>
        <row r="10685">
          <cell r="B10685">
            <v>866</v>
          </cell>
          <cell r="G10685">
            <v>353.25</v>
          </cell>
          <cell r="Q10685">
            <v>1</v>
          </cell>
          <cell r="AJ10685">
            <v>90247</v>
          </cell>
        </row>
        <row r="10686">
          <cell r="B10686">
            <v>866</v>
          </cell>
          <cell r="G10686">
            <v>807203.42</v>
          </cell>
          <cell r="Q10686">
            <v>1</v>
          </cell>
          <cell r="AJ10686">
            <v>2174</v>
          </cell>
        </row>
        <row r="10687">
          <cell r="B10687">
            <v>866</v>
          </cell>
          <cell r="G10687">
            <v>1433594.8</v>
          </cell>
          <cell r="Q10687">
            <v>1</v>
          </cell>
          <cell r="AJ10687">
            <v>1514</v>
          </cell>
        </row>
        <row r="10688">
          <cell r="B10688">
            <v>866</v>
          </cell>
          <cell r="G10688">
            <v>1949652</v>
          </cell>
          <cell r="Q10688">
            <v>1</v>
          </cell>
          <cell r="AJ10688">
            <v>566</v>
          </cell>
        </row>
        <row r="10689">
          <cell r="B10689">
            <v>866</v>
          </cell>
          <cell r="G10689">
            <v>2122598.16</v>
          </cell>
          <cell r="Q10689">
            <v>1</v>
          </cell>
          <cell r="AJ10689">
            <v>2250</v>
          </cell>
        </row>
        <row r="10690">
          <cell r="B10690">
            <v>866</v>
          </cell>
          <cell r="G10690">
            <v>0</v>
          </cell>
          <cell r="Q10690">
            <v>6</v>
          </cell>
          <cell r="AJ10690">
            <v>2</v>
          </cell>
        </row>
        <row r="10691">
          <cell r="B10691">
            <v>866</v>
          </cell>
          <cell r="G10691">
            <v>3443196.4</v>
          </cell>
          <cell r="Q10691">
            <v>1</v>
          </cell>
          <cell r="AJ10691">
            <v>1420</v>
          </cell>
        </row>
        <row r="10692">
          <cell r="B10692">
            <v>866</v>
          </cell>
          <cell r="G10692">
            <v>0</v>
          </cell>
          <cell r="Q10692">
            <v>1</v>
          </cell>
          <cell r="AJ10692">
            <v>3</v>
          </cell>
        </row>
        <row r="10693">
          <cell r="B10693">
            <v>866</v>
          </cell>
          <cell r="G10693">
            <v>4831913.47</v>
          </cell>
          <cell r="Q10693">
            <v>1</v>
          </cell>
          <cell r="AJ10693">
            <v>90063</v>
          </cell>
        </row>
        <row r="10694">
          <cell r="B10694">
            <v>866</v>
          </cell>
          <cell r="G10694">
            <v>25218.33</v>
          </cell>
          <cell r="Q10694">
            <v>1</v>
          </cell>
          <cell r="AJ10694">
            <v>566</v>
          </cell>
        </row>
        <row r="10695">
          <cell r="B10695">
            <v>866</v>
          </cell>
          <cell r="G10695">
            <v>842119.14</v>
          </cell>
          <cell r="Q10695">
            <v>1</v>
          </cell>
          <cell r="AJ10695">
            <v>161</v>
          </cell>
        </row>
        <row r="10696">
          <cell r="B10696">
            <v>866</v>
          </cell>
          <cell r="G10696">
            <v>93837.87</v>
          </cell>
          <cell r="Q10696">
            <v>2</v>
          </cell>
          <cell r="AJ10696">
            <v>585</v>
          </cell>
        </row>
        <row r="10697">
          <cell r="B10697">
            <v>866</v>
          </cell>
          <cell r="G10697">
            <v>7647.47</v>
          </cell>
          <cell r="Q10697">
            <v>1</v>
          </cell>
          <cell r="AJ10697">
            <v>161</v>
          </cell>
        </row>
        <row r="10698">
          <cell r="B10698">
            <v>866</v>
          </cell>
          <cell r="G10698">
            <v>11952.07</v>
          </cell>
          <cell r="Q10698">
            <v>1</v>
          </cell>
          <cell r="AJ10698">
            <v>90513</v>
          </cell>
        </row>
        <row r="10699">
          <cell r="B10699">
            <v>866</v>
          </cell>
          <cell r="G10699">
            <v>1302437.6399999999</v>
          </cell>
          <cell r="Q10699">
            <v>1</v>
          </cell>
          <cell r="AJ10699">
            <v>445</v>
          </cell>
        </row>
        <row r="10700">
          <cell r="B10700">
            <v>866</v>
          </cell>
          <cell r="G10700">
            <v>1566879.3</v>
          </cell>
          <cell r="Q10700">
            <v>1</v>
          </cell>
          <cell r="AJ10700">
            <v>612</v>
          </cell>
        </row>
        <row r="10701">
          <cell r="B10701">
            <v>866</v>
          </cell>
          <cell r="G10701">
            <v>218944.88</v>
          </cell>
          <cell r="Q10701">
            <v>1</v>
          </cell>
          <cell r="AJ10701">
            <v>1671</v>
          </cell>
        </row>
        <row r="10702">
          <cell r="B10702">
            <v>866</v>
          </cell>
          <cell r="G10702">
            <v>919419.31</v>
          </cell>
          <cell r="Q10702">
            <v>1</v>
          </cell>
          <cell r="AJ10702">
            <v>273</v>
          </cell>
        </row>
        <row r="10703">
          <cell r="B10703">
            <v>866</v>
          </cell>
          <cell r="G10703">
            <v>13968.44</v>
          </cell>
          <cell r="Q10703">
            <v>1</v>
          </cell>
          <cell r="AJ10703">
            <v>1363</v>
          </cell>
        </row>
        <row r="10704">
          <cell r="B10704">
            <v>866</v>
          </cell>
          <cell r="G10704">
            <v>151649.68</v>
          </cell>
          <cell r="Q10704">
            <v>1</v>
          </cell>
          <cell r="AJ10704">
            <v>1331</v>
          </cell>
        </row>
        <row r="10705">
          <cell r="B10705">
            <v>866</v>
          </cell>
          <cell r="G10705">
            <v>556719.71</v>
          </cell>
          <cell r="Q10705">
            <v>1</v>
          </cell>
          <cell r="AJ10705">
            <v>2028</v>
          </cell>
        </row>
        <row r="10706">
          <cell r="B10706">
            <v>866</v>
          </cell>
          <cell r="G10706">
            <v>869009.78</v>
          </cell>
          <cell r="Q10706">
            <v>1</v>
          </cell>
          <cell r="AJ10706">
            <v>2177</v>
          </cell>
        </row>
        <row r="10707">
          <cell r="B10707">
            <v>866</v>
          </cell>
          <cell r="G10707">
            <v>16036241.130000001</v>
          </cell>
          <cell r="Q10707">
            <v>3</v>
          </cell>
          <cell r="AJ10707">
            <v>954</v>
          </cell>
        </row>
        <row r="10708">
          <cell r="B10708">
            <v>866</v>
          </cell>
          <cell r="G10708">
            <v>947310.07999999996</v>
          </cell>
          <cell r="Q10708">
            <v>1</v>
          </cell>
          <cell r="AJ10708">
            <v>90530</v>
          </cell>
        </row>
        <row r="10709">
          <cell r="B10709">
            <v>866</v>
          </cell>
          <cell r="G10709">
            <v>1774095.84</v>
          </cell>
          <cell r="Q10709">
            <v>1</v>
          </cell>
          <cell r="AJ10709">
            <v>2066</v>
          </cell>
        </row>
        <row r="10710">
          <cell r="B10710">
            <v>866</v>
          </cell>
          <cell r="G10710">
            <v>472803.27</v>
          </cell>
          <cell r="Q10710">
            <v>2</v>
          </cell>
          <cell r="AJ10710">
            <v>1150</v>
          </cell>
        </row>
        <row r="10711">
          <cell r="B10711">
            <v>866</v>
          </cell>
          <cell r="G10711">
            <v>3828492.94</v>
          </cell>
          <cell r="Q10711">
            <v>1</v>
          </cell>
          <cell r="AJ10711">
            <v>90247</v>
          </cell>
        </row>
        <row r="10712">
          <cell r="B10712">
            <v>866</v>
          </cell>
          <cell r="G10712">
            <v>18290.61</v>
          </cell>
          <cell r="Q10712">
            <v>1</v>
          </cell>
          <cell r="AJ10712">
            <v>1633</v>
          </cell>
        </row>
        <row r="10713">
          <cell r="B10713">
            <v>866</v>
          </cell>
          <cell r="G10713">
            <v>1456366.74</v>
          </cell>
          <cell r="Q10713">
            <v>1</v>
          </cell>
          <cell r="AJ10713">
            <v>90917</v>
          </cell>
        </row>
        <row r="10714">
          <cell r="B10714">
            <v>866</v>
          </cell>
          <cell r="G10714">
            <v>774305.5</v>
          </cell>
          <cell r="Q10714">
            <v>1</v>
          </cell>
          <cell r="AJ10714">
            <v>627</v>
          </cell>
        </row>
        <row r="10715">
          <cell r="B10715">
            <v>866</v>
          </cell>
          <cell r="G10715">
            <v>9089708.8200000003</v>
          </cell>
          <cell r="Q10715">
            <v>1</v>
          </cell>
          <cell r="AJ10715">
            <v>604</v>
          </cell>
        </row>
        <row r="10716">
          <cell r="B10716">
            <v>866</v>
          </cell>
          <cell r="G10716">
            <v>8313.82</v>
          </cell>
          <cell r="Q10716">
            <v>1</v>
          </cell>
          <cell r="AJ10716">
            <v>90518</v>
          </cell>
        </row>
        <row r="10717">
          <cell r="B10717">
            <v>866</v>
          </cell>
          <cell r="G10717">
            <v>1933303.6</v>
          </cell>
          <cell r="Q10717">
            <v>1</v>
          </cell>
          <cell r="AJ10717">
            <v>739</v>
          </cell>
        </row>
        <row r="10718">
          <cell r="B10718">
            <v>866</v>
          </cell>
          <cell r="G10718">
            <v>4158018.91</v>
          </cell>
          <cell r="Q10718">
            <v>1</v>
          </cell>
          <cell r="AJ10718">
            <v>90142</v>
          </cell>
        </row>
        <row r="10719">
          <cell r="B10719">
            <v>866</v>
          </cell>
          <cell r="G10719">
            <v>1099645.2</v>
          </cell>
          <cell r="Q10719">
            <v>1</v>
          </cell>
          <cell r="AJ10719">
            <v>777</v>
          </cell>
        </row>
        <row r="10720">
          <cell r="B10720">
            <v>866</v>
          </cell>
          <cell r="G10720">
            <v>1008056.4</v>
          </cell>
          <cell r="Q10720">
            <v>1</v>
          </cell>
          <cell r="AJ10720">
            <v>2177</v>
          </cell>
        </row>
        <row r="10721">
          <cell r="B10721">
            <v>866</v>
          </cell>
          <cell r="G10721">
            <v>3439330.23</v>
          </cell>
          <cell r="Q10721">
            <v>1</v>
          </cell>
          <cell r="AJ10721">
            <v>767</v>
          </cell>
        </row>
        <row r="10722">
          <cell r="B10722">
            <v>866</v>
          </cell>
          <cell r="G10722">
            <v>593777.69999999995</v>
          </cell>
          <cell r="Q10722">
            <v>2</v>
          </cell>
          <cell r="AJ10722">
            <v>585</v>
          </cell>
        </row>
        <row r="10723">
          <cell r="B10723">
            <v>866</v>
          </cell>
          <cell r="G10723">
            <v>4821188</v>
          </cell>
          <cell r="Q10723">
            <v>1</v>
          </cell>
          <cell r="AJ10723">
            <v>273</v>
          </cell>
        </row>
        <row r="10724">
          <cell r="B10724">
            <v>866</v>
          </cell>
          <cell r="G10724">
            <v>1237357</v>
          </cell>
          <cell r="Q10724">
            <v>1</v>
          </cell>
          <cell r="AJ10724">
            <v>1614</v>
          </cell>
        </row>
        <row r="10725">
          <cell r="B10725">
            <v>866</v>
          </cell>
          <cell r="G10725">
            <v>1380671.6</v>
          </cell>
          <cell r="Q10725">
            <v>1</v>
          </cell>
          <cell r="AJ10725">
            <v>2095</v>
          </cell>
        </row>
        <row r="10726">
          <cell r="B10726">
            <v>866</v>
          </cell>
          <cell r="G10726">
            <v>783393</v>
          </cell>
          <cell r="Q10726">
            <v>1</v>
          </cell>
          <cell r="AJ10726">
            <v>1110</v>
          </cell>
        </row>
        <row r="10727">
          <cell r="B10727">
            <v>866</v>
          </cell>
          <cell r="G10727">
            <v>16619777.85</v>
          </cell>
          <cell r="Q10727">
            <v>1</v>
          </cell>
          <cell r="AJ10727">
            <v>70117</v>
          </cell>
        </row>
        <row r="10728">
          <cell r="B10728">
            <v>866</v>
          </cell>
          <cell r="G10728">
            <v>8024.25</v>
          </cell>
          <cell r="Q10728">
            <v>1</v>
          </cell>
          <cell r="AJ10728">
            <v>763</v>
          </cell>
        </row>
        <row r="10729">
          <cell r="B10729">
            <v>866</v>
          </cell>
          <cell r="G10729">
            <v>764303.63</v>
          </cell>
          <cell r="Q10729">
            <v>1</v>
          </cell>
          <cell r="AJ10729">
            <v>1300</v>
          </cell>
        </row>
        <row r="10730">
          <cell r="B10730">
            <v>866</v>
          </cell>
          <cell r="G10730">
            <v>86776.65</v>
          </cell>
          <cell r="Q10730">
            <v>2</v>
          </cell>
          <cell r="AJ10730">
            <v>1514</v>
          </cell>
        </row>
        <row r="10731">
          <cell r="B10731">
            <v>866</v>
          </cell>
          <cell r="G10731">
            <v>915587.76</v>
          </cell>
          <cell r="Q10731">
            <v>1</v>
          </cell>
          <cell r="AJ10731">
            <v>629</v>
          </cell>
        </row>
        <row r="10732">
          <cell r="B10732">
            <v>866</v>
          </cell>
          <cell r="G10732">
            <v>4102607.99</v>
          </cell>
          <cell r="Q10732">
            <v>1</v>
          </cell>
          <cell r="AJ10732">
            <v>281</v>
          </cell>
        </row>
        <row r="10733">
          <cell r="B10733">
            <v>866</v>
          </cell>
          <cell r="G10733">
            <v>1218204</v>
          </cell>
          <cell r="Q10733">
            <v>1</v>
          </cell>
          <cell r="AJ10733">
            <v>746</v>
          </cell>
        </row>
        <row r="10734">
          <cell r="B10734">
            <v>866</v>
          </cell>
          <cell r="G10734">
            <v>495653.61</v>
          </cell>
          <cell r="Q10734">
            <v>2</v>
          </cell>
          <cell r="AJ10734">
            <v>1666</v>
          </cell>
        </row>
        <row r="10735">
          <cell r="B10735">
            <v>866</v>
          </cell>
          <cell r="G10735">
            <v>177137.08</v>
          </cell>
          <cell r="Q10735">
            <v>1</v>
          </cell>
          <cell r="AJ10735">
            <v>1212</v>
          </cell>
        </row>
        <row r="10736">
          <cell r="B10736">
            <v>866</v>
          </cell>
          <cell r="G10736">
            <v>1948765.65</v>
          </cell>
          <cell r="Q10736">
            <v>1</v>
          </cell>
          <cell r="AJ10736">
            <v>230</v>
          </cell>
        </row>
        <row r="10737">
          <cell r="B10737">
            <v>866</v>
          </cell>
          <cell r="G10737">
            <v>2952066.27</v>
          </cell>
          <cell r="Q10737">
            <v>1</v>
          </cell>
          <cell r="AJ10737">
            <v>70117</v>
          </cell>
        </row>
        <row r="10738">
          <cell r="B10738">
            <v>866</v>
          </cell>
          <cell r="G10738">
            <v>644846.35</v>
          </cell>
          <cell r="Q10738">
            <v>1</v>
          </cell>
          <cell r="AJ10738">
            <v>232</v>
          </cell>
        </row>
        <row r="10739">
          <cell r="B10739">
            <v>866</v>
          </cell>
          <cell r="G10739">
            <v>0</v>
          </cell>
          <cell r="Q10739">
            <v>5</v>
          </cell>
          <cell r="AJ10739">
            <v>30003</v>
          </cell>
        </row>
        <row r="10740">
          <cell r="B10740">
            <v>866</v>
          </cell>
          <cell r="G10740">
            <v>1408570.73</v>
          </cell>
          <cell r="Q10740">
            <v>1</v>
          </cell>
          <cell r="AJ10740">
            <v>90441</v>
          </cell>
        </row>
        <row r="10741">
          <cell r="B10741">
            <v>866</v>
          </cell>
          <cell r="G10741">
            <v>0.02</v>
          </cell>
          <cell r="Q10741">
            <v>1</v>
          </cell>
          <cell r="AJ10741">
            <v>50090</v>
          </cell>
        </row>
        <row r="10742">
          <cell r="B10742">
            <v>866</v>
          </cell>
          <cell r="G10742">
            <v>1382704.12</v>
          </cell>
          <cell r="Q10742">
            <v>1</v>
          </cell>
          <cell r="AJ10742">
            <v>90069</v>
          </cell>
        </row>
        <row r="10743">
          <cell r="B10743">
            <v>866</v>
          </cell>
          <cell r="G10743">
            <v>1760535.4</v>
          </cell>
          <cell r="Q10743">
            <v>1</v>
          </cell>
          <cell r="AJ10743">
            <v>2028</v>
          </cell>
        </row>
        <row r="10744">
          <cell r="B10744">
            <v>866</v>
          </cell>
          <cell r="G10744">
            <v>447518.52</v>
          </cell>
          <cell r="Q10744">
            <v>1</v>
          </cell>
          <cell r="AJ10744">
            <v>1060</v>
          </cell>
        </row>
        <row r="10745">
          <cell r="B10745">
            <v>866</v>
          </cell>
          <cell r="G10745">
            <v>66152.990000000005</v>
          </cell>
          <cell r="Q10745">
            <v>2</v>
          </cell>
          <cell r="AJ10745">
            <v>1661</v>
          </cell>
        </row>
        <row r="10746">
          <cell r="B10746">
            <v>866</v>
          </cell>
          <cell r="G10746">
            <v>889000</v>
          </cell>
          <cell r="Q10746">
            <v>1</v>
          </cell>
          <cell r="AJ10746">
            <v>1618</v>
          </cell>
        </row>
        <row r="10747">
          <cell r="B10747">
            <v>866</v>
          </cell>
          <cell r="G10747">
            <v>881136.3</v>
          </cell>
          <cell r="Q10747">
            <v>1</v>
          </cell>
          <cell r="AJ10747">
            <v>256</v>
          </cell>
        </row>
        <row r="10748">
          <cell r="B10748">
            <v>866</v>
          </cell>
          <cell r="G10748">
            <v>3292552.12</v>
          </cell>
          <cell r="Q10748">
            <v>1</v>
          </cell>
          <cell r="AJ10748">
            <v>90250</v>
          </cell>
        </row>
        <row r="10749">
          <cell r="B10749">
            <v>866</v>
          </cell>
          <cell r="G10749">
            <v>370120</v>
          </cell>
          <cell r="Q10749">
            <v>1</v>
          </cell>
          <cell r="AJ10749">
            <v>258</v>
          </cell>
        </row>
        <row r="10750">
          <cell r="B10750">
            <v>866</v>
          </cell>
          <cell r="G10750">
            <v>5629.65</v>
          </cell>
          <cell r="Q10750">
            <v>1</v>
          </cell>
          <cell r="AJ10750">
            <v>70117</v>
          </cell>
        </row>
        <row r="10751">
          <cell r="B10751">
            <v>866</v>
          </cell>
          <cell r="G10751">
            <v>2359292.96</v>
          </cell>
          <cell r="Q10751">
            <v>1</v>
          </cell>
          <cell r="AJ10751">
            <v>90518</v>
          </cell>
        </row>
        <row r="10752">
          <cell r="B10752">
            <v>866</v>
          </cell>
          <cell r="G10752">
            <v>2411801.31</v>
          </cell>
          <cell r="Q10752">
            <v>1</v>
          </cell>
          <cell r="AJ10752">
            <v>90319</v>
          </cell>
        </row>
        <row r="10753">
          <cell r="B10753">
            <v>866</v>
          </cell>
          <cell r="G10753">
            <v>4681125</v>
          </cell>
          <cell r="Q10753">
            <v>1</v>
          </cell>
          <cell r="AJ10753">
            <v>1040</v>
          </cell>
        </row>
        <row r="10754">
          <cell r="B10754">
            <v>866</v>
          </cell>
          <cell r="G10754">
            <v>2177456.2599999998</v>
          </cell>
          <cell r="Q10754">
            <v>1</v>
          </cell>
          <cell r="AJ10754">
            <v>90499</v>
          </cell>
        </row>
        <row r="10755">
          <cell r="B10755">
            <v>866</v>
          </cell>
          <cell r="G10755">
            <v>1597881.6</v>
          </cell>
          <cell r="Q10755">
            <v>1</v>
          </cell>
          <cell r="AJ10755">
            <v>2110</v>
          </cell>
        </row>
        <row r="10756">
          <cell r="B10756">
            <v>866</v>
          </cell>
          <cell r="G10756">
            <v>507075.66</v>
          </cell>
          <cell r="Q10756">
            <v>1</v>
          </cell>
          <cell r="AJ10756">
            <v>265</v>
          </cell>
        </row>
        <row r="10757">
          <cell r="B10757">
            <v>866</v>
          </cell>
          <cell r="G10757">
            <v>2061145.5</v>
          </cell>
          <cell r="Q10757">
            <v>1</v>
          </cell>
          <cell r="AJ10757">
            <v>1054</v>
          </cell>
        </row>
        <row r="10758">
          <cell r="B10758">
            <v>866</v>
          </cell>
          <cell r="G10758">
            <v>1439718.28</v>
          </cell>
          <cell r="Q10758">
            <v>1</v>
          </cell>
          <cell r="AJ10758">
            <v>1609</v>
          </cell>
        </row>
        <row r="10759">
          <cell r="B10759">
            <v>866</v>
          </cell>
          <cell r="G10759">
            <v>507129.59999999998</v>
          </cell>
          <cell r="Q10759">
            <v>1</v>
          </cell>
          <cell r="AJ10759">
            <v>763</v>
          </cell>
        </row>
        <row r="10760">
          <cell r="B10760">
            <v>866</v>
          </cell>
          <cell r="G10760">
            <v>688722.17</v>
          </cell>
          <cell r="Q10760">
            <v>1</v>
          </cell>
          <cell r="AJ10760">
            <v>313</v>
          </cell>
        </row>
        <row r="10761">
          <cell r="B10761">
            <v>866</v>
          </cell>
          <cell r="G10761">
            <v>3441255.4</v>
          </cell>
          <cell r="Q10761">
            <v>1</v>
          </cell>
          <cell r="AJ10761">
            <v>323</v>
          </cell>
        </row>
        <row r="10762">
          <cell r="B10762">
            <v>866</v>
          </cell>
          <cell r="G10762">
            <v>21758.76</v>
          </cell>
          <cell r="Q10762">
            <v>2</v>
          </cell>
          <cell r="AJ10762">
            <v>1327</v>
          </cell>
        </row>
        <row r="10763">
          <cell r="B10763">
            <v>866</v>
          </cell>
          <cell r="G10763">
            <v>50374.81</v>
          </cell>
          <cell r="Q10763">
            <v>1</v>
          </cell>
          <cell r="AJ10763">
            <v>70117</v>
          </cell>
        </row>
        <row r="10764">
          <cell r="B10764">
            <v>866</v>
          </cell>
          <cell r="G10764">
            <v>521618.4</v>
          </cell>
          <cell r="Q10764">
            <v>1</v>
          </cell>
          <cell r="AJ10764">
            <v>1608</v>
          </cell>
        </row>
        <row r="10765">
          <cell r="B10765">
            <v>866</v>
          </cell>
          <cell r="G10765">
            <v>8045.54</v>
          </cell>
          <cell r="Q10765">
            <v>1</v>
          </cell>
          <cell r="AJ10765">
            <v>226</v>
          </cell>
        </row>
        <row r="10766">
          <cell r="B10766">
            <v>866</v>
          </cell>
          <cell r="G10766">
            <v>8629805.2200000007</v>
          </cell>
          <cell r="Q10766">
            <v>6</v>
          </cell>
          <cell r="AJ10766">
            <v>2</v>
          </cell>
        </row>
        <row r="10767">
          <cell r="B10767">
            <v>866</v>
          </cell>
          <cell r="G10767">
            <v>559436.52</v>
          </cell>
          <cell r="Q10767">
            <v>1</v>
          </cell>
          <cell r="AJ10767">
            <v>715</v>
          </cell>
        </row>
        <row r="10768">
          <cell r="B10768">
            <v>866</v>
          </cell>
          <cell r="G10768">
            <v>3035304.43</v>
          </cell>
          <cell r="Q10768">
            <v>1</v>
          </cell>
          <cell r="AJ10768">
            <v>720</v>
          </cell>
        </row>
        <row r="10769">
          <cell r="B10769">
            <v>866</v>
          </cell>
          <cell r="G10769">
            <v>6674.06</v>
          </cell>
          <cell r="Q10769">
            <v>1</v>
          </cell>
          <cell r="AJ10769">
            <v>715</v>
          </cell>
        </row>
        <row r="10770">
          <cell r="B10770">
            <v>866</v>
          </cell>
          <cell r="G10770">
            <v>116791.86</v>
          </cell>
          <cell r="Q10770">
            <v>1</v>
          </cell>
          <cell r="AJ10770">
            <v>2240</v>
          </cell>
        </row>
        <row r="10771">
          <cell r="B10771">
            <v>866</v>
          </cell>
          <cell r="G10771">
            <v>22490.62</v>
          </cell>
          <cell r="Q10771">
            <v>1</v>
          </cell>
          <cell r="AJ10771">
            <v>323</v>
          </cell>
        </row>
        <row r="10772">
          <cell r="B10772">
            <v>866</v>
          </cell>
          <cell r="G10772">
            <v>30250.35</v>
          </cell>
          <cell r="Q10772">
            <v>1</v>
          </cell>
          <cell r="AJ10772">
            <v>70118</v>
          </cell>
        </row>
        <row r="10773">
          <cell r="B10773">
            <v>866</v>
          </cell>
          <cell r="G10773">
            <v>1474064.05</v>
          </cell>
          <cell r="Q10773">
            <v>2</v>
          </cell>
          <cell r="AJ10773">
            <v>224</v>
          </cell>
        </row>
        <row r="10774">
          <cell r="B10774">
            <v>866</v>
          </cell>
          <cell r="G10774">
            <v>4203126</v>
          </cell>
          <cell r="Q10774">
            <v>1</v>
          </cell>
          <cell r="AJ10774">
            <v>695</v>
          </cell>
        </row>
        <row r="10775">
          <cell r="B10775">
            <v>866</v>
          </cell>
          <cell r="G10775">
            <v>681994.82</v>
          </cell>
          <cell r="Q10775">
            <v>2</v>
          </cell>
          <cell r="AJ10775">
            <v>1420</v>
          </cell>
        </row>
        <row r="10776">
          <cell r="B10776">
            <v>866</v>
          </cell>
          <cell r="G10776">
            <v>4257676.8</v>
          </cell>
          <cell r="Q10776">
            <v>1</v>
          </cell>
          <cell r="AJ10776">
            <v>593</v>
          </cell>
        </row>
        <row r="10777">
          <cell r="B10777">
            <v>866</v>
          </cell>
          <cell r="G10777">
            <v>19819477.760000002</v>
          </cell>
          <cell r="Q10777">
            <v>1</v>
          </cell>
          <cell r="AJ10777">
            <v>70118</v>
          </cell>
        </row>
        <row r="10778">
          <cell r="B10778">
            <v>866</v>
          </cell>
          <cell r="G10778">
            <v>1899231.51</v>
          </cell>
          <cell r="Q10778">
            <v>6</v>
          </cell>
          <cell r="AJ10778">
            <v>2</v>
          </cell>
        </row>
        <row r="10779">
          <cell r="B10779">
            <v>866</v>
          </cell>
          <cell r="G10779">
            <v>2038435.07</v>
          </cell>
          <cell r="Q10779">
            <v>2</v>
          </cell>
          <cell r="AJ10779">
            <v>767</v>
          </cell>
        </row>
        <row r="10780">
          <cell r="B10780">
            <v>866</v>
          </cell>
          <cell r="G10780">
            <v>840620.32</v>
          </cell>
          <cell r="Q10780">
            <v>1</v>
          </cell>
          <cell r="AJ10780">
            <v>226</v>
          </cell>
        </row>
        <row r="10781">
          <cell r="B10781">
            <v>866</v>
          </cell>
          <cell r="G10781">
            <v>3138046.92</v>
          </cell>
          <cell r="Q10781">
            <v>1</v>
          </cell>
          <cell r="AJ10781">
            <v>1916</v>
          </cell>
        </row>
        <row r="10782">
          <cell r="B10782">
            <v>866</v>
          </cell>
          <cell r="G10782">
            <v>668234.25</v>
          </cell>
          <cell r="Q10782">
            <v>1</v>
          </cell>
          <cell r="AJ10782">
            <v>1907</v>
          </cell>
        </row>
        <row r="10783">
          <cell r="B10783">
            <v>866</v>
          </cell>
          <cell r="G10783">
            <v>1133028</v>
          </cell>
          <cell r="Q10783">
            <v>2</v>
          </cell>
          <cell r="AJ10783">
            <v>1665</v>
          </cell>
        </row>
        <row r="10784">
          <cell r="B10784">
            <v>866</v>
          </cell>
          <cell r="G10784">
            <v>9334968.5</v>
          </cell>
          <cell r="Q10784">
            <v>3</v>
          </cell>
          <cell r="AJ10784">
            <v>30000</v>
          </cell>
        </row>
        <row r="10785">
          <cell r="B10785">
            <v>866</v>
          </cell>
          <cell r="G10785">
            <v>23893427.149999999</v>
          </cell>
          <cell r="Q10785">
            <v>3</v>
          </cell>
          <cell r="AJ10785">
            <v>926</v>
          </cell>
        </row>
        <row r="10786">
          <cell r="B10786">
            <v>866</v>
          </cell>
          <cell r="G10786">
            <v>745031.72</v>
          </cell>
          <cell r="Q10786">
            <v>2</v>
          </cell>
          <cell r="AJ10786">
            <v>224</v>
          </cell>
        </row>
        <row r="10787">
          <cell r="B10787">
            <v>866</v>
          </cell>
          <cell r="G10787">
            <v>942970</v>
          </cell>
          <cell r="Q10787">
            <v>3</v>
          </cell>
          <cell r="AJ10787">
            <v>891</v>
          </cell>
        </row>
        <row r="10788">
          <cell r="B10788">
            <v>866</v>
          </cell>
          <cell r="G10788">
            <v>348118.8</v>
          </cell>
          <cell r="Q10788">
            <v>1</v>
          </cell>
          <cell r="AJ10788">
            <v>1679</v>
          </cell>
        </row>
        <row r="10789">
          <cell r="B10789">
            <v>866</v>
          </cell>
          <cell r="G10789">
            <v>92807.19</v>
          </cell>
          <cell r="Q10789">
            <v>1</v>
          </cell>
          <cell r="AJ10789">
            <v>1735</v>
          </cell>
        </row>
        <row r="10790">
          <cell r="B10790">
            <v>866</v>
          </cell>
          <cell r="G10790">
            <v>10690463.74</v>
          </cell>
          <cell r="Q10790">
            <v>1</v>
          </cell>
          <cell r="AJ10790">
            <v>70113</v>
          </cell>
        </row>
        <row r="10791">
          <cell r="B10791">
            <v>866</v>
          </cell>
          <cell r="G10791">
            <v>7127559.2699999996</v>
          </cell>
          <cell r="Q10791">
            <v>1</v>
          </cell>
          <cell r="AJ10791">
            <v>70033</v>
          </cell>
        </row>
        <row r="10792">
          <cell r="B10792">
            <v>866</v>
          </cell>
          <cell r="G10792">
            <v>8770950</v>
          </cell>
          <cell r="Q10792">
            <v>3</v>
          </cell>
          <cell r="AJ10792">
            <v>891</v>
          </cell>
        </row>
        <row r="10793">
          <cell r="B10793">
            <v>866</v>
          </cell>
          <cell r="G10793">
            <v>15938758.15</v>
          </cell>
          <cell r="Q10793">
            <v>3</v>
          </cell>
          <cell r="AJ10793">
            <v>891</v>
          </cell>
        </row>
        <row r="10794">
          <cell r="B10794">
            <v>866</v>
          </cell>
          <cell r="G10794">
            <v>1842392.17</v>
          </cell>
          <cell r="Q10794">
            <v>1</v>
          </cell>
          <cell r="AJ10794">
            <v>90491</v>
          </cell>
        </row>
        <row r="10795">
          <cell r="B10795">
            <v>866</v>
          </cell>
          <cell r="G10795">
            <v>182126.31</v>
          </cell>
          <cell r="Q10795">
            <v>2</v>
          </cell>
          <cell r="AJ10795">
            <v>1349</v>
          </cell>
        </row>
        <row r="10796">
          <cell r="B10796">
            <v>866</v>
          </cell>
          <cell r="G10796">
            <v>1070200</v>
          </cell>
          <cell r="Q10796">
            <v>2</v>
          </cell>
          <cell r="AJ10796">
            <v>585</v>
          </cell>
        </row>
        <row r="10797">
          <cell r="B10797">
            <v>866</v>
          </cell>
          <cell r="G10797">
            <v>1085946.44</v>
          </cell>
          <cell r="Q10797">
            <v>2</v>
          </cell>
          <cell r="AJ10797">
            <v>1747</v>
          </cell>
        </row>
        <row r="10798">
          <cell r="B10798">
            <v>866</v>
          </cell>
          <cell r="G10798">
            <v>858237.13</v>
          </cell>
          <cell r="Q10798">
            <v>2</v>
          </cell>
          <cell r="AJ10798">
            <v>50124</v>
          </cell>
        </row>
        <row r="10799">
          <cell r="B10799">
            <v>866</v>
          </cell>
          <cell r="G10799">
            <v>533495.69999999995</v>
          </cell>
          <cell r="Q10799">
            <v>2</v>
          </cell>
          <cell r="AJ10799">
            <v>126</v>
          </cell>
        </row>
        <row r="10800">
          <cell r="B10800">
            <v>866</v>
          </cell>
          <cell r="G10800">
            <v>4068781.2</v>
          </cell>
          <cell r="Q10800">
            <v>2</v>
          </cell>
          <cell r="AJ10800">
            <v>600</v>
          </cell>
        </row>
        <row r="10801">
          <cell r="B10801">
            <v>866</v>
          </cell>
          <cell r="G10801">
            <v>301337.09000000003</v>
          </cell>
          <cell r="Q10801">
            <v>2</v>
          </cell>
          <cell r="AJ10801">
            <v>50124</v>
          </cell>
        </row>
        <row r="10802">
          <cell r="B10802">
            <v>866</v>
          </cell>
          <cell r="G10802">
            <v>522286.78</v>
          </cell>
          <cell r="Q10802">
            <v>2</v>
          </cell>
          <cell r="AJ10802">
            <v>50124</v>
          </cell>
        </row>
        <row r="10803">
          <cell r="B10803">
            <v>866</v>
          </cell>
          <cell r="G10803">
            <v>0</v>
          </cell>
          <cell r="Q10803">
            <v>2</v>
          </cell>
          <cell r="AJ10803">
            <v>2202</v>
          </cell>
        </row>
        <row r="10804">
          <cell r="B10804">
            <v>866</v>
          </cell>
          <cell r="G10804">
            <v>50557.57</v>
          </cell>
          <cell r="Q10804">
            <v>1</v>
          </cell>
          <cell r="AJ10804">
            <v>1896</v>
          </cell>
        </row>
        <row r="10805">
          <cell r="B10805">
            <v>866</v>
          </cell>
          <cell r="G10805">
            <v>1889116.92</v>
          </cell>
          <cell r="Q10805">
            <v>1</v>
          </cell>
          <cell r="AJ10805">
            <v>90359</v>
          </cell>
        </row>
        <row r="10806">
          <cell r="B10806">
            <v>866</v>
          </cell>
          <cell r="G10806">
            <v>580704.19999999995</v>
          </cell>
          <cell r="Q10806">
            <v>2</v>
          </cell>
          <cell r="AJ10806">
            <v>126</v>
          </cell>
        </row>
        <row r="10807">
          <cell r="B10807">
            <v>866</v>
          </cell>
          <cell r="G10807">
            <v>1601808.28</v>
          </cell>
          <cell r="Q10807">
            <v>1</v>
          </cell>
          <cell r="AJ10807">
            <v>70112</v>
          </cell>
        </row>
        <row r="10808">
          <cell r="B10808">
            <v>866</v>
          </cell>
          <cell r="G10808">
            <v>6530616.25</v>
          </cell>
          <cell r="Q10808">
            <v>1</v>
          </cell>
          <cell r="AJ10808">
            <v>70122</v>
          </cell>
        </row>
        <row r="10809">
          <cell r="B10809">
            <v>866</v>
          </cell>
          <cell r="G10809">
            <v>753724.17</v>
          </cell>
          <cell r="Q10809">
            <v>2</v>
          </cell>
          <cell r="AJ10809">
            <v>1747</v>
          </cell>
        </row>
        <row r="10810">
          <cell r="B10810">
            <v>866</v>
          </cell>
          <cell r="G10810">
            <v>18179.150000000001</v>
          </cell>
          <cell r="Q10810">
            <v>3</v>
          </cell>
          <cell r="AJ10810">
            <v>30004</v>
          </cell>
        </row>
        <row r="10811">
          <cell r="B10811">
            <v>866</v>
          </cell>
          <cell r="G10811">
            <v>970268.7</v>
          </cell>
          <cell r="Q10811">
            <v>2</v>
          </cell>
          <cell r="AJ10811">
            <v>1327</v>
          </cell>
        </row>
        <row r="10812">
          <cell r="B10812">
            <v>866</v>
          </cell>
          <cell r="G10812">
            <v>1688592.84</v>
          </cell>
          <cell r="Q10812">
            <v>1</v>
          </cell>
          <cell r="AJ10812">
            <v>70224</v>
          </cell>
        </row>
        <row r="10813">
          <cell r="B10813">
            <v>866</v>
          </cell>
          <cell r="G10813">
            <v>800888.7</v>
          </cell>
          <cell r="Q10813">
            <v>2</v>
          </cell>
          <cell r="AJ10813">
            <v>126</v>
          </cell>
        </row>
        <row r="10814">
          <cell r="B10814">
            <v>866</v>
          </cell>
          <cell r="G10814">
            <v>884937.69</v>
          </cell>
          <cell r="Q10814">
            <v>1</v>
          </cell>
          <cell r="AJ10814">
            <v>70118</v>
          </cell>
        </row>
        <row r="10815">
          <cell r="B10815">
            <v>866</v>
          </cell>
          <cell r="G10815">
            <v>583843.96</v>
          </cell>
          <cell r="Q10815">
            <v>2</v>
          </cell>
          <cell r="AJ10815">
            <v>50129</v>
          </cell>
        </row>
        <row r="10816">
          <cell r="B10816">
            <v>866</v>
          </cell>
          <cell r="G10816">
            <v>481275.18</v>
          </cell>
          <cell r="Q10816">
            <v>2</v>
          </cell>
          <cell r="AJ10816">
            <v>50112</v>
          </cell>
        </row>
        <row r="10817">
          <cell r="B10817">
            <v>866</v>
          </cell>
          <cell r="G10817">
            <v>490.56</v>
          </cell>
          <cell r="Q10817">
            <v>1</v>
          </cell>
          <cell r="AJ10817">
            <v>1922</v>
          </cell>
        </row>
        <row r="10818">
          <cell r="B10818">
            <v>866</v>
          </cell>
          <cell r="G10818">
            <v>7016.77</v>
          </cell>
          <cell r="Q10818">
            <v>1</v>
          </cell>
          <cell r="AJ10818">
            <v>90824</v>
          </cell>
        </row>
        <row r="10819">
          <cell r="B10819">
            <v>866</v>
          </cell>
          <cell r="G10819">
            <v>5106.67</v>
          </cell>
          <cell r="Q10819">
            <v>1</v>
          </cell>
          <cell r="AJ10819">
            <v>90734</v>
          </cell>
        </row>
        <row r="10820">
          <cell r="B10820">
            <v>866</v>
          </cell>
          <cell r="G10820">
            <v>3599815.34</v>
          </cell>
          <cell r="Q10820">
            <v>3</v>
          </cell>
          <cell r="AJ10820">
            <v>30004</v>
          </cell>
        </row>
        <row r="10821">
          <cell r="B10821">
            <v>866</v>
          </cell>
          <cell r="G10821">
            <v>5136164.18</v>
          </cell>
          <cell r="Q10821">
            <v>1</v>
          </cell>
          <cell r="AJ10821">
            <v>70112</v>
          </cell>
        </row>
        <row r="10822">
          <cell r="B10822">
            <v>866</v>
          </cell>
          <cell r="G10822">
            <v>3426737.54</v>
          </cell>
          <cell r="Q10822">
            <v>3</v>
          </cell>
          <cell r="AJ10822">
            <v>891</v>
          </cell>
        </row>
        <row r="10823">
          <cell r="B10823">
            <v>866</v>
          </cell>
          <cell r="G10823">
            <v>1391570.75</v>
          </cell>
          <cell r="Q10823">
            <v>1</v>
          </cell>
          <cell r="AJ10823">
            <v>90476</v>
          </cell>
        </row>
        <row r="10824">
          <cell r="B10824">
            <v>866</v>
          </cell>
          <cell r="G10824">
            <v>4417204.8499999996</v>
          </cell>
          <cell r="Q10824">
            <v>1</v>
          </cell>
          <cell r="AJ10824">
            <v>90087</v>
          </cell>
        </row>
        <row r="10825">
          <cell r="B10825">
            <v>866</v>
          </cell>
          <cell r="G10825">
            <v>2265832</v>
          </cell>
          <cell r="Q10825">
            <v>2</v>
          </cell>
          <cell r="AJ10825">
            <v>1420</v>
          </cell>
        </row>
        <row r="10826">
          <cell r="B10826">
            <v>866</v>
          </cell>
          <cell r="G10826">
            <v>4960095</v>
          </cell>
          <cell r="Q10826">
            <v>2</v>
          </cell>
          <cell r="AJ10826">
            <v>604</v>
          </cell>
        </row>
        <row r="10827">
          <cell r="B10827">
            <v>866</v>
          </cell>
          <cell r="G10827">
            <v>2107299.13</v>
          </cell>
          <cell r="Q10827">
            <v>2</v>
          </cell>
          <cell r="AJ10827">
            <v>70031</v>
          </cell>
        </row>
        <row r="10828">
          <cell r="B10828">
            <v>866</v>
          </cell>
          <cell r="G10828">
            <v>3077371.72</v>
          </cell>
          <cell r="Q10828">
            <v>1</v>
          </cell>
          <cell r="AJ10828">
            <v>70013</v>
          </cell>
        </row>
        <row r="10829">
          <cell r="B10829">
            <v>866</v>
          </cell>
          <cell r="G10829">
            <v>514613.07</v>
          </cell>
          <cell r="Q10829">
            <v>2</v>
          </cell>
          <cell r="AJ10829">
            <v>759</v>
          </cell>
        </row>
        <row r="10830">
          <cell r="B10830">
            <v>866</v>
          </cell>
          <cell r="G10830">
            <v>296913.78999999998</v>
          </cell>
          <cell r="Q10830">
            <v>2</v>
          </cell>
          <cell r="AJ10830">
            <v>1697</v>
          </cell>
        </row>
        <row r="10831">
          <cell r="B10831">
            <v>866</v>
          </cell>
          <cell r="G10831">
            <v>1167869.2</v>
          </cell>
          <cell r="Q10831">
            <v>1</v>
          </cell>
          <cell r="AJ10831">
            <v>1786</v>
          </cell>
        </row>
        <row r="10832">
          <cell r="B10832">
            <v>866</v>
          </cell>
          <cell r="G10832">
            <v>352476</v>
          </cell>
          <cell r="Q10832">
            <v>2</v>
          </cell>
          <cell r="AJ10832">
            <v>1772</v>
          </cell>
        </row>
        <row r="10833">
          <cell r="B10833">
            <v>866</v>
          </cell>
          <cell r="G10833">
            <v>924540</v>
          </cell>
          <cell r="Q10833">
            <v>2</v>
          </cell>
          <cell r="AJ10833">
            <v>226</v>
          </cell>
        </row>
        <row r="10834">
          <cell r="B10834">
            <v>866</v>
          </cell>
          <cell r="G10834">
            <v>1983205.46</v>
          </cell>
          <cell r="Q10834">
            <v>2</v>
          </cell>
          <cell r="AJ10834">
            <v>1420</v>
          </cell>
        </row>
        <row r="10835">
          <cell r="B10835">
            <v>866</v>
          </cell>
          <cell r="G10835">
            <v>6274332.04</v>
          </cell>
          <cell r="Q10835">
            <v>3</v>
          </cell>
          <cell r="AJ10835">
            <v>926</v>
          </cell>
        </row>
        <row r="10836">
          <cell r="B10836">
            <v>866</v>
          </cell>
          <cell r="G10836">
            <v>364102.25</v>
          </cell>
          <cell r="Q10836">
            <v>1</v>
          </cell>
          <cell r="AJ10836">
            <v>720</v>
          </cell>
        </row>
        <row r="10837">
          <cell r="B10837">
            <v>866</v>
          </cell>
          <cell r="G10837">
            <v>67320.070000000007</v>
          </cell>
          <cell r="Q10837">
            <v>2</v>
          </cell>
          <cell r="AJ10837">
            <v>226</v>
          </cell>
        </row>
        <row r="10838">
          <cell r="B10838">
            <v>866</v>
          </cell>
          <cell r="G10838">
            <v>383674.52</v>
          </cell>
          <cell r="Q10838">
            <v>2</v>
          </cell>
          <cell r="AJ10838">
            <v>726</v>
          </cell>
        </row>
        <row r="10839">
          <cell r="B10839">
            <v>866</v>
          </cell>
          <cell r="G10839">
            <v>992600</v>
          </cell>
          <cell r="Q10839">
            <v>2</v>
          </cell>
          <cell r="AJ10839">
            <v>1420</v>
          </cell>
        </row>
        <row r="10840">
          <cell r="B10840">
            <v>866</v>
          </cell>
          <cell r="G10840">
            <v>1423797.88</v>
          </cell>
          <cell r="Q10840">
            <v>1</v>
          </cell>
          <cell r="AJ10840">
            <v>70705</v>
          </cell>
        </row>
        <row r="10841">
          <cell r="B10841">
            <v>866</v>
          </cell>
          <cell r="G10841">
            <v>2573113.02</v>
          </cell>
          <cell r="Q10841">
            <v>2</v>
          </cell>
          <cell r="AJ10841">
            <v>224</v>
          </cell>
        </row>
        <row r="10842">
          <cell r="B10842">
            <v>866</v>
          </cell>
          <cell r="G10842">
            <v>113684.49</v>
          </cell>
          <cell r="Q10842">
            <v>2</v>
          </cell>
          <cell r="AJ10842">
            <v>759</v>
          </cell>
        </row>
        <row r="10843">
          <cell r="B10843">
            <v>866</v>
          </cell>
          <cell r="G10843">
            <v>1465873.68</v>
          </cell>
          <cell r="Q10843">
            <v>2</v>
          </cell>
          <cell r="AJ10843">
            <v>1327</v>
          </cell>
        </row>
        <row r="10844">
          <cell r="B10844">
            <v>866</v>
          </cell>
          <cell r="G10844">
            <v>2602707.4700000002</v>
          </cell>
          <cell r="Q10844">
            <v>1</v>
          </cell>
          <cell r="AJ10844">
            <v>70112</v>
          </cell>
        </row>
        <row r="10845">
          <cell r="B10845">
            <v>866</v>
          </cell>
          <cell r="G10845">
            <v>1174802.19</v>
          </cell>
          <cell r="Q10845">
            <v>1</v>
          </cell>
          <cell r="AJ10845">
            <v>50085</v>
          </cell>
        </row>
        <row r="10846">
          <cell r="B10846">
            <v>866</v>
          </cell>
          <cell r="G10846">
            <v>306905.48</v>
          </cell>
          <cell r="Q10846">
            <v>2</v>
          </cell>
          <cell r="AJ10846">
            <v>230</v>
          </cell>
        </row>
        <row r="10847">
          <cell r="B10847">
            <v>866</v>
          </cell>
          <cell r="G10847">
            <v>724132.12</v>
          </cell>
          <cell r="Q10847">
            <v>2</v>
          </cell>
          <cell r="AJ10847">
            <v>691</v>
          </cell>
        </row>
        <row r="10848">
          <cell r="B10848">
            <v>866</v>
          </cell>
          <cell r="G10848">
            <v>811938</v>
          </cell>
          <cell r="Q10848">
            <v>2</v>
          </cell>
          <cell r="AJ10848">
            <v>1831</v>
          </cell>
        </row>
        <row r="10849">
          <cell r="B10849">
            <v>866</v>
          </cell>
          <cell r="G10849">
            <v>106299.49</v>
          </cell>
          <cell r="Q10849">
            <v>1</v>
          </cell>
          <cell r="AJ10849">
            <v>1361</v>
          </cell>
        </row>
        <row r="10850">
          <cell r="B10850">
            <v>866</v>
          </cell>
          <cell r="G10850">
            <v>691651.15</v>
          </cell>
          <cell r="Q10850">
            <v>2</v>
          </cell>
          <cell r="AJ10850">
            <v>1682</v>
          </cell>
        </row>
        <row r="10851">
          <cell r="B10851">
            <v>866</v>
          </cell>
          <cell r="G10851">
            <v>4463273.7300000004</v>
          </cell>
          <cell r="Q10851">
            <v>1</v>
          </cell>
          <cell r="AJ10851">
            <v>70129</v>
          </cell>
        </row>
        <row r="10852">
          <cell r="B10852">
            <v>866</v>
          </cell>
          <cell r="G10852">
            <v>832536.86</v>
          </cell>
          <cell r="Q10852">
            <v>2</v>
          </cell>
          <cell r="AJ10852">
            <v>759</v>
          </cell>
        </row>
        <row r="10853">
          <cell r="B10853">
            <v>866</v>
          </cell>
          <cell r="G10853">
            <v>136539.49</v>
          </cell>
          <cell r="Q10853">
            <v>2</v>
          </cell>
          <cell r="AJ10853">
            <v>1633</v>
          </cell>
        </row>
        <row r="10854">
          <cell r="B10854">
            <v>866</v>
          </cell>
          <cell r="G10854">
            <v>289891.8</v>
          </cell>
          <cell r="Q10854">
            <v>2</v>
          </cell>
          <cell r="AJ10854">
            <v>226</v>
          </cell>
        </row>
        <row r="10855">
          <cell r="B10855">
            <v>866</v>
          </cell>
          <cell r="G10855">
            <v>1321712.1000000001</v>
          </cell>
          <cell r="Q10855">
            <v>2</v>
          </cell>
          <cell r="AJ10855">
            <v>662</v>
          </cell>
        </row>
        <row r="10856">
          <cell r="B10856">
            <v>866</v>
          </cell>
          <cell r="G10856">
            <v>37695.69</v>
          </cell>
          <cell r="Q10856">
            <v>1</v>
          </cell>
          <cell r="AJ10856">
            <v>70113</v>
          </cell>
        </row>
        <row r="10857">
          <cell r="B10857">
            <v>866</v>
          </cell>
          <cell r="G10857">
            <v>6.87</v>
          </cell>
          <cell r="Q10857">
            <v>2</v>
          </cell>
          <cell r="AJ10857">
            <v>1631</v>
          </cell>
        </row>
        <row r="10858">
          <cell r="B10858">
            <v>866</v>
          </cell>
          <cell r="G10858">
            <v>4516967</v>
          </cell>
          <cell r="Q10858">
            <v>2</v>
          </cell>
          <cell r="AJ10858">
            <v>691</v>
          </cell>
        </row>
        <row r="10859">
          <cell r="B10859">
            <v>866</v>
          </cell>
          <cell r="G10859">
            <v>767022.23</v>
          </cell>
          <cell r="Q10859">
            <v>2</v>
          </cell>
          <cell r="AJ10859">
            <v>50124</v>
          </cell>
        </row>
        <row r="10860">
          <cell r="B10860">
            <v>866</v>
          </cell>
          <cell r="G10860">
            <v>23128339.52</v>
          </cell>
          <cell r="Q10860">
            <v>1</v>
          </cell>
          <cell r="AJ10860">
            <v>30000</v>
          </cell>
        </row>
        <row r="10861">
          <cell r="B10861">
            <v>866</v>
          </cell>
          <cell r="G10861">
            <v>-206570</v>
          </cell>
          <cell r="Q10861">
            <v>1</v>
          </cell>
          <cell r="AJ10861">
            <v>30000</v>
          </cell>
        </row>
        <row r="10862">
          <cell r="B10862">
            <v>866</v>
          </cell>
          <cell r="G10862">
            <v>408443.86</v>
          </cell>
          <cell r="Q10862">
            <v>2</v>
          </cell>
          <cell r="AJ10862">
            <v>777</v>
          </cell>
        </row>
        <row r="10863">
          <cell r="B10863">
            <v>866</v>
          </cell>
          <cell r="G10863">
            <v>1814104.8</v>
          </cell>
          <cell r="Q10863">
            <v>2</v>
          </cell>
          <cell r="AJ10863">
            <v>259</v>
          </cell>
        </row>
        <row r="10864">
          <cell r="B10864">
            <v>866</v>
          </cell>
          <cell r="G10864">
            <v>4906122.04</v>
          </cell>
          <cell r="Q10864">
            <v>2</v>
          </cell>
          <cell r="AJ10864">
            <v>70112</v>
          </cell>
        </row>
        <row r="10865">
          <cell r="B10865">
            <v>866</v>
          </cell>
          <cell r="G10865">
            <v>1701870</v>
          </cell>
          <cell r="Q10865">
            <v>2</v>
          </cell>
          <cell r="AJ10865">
            <v>759</v>
          </cell>
        </row>
        <row r="10866">
          <cell r="B10866">
            <v>866</v>
          </cell>
          <cell r="G10866">
            <v>0</v>
          </cell>
          <cell r="Q10866">
            <v>2</v>
          </cell>
          <cell r="AJ10866">
            <v>92353</v>
          </cell>
        </row>
        <row r="10867">
          <cell r="B10867">
            <v>866</v>
          </cell>
          <cell r="G10867">
            <v>36662.68</v>
          </cell>
          <cell r="Q10867">
            <v>1</v>
          </cell>
          <cell r="AJ10867">
            <v>1921</v>
          </cell>
        </row>
        <row r="10868">
          <cell r="B10868">
            <v>866</v>
          </cell>
          <cell r="G10868">
            <v>323050</v>
          </cell>
          <cell r="Q10868">
            <v>1</v>
          </cell>
          <cell r="AJ10868">
            <v>30000</v>
          </cell>
        </row>
        <row r="10869">
          <cell r="B10869">
            <v>866</v>
          </cell>
          <cell r="G10869">
            <v>1044864.4</v>
          </cell>
          <cell r="Q10869">
            <v>2</v>
          </cell>
          <cell r="AJ10869">
            <v>1450</v>
          </cell>
        </row>
        <row r="10870">
          <cell r="B10870">
            <v>866</v>
          </cell>
          <cell r="G10870">
            <v>4090808.47</v>
          </cell>
          <cell r="Q10870">
            <v>1</v>
          </cell>
          <cell r="AJ10870">
            <v>90111</v>
          </cell>
        </row>
        <row r="10871">
          <cell r="B10871">
            <v>866</v>
          </cell>
          <cell r="G10871">
            <v>6369437.0599999996</v>
          </cell>
          <cell r="Q10871">
            <v>3</v>
          </cell>
          <cell r="AJ10871">
            <v>926</v>
          </cell>
        </row>
        <row r="10872">
          <cell r="B10872">
            <v>866</v>
          </cell>
          <cell r="G10872">
            <v>23120661.850000001</v>
          </cell>
          <cell r="Q10872">
            <v>1</v>
          </cell>
          <cell r="AJ10872">
            <v>30000</v>
          </cell>
        </row>
        <row r="10873">
          <cell r="B10873">
            <v>866</v>
          </cell>
          <cell r="G10873">
            <v>239159.24</v>
          </cell>
          <cell r="Q10873">
            <v>1</v>
          </cell>
          <cell r="AJ10873">
            <v>1794</v>
          </cell>
        </row>
        <row r="10874">
          <cell r="B10874">
            <v>866</v>
          </cell>
          <cell r="G10874">
            <v>586286.98</v>
          </cell>
          <cell r="Q10874">
            <v>2</v>
          </cell>
          <cell r="AJ10874">
            <v>767</v>
          </cell>
        </row>
        <row r="10875">
          <cell r="B10875">
            <v>866</v>
          </cell>
          <cell r="G10875">
            <v>4478026.37</v>
          </cell>
          <cell r="Q10875">
            <v>2</v>
          </cell>
          <cell r="AJ10875">
            <v>1697</v>
          </cell>
        </row>
        <row r="10876">
          <cell r="B10876">
            <v>866</v>
          </cell>
          <cell r="G10876">
            <v>2132985.67</v>
          </cell>
          <cell r="Q10876">
            <v>1</v>
          </cell>
          <cell r="AJ10876">
            <v>90201</v>
          </cell>
        </row>
        <row r="10877">
          <cell r="B10877">
            <v>866</v>
          </cell>
          <cell r="G10877">
            <v>846112.75</v>
          </cell>
          <cell r="Q10877">
            <v>2</v>
          </cell>
          <cell r="AJ10877">
            <v>1737</v>
          </cell>
        </row>
        <row r="10878">
          <cell r="B10878">
            <v>866</v>
          </cell>
          <cell r="G10878">
            <v>4581595.5599999996</v>
          </cell>
          <cell r="Q10878">
            <v>3</v>
          </cell>
          <cell r="AJ10878">
            <v>926</v>
          </cell>
        </row>
        <row r="10879">
          <cell r="B10879">
            <v>866</v>
          </cell>
          <cell r="G10879">
            <v>3898950.6</v>
          </cell>
          <cell r="Q10879">
            <v>1</v>
          </cell>
          <cell r="AJ10879">
            <v>70112</v>
          </cell>
        </row>
        <row r="10880">
          <cell r="B10880">
            <v>866</v>
          </cell>
          <cell r="G10880">
            <v>1148940</v>
          </cell>
          <cell r="Q10880">
            <v>2</v>
          </cell>
          <cell r="AJ10880">
            <v>1328</v>
          </cell>
        </row>
        <row r="10881">
          <cell r="B10881">
            <v>866</v>
          </cell>
          <cell r="G10881">
            <v>1319552</v>
          </cell>
          <cell r="Q10881">
            <v>2</v>
          </cell>
          <cell r="AJ10881">
            <v>726</v>
          </cell>
        </row>
        <row r="10882">
          <cell r="B10882">
            <v>866</v>
          </cell>
          <cell r="G10882">
            <v>13187079.25</v>
          </cell>
          <cell r="Q10882">
            <v>1</v>
          </cell>
          <cell r="AJ10882">
            <v>70117</v>
          </cell>
        </row>
        <row r="10883">
          <cell r="B10883">
            <v>866</v>
          </cell>
          <cell r="G10883">
            <v>3349297.43</v>
          </cell>
          <cell r="Q10883">
            <v>1</v>
          </cell>
          <cell r="AJ10883">
            <v>94395</v>
          </cell>
        </row>
        <row r="10884">
          <cell r="B10884">
            <v>866</v>
          </cell>
          <cell r="G10884">
            <v>1700198.6</v>
          </cell>
          <cell r="Q10884">
            <v>3</v>
          </cell>
          <cell r="AJ10884">
            <v>954</v>
          </cell>
        </row>
        <row r="10885">
          <cell r="B10885">
            <v>866</v>
          </cell>
          <cell r="G10885">
            <v>2227276.0299999998</v>
          </cell>
          <cell r="Q10885">
            <v>3</v>
          </cell>
          <cell r="AJ10885">
            <v>30004</v>
          </cell>
        </row>
        <row r="10886">
          <cell r="B10886">
            <v>866</v>
          </cell>
          <cell r="G10886">
            <v>2702325.65</v>
          </cell>
          <cell r="Q10886">
            <v>1</v>
          </cell>
          <cell r="AJ10886">
            <v>70131</v>
          </cell>
        </row>
        <row r="10887">
          <cell r="B10887">
            <v>866</v>
          </cell>
          <cell r="G10887">
            <v>1524771.43</v>
          </cell>
          <cell r="Q10887">
            <v>1</v>
          </cell>
          <cell r="AJ10887">
            <v>90048</v>
          </cell>
        </row>
        <row r="10888">
          <cell r="B10888">
            <v>866</v>
          </cell>
          <cell r="G10888">
            <v>2197559.59</v>
          </cell>
          <cell r="Q10888">
            <v>1</v>
          </cell>
          <cell r="AJ10888">
            <v>70117</v>
          </cell>
        </row>
        <row r="10889">
          <cell r="B10889">
            <v>866</v>
          </cell>
          <cell r="G10889">
            <v>1135000.8999999999</v>
          </cell>
          <cell r="Q10889">
            <v>1</v>
          </cell>
          <cell r="AJ10889">
            <v>1769</v>
          </cell>
        </row>
        <row r="10890">
          <cell r="B10890">
            <v>866</v>
          </cell>
          <cell r="G10890">
            <v>1115640.93</v>
          </cell>
          <cell r="Q10890">
            <v>1</v>
          </cell>
          <cell r="AJ10890">
            <v>2250</v>
          </cell>
        </row>
        <row r="10891">
          <cell r="B10891">
            <v>866</v>
          </cell>
          <cell r="G10891">
            <v>593632.97</v>
          </cell>
          <cell r="Q10891">
            <v>2</v>
          </cell>
          <cell r="AJ10891">
            <v>1420</v>
          </cell>
        </row>
        <row r="10892">
          <cell r="B10892">
            <v>866</v>
          </cell>
          <cell r="G10892">
            <v>2531751.42</v>
          </cell>
          <cell r="Q10892">
            <v>3</v>
          </cell>
          <cell r="AJ10892">
            <v>954</v>
          </cell>
        </row>
        <row r="10893">
          <cell r="B10893">
            <v>866</v>
          </cell>
          <cell r="G10893">
            <v>2755024.65</v>
          </cell>
          <cell r="Q10893">
            <v>1</v>
          </cell>
          <cell r="AJ10893">
            <v>70117</v>
          </cell>
        </row>
        <row r="10894">
          <cell r="B10894">
            <v>866</v>
          </cell>
          <cell r="G10894">
            <v>70461.25</v>
          </cell>
          <cell r="Q10894">
            <v>2</v>
          </cell>
          <cell r="AJ10894">
            <v>2095</v>
          </cell>
        </row>
        <row r="10895">
          <cell r="B10895">
            <v>866</v>
          </cell>
          <cell r="G10895">
            <v>2261955.91</v>
          </cell>
          <cell r="Q10895">
            <v>1</v>
          </cell>
          <cell r="AJ10895">
            <v>70112</v>
          </cell>
        </row>
        <row r="10896">
          <cell r="B10896">
            <v>866</v>
          </cell>
          <cell r="G10896">
            <v>852149.7</v>
          </cell>
          <cell r="Q10896">
            <v>2</v>
          </cell>
          <cell r="AJ10896">
            <v>695</v>
          </cell>
        </row>
        <row r="10897">
          <cell r="B10897">
            <v>866</v>
          </cell>
          <cell r="G10897">
            <v>7309773.9000000004</v>
          </cell>
          <cell r="Q10897">
            <v>1</v>
          </cell>
          <cell r="AJ10897">
            <v>70117</v>
          </cell>
        </row>
        <row r="10898">
          <cell r="B10898">
            <v>866</v>
          </cell>
          <cell r="G10898">
            <v>1726129.09</v>
          </cell>
          <cell r="Q10898">
            <v>1</v>
          </cell>
          <cell r="AJ10898">
            <v>90157</v>
          </cell>
        </row>
        <row r="10899">
          <cell r="B10899">
            <v>866</v>
          </cell>
          <cell r="G10899">
            <v>243024.1</v>
          </cell>
          <cell r="Q10899">
            <v>1</v>
          </cell>
          <cell r="AJ10899">
            <v>2240</v>
          </cell>
        </row>
        <row r="10900">
          <cell r="B10900">
            <v>866</v>
          </cell>
          <cell r="G10900">
            <v>1139712</v>
          </cell>
          <cell r="Q10900">
            <v>2</v>
          </cell>
          <cell r="AJ10900">
            <v>1327</v>
          </cell>
        </row>
        <row r="10901">
          <cell r="B10901">
            <v>866</v>
          </cell>
          <cell r="G10901">
            <v>37260.9</v>
          </cell>
          <cell r="Q10901">
            <v>2</v>
          </cell>
          <cell r="AJ10901">
            <v>1608</v>
          </cell>
        </row>
        <row r="10902">
          <cell r="B10902">
            <v>866</v>
          </cell>
          <cell r="G10902">
            <v>24529.82</v>
          </cell>
          <cell r="Q10902">
            <v>3</v>
          </cell>
          <cell r="AJ10902">
            <v>30004</v>
          </cell>
        </row>
        <row r="10903">
          <cell r="B10903">
            <v>866</v>
          </cell>
          <cell r="G10903">
            <v>7310.48</v>
          </cell>
          <cell r="Q10903">
            <v>1</v>
          </cell>
          <cell r="AJ10903">
            <v>1825</v>
          </cell>
        </row>
        <row r="10904">
          <cell r="B10904">
            <v>866</v>
          </cell>
          <cell r="G10904">
            <v>718155.9</v>
          </cell>
          <cell r="Q10904">
            <v>2</v>
          </cell>
          <cell r="AJ10904">
            <v>1688</v>
          </cell>
        </row>
        <row r="10905">
          <cell r="B10905">
            <v>866</v>
          </cell>
          <cell r="G10905">
            <v>2682607.0499999998</v>
          </cell>
          <cell r="Q10905">
            <v>1</v>
          </cell>
          <cell r="AJ10905">
            <v>70117</v>
          </cell>
        </row>
        <row r="10906">
          <cell r="B10906">
            <v>866</v>
          </cell>
          <cell r="G10906">
            <v>893961.54</v>
          </cell>
          <cell r="Q10906">
            <v>2</v>
          </cell>
          <cell r="AJ10906">
            <v>1614</v>
          </cell>
        </row>
        <row r="10907">
          <cell r="B10907">
            <v>866</v>
          </cell>
          <cell r="G10907">
            <v>1360091.1</v>
          </cell>
          <cell r="Q10907">
            <v>5</v>
          </cell>
          <cell r="AJ10907">
            <v>30003</v>
          </cell>
        </row>
        <row r="10908">
          <cell r="B10908">
            <v>866</v>
          </cell>
          <cell r="G10908">
            <v>2014902.95</v>
          </cell>
          <cell r="Q10908">
            <v>1</v>
          </cell>
          <cell r="AJ10908">
            <v>90512</v>
          </cell>
        </row>
        <row r="10909">
          <cell r="B10909">
            <v>866</v>
          </cell>
          <cell r="G10909">
            <v>7891305.7699999996</v>
          </cell>
          <cell r="Q10909">
            <v>3</v>
          </cell>
          <cell r="AJ10909">
            <v>926</v>
          </cell>
        </row>
        <row r="10910">
          <cell r="B10910">
            <v>866</v>
          </cell>
          <cell r="G10910">
            <v>385239.01</v>
          </cell>
          <cell r="Q10910">
            <v>2</v>
          </cell>
          <cell r="AJ10910">
            <v>1614</v>
          </cell>
        </row>
        <row r="10911">
          <cell r="B10911">
            <v>866</v>
          </cell>
          <cell r="G10911">
            <v>167770.67000000001</v>
          </cell>
          <cell r="Q10911">
            <v>2</v>
          </cell>
          <cell r="AJ10911">
            <v>1252</v>
          </cell>
        </row>
        <row r="10912">
          <cell r="B10912">
            <v>866</v>
          </cell>
          <cell r="G10912">
            <v>5580035.1900000004</v>
          </cell>
          <cell r="Q10912">
            <v>1</v>
          </cell>
          <cell r="AJ10912">
            <v>70112</v>
          </cell>
        </row>
        <row r="10913">
          <cell r="B10913">
            <v>866</v>
          </cell>
          <cell r="G10913">
            <v>90504.09</v>
          </cell>
          <cell r="Q10913">
            <v>1</v>
          </cell>
          <cell r="AJ10913">
            <v>1327</v>
          </cell>
        </row>
        <row r="10914">
          <cell r="B10914">
            <v>866</v>
          </cell>
          <cell r="G10914">
            <v>945414.98</v>
          </cell>
          <cell r="Q10914">
            <v>2</v>
          </cell>
          <cell r="AJ10914">
            <v>1150</v>
          </cell>
        </row>
        <row r="10915">
          <cell r="B10915">
            <v>866</v>
          </cell>
          <cell r="G10915">
            <v>2818967.37</v>
          </cell>
          <cell r="Q10915">
            <v>1</v>
          </cell>
          <cell r="AJ10915">
            <v>70117</v>
          </cell>
        </row>
        <row r="10916">
          <cell r="B10916">
            <v>866</v>
          </cell>
          <cell r="G10916">
            <v>463761.6</v>
          </cell>
          <cell r="Q10916">
            <v>2</v>
          </cell>
          <cell r="AJ10916">
            <v>767</v>
          </cell>
        </row>
        <row r="10917">
          <cell r="B10917">
            <v>866</v>
          </cell>
          <cell r="G10917">
            <v>924247.5</v>
          </cell>
          <cell r="Q10917">
            <v>2</v>
          </cell>
          <cell r="AJ10917">
            <v>767</v>
          </cell>
        </row>
        <row r="10918">
          <cell r="B10918">
            <v>866</v>
          </cell>
          <cell r="G10918">
            <v>1712900.54</v>
          </cell>
          <cell r="Q10918">
            <v>1</v>
          </cell>
          <cell r="AJ10918">
            <v>1735</v>
          </cell>
        </row>
        <row r="10919">
          <cell r="B10919">
            <v>866</v>
          </cell>
          <cell r="G10919">
            <v>2134222</v>
          </cell>
          <cell r="Q10919">
            <v>2</v>
          </cell>
          <cell r="AJ10919">
            <v>691</v>
          </cell>
        </row>
        <row r="10920">
          <cell r="B10920">
            <v>866</v>
          </cell>
          <cell r="G10920">
            <v>3484909.58</v>
          </cell>
          <cell r="Q10920">
            <v>1</v>
          </cell>
          <cell r="AJ10920">
            <v>90508</v>
          </cell>
        </row>
        <row r="10921">
          <cell r="B10921">
            <v>866</v>
          </cell>
          <cell r="G10921">
            <v>2060453.21</v>
          </cell>
          <cell r="Q10921">
            <v>1</v>
          </cell>
          <cell r="AJ10921">
            <v>70112</v>
          </cell>
        </row>
        <row r="10922">
          <cell r="B10922">
            <v>866</v>
          </cell>
          <cell r="G10922">
            <v>2.08</v>
          </cell>
          <cell r="Q10922">
            <v>1</v>
          </cell>
          <cell r="AJ10922">
            <v>1771</v>
          </cell>
        </row>
        <row r="10923">
          <cell r="B10923">
            <v>866</v>
          </cell>
          <cell r="G10923">
            <v>1207736.1599999999</v>
          </cell>
          <cell r="Q10923">
            <v>1</v>
          </cell>
          <cell r="AJ10923">
            <v>91122</v>
          </cell>
        </row>
        <row r="10924">
          <cell r="B10924">
            <v>866</v>
          </cell>
          <cell r="G10924">
            <v>1166127.1100000001</v>
          </cell>
          <cell r="Q10924">
            <v>3</v>
          </cell>
          <cell r="AJ10924">
            <v>954</v>
          </cell>
        </row>
        <row r="10925">
          <cell r="B10925">
            <v>866</v>
          </cell>
          <cell r="G10925">
            <v>35889.449999999997</v>
          </cell>
          <cell r="Q10925">
            <v>3</v>
          </cell>
          <cell r="AJ10925">
            <v>30004</v>
          </cell>
        </row>
        <row r="10926">
          <cell r="B10926">
            <v>866</v>
          </cell>
          <cell r="G10926">
            <v>884400</v>
          </cell>
          <cell r="Q10926">
            <v>1</v>
          </cell>
          <cell r="AJ10926">
            <v>1815</v>
          </cell>
        </row>
        <row r="10927">
          <cell r="B10927">
            <v>866</v>
          </cell>
          <cell r="G10927">
            <v>12490.44</v>
          </cell>
          <cell r="Q10927">
            <v>1</v>
          </cell>
          <cell r="AJ10927">
            <v>91122</v>
          </cell>
        </row>
        <row r="10928">
          <cell r="B10928">
            <v>866</v>
          </cell>
          <cell r="G10928">
            <v>1782429.87</v>
          </cell>
          <cell r="Q10928">
            <v>1</v>
          </cell>
          <cell r="AJ10928">
            <v>70112</v>
          </cell>
        </row>
        <row r="10929">
          <cell r="B10929">
            <v>866</v>
          </cell>
          <cell r="G10929">
            <v>1320960</v>
          </cell>
          <cell r="Q10929">
            <v>2</v>
          </cell>
          <cell r="AJ10929">
            <v>224</v>
          </cell>
        </row>
        <row r="10930">
          <cell r="B10930">
            <v>866</v>
          </cell>
          <cell r="G10930">
            <v>2525558.69</v>
          </cell>
          <cell r="Q10930">
            <v>1</v>
          </cell>
          <cell r="AJ10930">
            <v>70340</v>
          </cell>
        </row>
        <row r="10931">
          <cell r="B10931">
            <v>866</v>
          </cell>
          <cell r="G10931">
            <v>1095198.8</v>
          </cell>
          <cell r="Q10931">
            <v>1</v>
          </cell>
          <cell r="AJ10931">
            <v>90557</v>
          </cell>
        </row>
        <row r="10932">
          <cell r="B10932">
            <v>866</v>
          </cell>
          <cell r="G10932">
            <v>9894.9</v>
          </cell>
          <cell r="Q10932">
            <v>1</v>
          </cell>
          <cell r="AJ10932">
            <v>90557</v>
          </cell>
        </row>
        <row r="10933">
          <cell r="B10933">
            <v>866</v>
          </cell>
          <cell r="G10933">
            <v>963110.40000000002</v>
          </cell>
          <cell r="Q10933">
            <v>2</v>
          </cell>
          <cell r="AJ10933">
            <v>612</v>
          </cell>
        </row>
        <row r="10934">
          <cell r="B10934">
            <v>866</v>
          </cell>
          <cell r="G10934">
            <v>5102389.83</v>
          </cell>
          <cell r="Q10934">
            <v>1</v>
          </cell>
          <cell r="AJ10934">
            <v>70117</v>
          </cell>
        </row>
        <row r="10935">
          <cell r="B10935">
            <v>866</v>
          </cell>
          <cell r="G10935">
            <v>379882.48</v>
          </cell>
          <cell r="Q10935">
            <v>3</v>
          </cell>
          <cell r="AJ10935">
            <v>954</v>
          </cell>
        </row>
        <row r="10936">
          <cell r="B10936">
            <v>866</v>
          </cell>
          <cell r="G10936">
            <v>1045955.92</v>
          </cell>
          <cell r="Q10936">
            <v>5</v>
          </cell>
          <cell r="AJ10936">
            <v>30003</v>
          </cell>
        </row>
        <row r="10937">
          <cell r="B10937">
            <v>866</v>
          </cell>
          <cell r="G10937">
            <v>187479.86</v>
          </cell>
          <cell r="Q10937">
            <v>2</v>
          </cell>
          <cell r="AJ10937">
            <v>1041</v>
          </cell>
        </row>
        <row r="10938">
          <cell r="B10938">
            <v>866</v>
          </cell>
          <cell r="G10938">
            <v>2299835.23</v>
          </cell>
          <cell r="Q10938">
            <v>1</v>
          </cell>
          <cell r="AJ10938">
            <v>70128</v>
          </cell>
        </row>
        <row r="10939">
          <cell r="B10939">
            <v>866</v>
          </cell>
          <cell r="G10939">
            <v>614774.92000000004</v>
          </cell>
          <cell r="Q10939">
            <v>1</v>
          </cell>
          <cell r="AJ10939">
            <v>1822</v>
          </cell>
        </row>
        <row r="10940">
          <cell r="B10940">
            <v>866</v>
          </cell>
          <cell r="G10940">
            <v>8247.35</v>
          </cell>
          <cell r="Q10940">
            <v>3</v>
          </cell>
          <cell r="AJ10940">
            <v>30004</v>
          </cell>
        </row>
        <row r="10941">
          <cell r="B10941">
            <v>866</v>
          </cell>
          <cell r="G10941">
            <v>508368</v>
          </cell>
          <cell r="Q10941">
            <v>2</v>
          </cell>
          <cell r="AJ10941">
            <v>1831</v>
          </cell>
        </row>
        <row r="10942">
          <cell r="B10942">
            <v>866</v>
          </cell>
          <cell r="G10942">
            <v>1122216</v>
          </cell>
          <cell r="Q10942">
            <v>2</v>
          </cell>
          <cell r="AJ10942">
            <v>1300</v>
          </cell>
        </row>
        <row r="10943">
          <cell r="B10943">
            <v>866</v>
          </cell>
          <cell r="G10943">
            <v>2927620.87</v>
          </cell>
          <cell r="Q10943">
            <v>1</v>
          </cell>
          <cell r="AJ10943">
            <v>70112</v>
          </cell>
        </row>
        <row r="10944">
          <cell r="B10944">
            <v>866</v>
          </cell>
          <cell r="G10944">
            <v>14898656.02</v>
          </cell>
          <cell r="Q10944">
            <v>3</v>
          </cell>
          <cell r="AJ10944">
            <v>954</v>
          </cell>
        </row>
        <row r="10945">
          <cell r="B10945">
            <v>866</v>
          </cell>
          <cell r="G10945">
            <v>1653792.58</v>
          </cell>
          <cell r="Q10945">
            <v>2</v>
          </cell>
          <cell r="AJ10945">
            <v>662</v>
          </cell>
        </row>
        <row r="10946">
          <cell r="B10946">
            <v>866</v>
          </cell>
          <cell r="G10946">
            <v>2675703.87</v>
          </cell>
          <cell r="Q10946">
            <v>2</v>
          </cell>
          <cell r="AJ10946">
            <v>224</v>
          </cell>
        </row>
        <row r="10947">
          <cell r="B10947">
            <v>866</v>
          </cell>
          <cell r="G10947">
            <v>346449.8</v>
          </cell>
          <cell r="Q10947">
            <v>2</v>
          </cell>
          <cell r="AJ10947">
            <v>1630</v>
          </cell>
        </row>
        <row r="10948">
          <cell r="B10948">
            <v>866</v>
          </cell>
          <cell r="G10948">
            <v>914368.8</v>
          </cell>
          <cell r="Q10948">
            <v>2</v>
          </cell>
          <cell r="AJ10948">
            <v>1661</v>
          </cell>
        </row>
        <row r="10949">
          <cell r="B10949">
            <v>866</v>
          </cell>
          <cell r="G10949">
            <v>1359800</v>
          </cell>
          <cell r="Q10949">
            <v>2</v>
          </cell>
          <cell r="AJ10949">
            <v>1328</v>
          </cell>
        </row>
        <row r="10950">
          <cell r="B10950">
            <v>866</v>
          </cell>
          <cell r="G10950">
            <v>803582.7</v>
          </cell>
          <cell r="Q10950">
            <v>2</v>
          </cell>
          <cell r="AJ10950">
            <v>1761</v>
          </cell>
        </row>
        <row r="10951">
          <cell r="B10951">
            <v>866</v>
          </cell>
          <cell r="G10951">
            <v>1481926.1</v>
          </cell>
          <cell r="Q10951">
            <v>1</v>
          </cell>
          <cell r="AJ10951">
            <v>1762</v>
          </cell>
        </row>
        <row r="10952">
          <cell r="B10952">
            <v>866</v>
          </cell>
          <cell r="G10952">
            <v>494373.18</v>
          </cell>
          <cell r="Q10952">
            <v>1</v>
          </cell>
          <cell r="AJ10952">
            <v>1858</v>
          </cell>
        </row>
        <row r="10953">
          <cell r="B10953">
            <v>866</v>
          </cell>
          <cell r="G10953">
            <v>1745066.8</v>
          </cell>
          <cell r="Q10953">
            <v>2</v>
          </cell>
          <cell r="AJ10953">
            <v>726</v>
          </cell>
        </row>
        <row r="10954">
          <cell r="B10954">
            <v>866</v>
          </cell>
          <cell r="G10954">
            <v>237989.57</v>
          </cell>
          <cell r="Q10954">
            <v>2</v>
          </cell>
          <cell r="AJ10954">
            <v>50124</v>
          </cell>
        </row>
        <row r="10955">
          <cell r="B10955">
            <v>866</v>
          </cell>
          <cell r="G10955">
            <v>427204.79</v>
          </cell>
          <cell r="Q10955">
            <v>2</v>
          </cell>
          <cell r="AJ10955">
            <v>1327</v>
          </cell>
        </row>
        <row r="10956">
          <cell r="B10956">
            <v>866</v>
          </cell>
          <cell r="G10956">
            <v>130217.79</v>
          </cell>
          <cell r="Q10956">
            <v>2</v>
          </cell>
          <cell r="AJ10956">
            <v>1264</v>
          </cell>
        </row>
        <row r="10957">
          <cell r="B10957">
            <v>866</v>
          </cell>
          <cell r="G10957">
            <v>576034.65</v>
          </cell>
          <cell r="Q10957">
            <v>1</v>
          </cell>
          <cell r="AJ10957">
            <v>1884</v>
          </cell>
        </row>
        <row r="10958">
          <cell r="B10958">
            <v>866</v>
          </cell>
          <cell r="G10958">
            <v>35856.800000000003</v>
          </cell>
          <cell r="Q10958">
            <v>1</v>
          </cell>
          <cell r="AJ10958">
            <v>1859</v>
          </cell>
        </row>
        <row r="10959">
          <cell r="B10959">
            <v>866</v>
          </cell>
          <cell r="G10959">
            <v>230.81</v>
          </cell>
          <cell r="Q10959">
            <v>1</v>
          </cell>
          <cell r="AJ10959">
            <v>94363</v>
          </cell>
        </row>
        <row r="10960">
          <cell r="B10960">
            <v>866</v>
          </cell>
          <cell r="G10960">
            <v>61451.95</v>
          </cell>
          <cell r="Q10960">
            <v>1</v>
          </cell>
          <cell r="AJ10960">
            <v>1859</v>
          </cell>
        </row>
        <row r="10961">
          <cell r="B10961">
            <v>866</v>
          </cell>
          <cell r="G10961">
            <v>1050248</v>
          </cell>
          <cell r="Q10961">
            <v>2</v>
          </cell>
          <cell r="AJ10961">
            <v>566</v>
          </cell>
        </row>
        <row r="10962">
          <cell r="B10962">
            <v>866</v>
          </cell>
          <cell r="G10962">
            <v>35621.64</v>
          </cell>
          <cell r="Q10962">
            <v>1</v>
          </cell>
          <cell r="AJ10962">
            <v>93868</v>
          </cell>
        </row>
        <row r="10963">
          <cell r="B10963">
            <v>866</v>
          </cell>
          <cell r="G10963">
            <v>2221934.5</v>
          </cell>
          <cell r="Q10963">
            <v>1</v>
          </cell>
          <cell r="AJ10963">
            <v>1904</v>
          </cell>
        </row>
        <row r="10964">
          <cell r="B10964">
            <v>866</v>
          </cell>
          <cell r="G10964">
            <v>39308.93</v>
          </cell>
          <cell r="Q10964">
            <v>1</v>
          </cell>
          <cell r="AJ10964">
            <v>1762</v>
          </cell>
        </row>
        <row r="10965">
          <cell r="B10965">
            <v>866</v>
          </cell>
          <cell r="G10965">
            <v>1987646.95</v>
          </cell>
          <cell r="Q10965">
            <v>1</v>
          </cell>
          <cell r="AJ10965">
            <v>1896</v>
          </cell>
        </row>
        <row r="10966">
          <cell r="B10966">
            <v>866</v>
          </cell>
          <cell r="G10966">
            <v>2296748.0299999998</v>
          </cell>
          <cell r="Q10966">
            <v>1</v>
          </cell>
          <cell r="AJ10966">
            <v>70117</v>
          </cell>
        </row>
        <row r="10967">
          <cell r="B10967">
            <v>866</v>
          </cell>
          <cell r="G10967">
            <v>434688.28</v>
          </cell>
          <cell r="Q10967">
            <v>2</v>
          </cell>
          <cell r="AJ10967">
            <v>566</v>
          </cell>
        </row>
        <row r="10968">
          <cell r="B10968">
            <v>866</v>
          </cell>
          <cell r="G10968">
            <v>1592433.34</v>
          </cell>
          <cell r="Q10968">
            <v>3</v>
          </cell>
          <cell r="AJ10968">
            <v>30004</v>
          </cell>
        </row>
        <row r="10969">
          <cell r="B10969">
            <v>866</v>
          </cell>
          <cell r="G10969">
            <v>1461468.98</v>
          </cell>
          <cell r="Q10969">
            <v>7</v>
          </cell>
          <cell r="AJ10969">
            <v>30008</v>
          </cell>
        </row>
        <row r="10970">
          <cell r="B10970">
            <v>866</v>
          </cell>
          <cell r="G10970">
            <v>5819.54</v>
          </cell>
          <cell r="Q10970">
            <v>1</v>
          </cell>
          <cell r="AJ10970">
            <v>1822</v>
          </cell>
        </row>
        <row r="10971">
          <cell r="B10971">
            <v>866</v>
          </cell>
          <cell r="G10971">
            <v>1419425.36</v>
          </cell>
          <cell r="Q10971">
            <v>5</v>
          </cell>
          <cell r="AJ10971">
            <v>30003</v>
          </cell>
        </row>
        <row r="10972">
          <cell r="B10972">
            <v>866</v>
          </cell>
          <cell r="G10972">
            <v>169955.49</v>
          </cell>
          <cell r="Q10972">
            <v>5</v>
          </cell>
          <cell r="AJ10972">
            <v>30003</v>
          </cell>
        </row>
        <row r="10973">
          <cell r="B10973">
            <v>866</v>
          </cell>
          <cell r="G10973">
            <v>1034946.06</v>
          </cell>
          <cell r="Q10973">
            <v>5</v>
          </cell>
          <cell r="AJ10973">
            <v>30003</v>
          </cell>
        </row>
        <row r="10974">
          <cell r="B10974">
            <v>866</v>
          </cell>
          <cell r="G10974">
            <v>1427284.74</v>
          </cell>
          <cell r="Q10974">
            <v>5</v>
          </cell>
          <cell r="AJ10974">
            <v>30003</v>
          </cell>
        </row>
        <row r="10975">
          <cell r="B10975">
            <v>866</v>
          </cell>
          <cell r="G10975">
            <v>901227.62</v>
          </cell>
          <cell r="Q10975">
            <v>5</v>
          </cell>
          <cell r="AJ10975">
            <v>30003</v>
          </cell>
        </row>
        <row r="10976">
          <cell r="B10976">
            <v>866</v>
          </cell>
          <cell r="G10976">
            <v>687259.29</v>
          </cell>
          <cell r="Q10976">
            <v>5</v>
          </cell>
          <cell r="AJ10976">
            <v>30003</v>
          </cell>
        </row>
        <row r="10977">
          <cell r="B10977">
            <v>866</v>
          </cell>
          <cell r="G10977">
            <v>69927.17</v>
          </cell>
          <cell r="Q10977">
            <v>1</v>
          </cell>
          <cell r="AJ10977">
            <v>1824</v>
          </cell>
        </row>
        <row r="10978">
          <cell r="B10978">
            <v>866</v>
          </cell>
          <cell r="G10978">
            <v>92809.98</v>
          </cell>
          <cell r="Q10978">
            <v>7</v>
          </cell>
          <cell r="AJ10978">
            <v>50128</v>
          </cell>
        </row>
        <row r="10979">
          <cell r="B10979">
            <v>866</v>
          </cell>
          <cell r="G10979">
            <v>253382.39999999999</v>
          </cell>
          <cell r="Q10979">
            <v>2</v>
          </cell>
          <cell r="AJ10979">
            <v>755</v>
          </cell>
        </row>
        <row r="10980">
          <cell r="B10980">
            <v>866</v>
          </cell>
          <cell r="G10980">
            <v>2.75</v>
          </cell>
          <cell r="Q10980">
            <v>2</v>
          </cell>
          <cell r="AJ10980">
            <v>50127</v>
          </cell>
        </row>
        <row r="10981">
          <cell r="B10981">
            <v>866</v>
          </cell>
          <cell r="G10981">
            <v>186246.31</v>
          </cell>
          <cell r="Q10981">
            <v>5</v>
          </cell>
          <cell r="AJ10981">
            <v>30003</v>
          </cell>
        </row>
        <row r="10982">
          <cell r="B10982">
            <v>866</v>
          </cell>
          <cell r="G10982">
            <v>718274.52</v>
          </cell>
          <cell r="Q10982">
            <v>5</v>
          </cell>
          <cell r="AJ10982">
            <v>30003</v>
          </cell>
        </row>
        <row r="10983">
          <cell r="B10983">
            <v>866</v>
          </cell>
          <cell r="G10983">
            <v>1972012.68</v>
          </cell>
          <cell r="Q10983">
            <v>1</v>
          </cell>
          <cell r="AJ10983">
            <v>1831</v>
          </cell>
        </row>
        <row r="10984">
          <cell r="B10984">
            <v>866</v>
          </cell>
          <cell r="G10984">
            <v>3070596.93</v>
          </cell>
          <cell r="Q10984">
            <v>1</v>
          </cell>
          <cell r="AJ10984">
            <v>70118</v>
          </cell>
        </row>
        <row r="10985">
          <cell r="B10985">
            <v>866</v>
          </cell>
          <cell r="G10985">
            <v>419816.84</v>
          </cell>
          <cell r="Q10985">
            <v>2</v>
          </cell>
          <cell r="AJ10985">
            <v>1675</v>
          </cell>
        </row>
        <row r="10986">
          <cell r="B10986">
            <v>866</v>
          </cell>
          <cell r="G10986">
            <v>5006996.07</v>
          </cell>
          <cell r="Q10986">
            <v>3</v>
          </cell>
          <cell r="AJ10986">
            <v>30004</v>
          </cell>
        </row>
        <row r="10987">
          <cell r="B10987">
            <v>866</v>
          </cell>
          <cell r="G10987">
            <v>2541273.9700000002</v>
          </cell>
          <cell r="Q10987">
            <v>1</v>
          </cell>
          <cell r="AJ10987">
            <v>90060</v>
          </cell>
        </row>
        <row r="10988">
          <cell r="B10988">
            <v>866</v>
          </cell>
          <cell r="G10988">
            <v>2636196.33</v>
          </cell>
          <cell r="Q10988">
            <v>1</v>
          </cell>
          <cell r="AJ10988">
            <v>90151</v>
          </cell>
        </row>
        <row r="10989">
          <cell r="B10989">
            <v>866</v>
          </cell>
          <cell r="G10989">
            <v>3347514.28</v>
          </cell>
          <cell r="Q10989">
            <v>1</v>
          </cell>
          <cell r="AJ10989">
            <v>90048</v>
          </cell>
        </row>
        <row r="10990">
          <cell r="B10990">
            <v>866</v>
          </cell>
          <cell r="G10990">
            <v>640470</v>
          </cell>
          <cell r="Q10990">
            <v>2</v>
          </cell>
          <cell r="AJ10990">
            <v>1357</v>
          </cell>
        </row>
        <row r="10991">
          <cell r="B10991">
            <v>866</v>
          </cell>
          <cell r="G10991">
            <v>935940.06</v>
          </cell>
          <cell r="Q10991">
            <v>2</v>
          </cell>
          <cell r="AJ10991">
            <v>1266</v>
          </cell>
        </row>
        <row r="10992">
          <cell r="B10992">
            <v>866</v>
          </cell>
          <cell r="G10992">
            <v>4129121.62</v>
          </cell>
          <cell r="Q10992">
            <v>2</v>
          </cell>
          <cell r="AJ10992">
            <v>600</v>
          </cell>
        </row>
        <row r="10993">
          <cell r="B10993">
            <v>866</v>
          </cell>
          <cell r="G10993">
            <v>1029931.2</v>
          </cell>
          <cell r="Q10993">
            <v>1</v>
          </cell>
          <cell r="AJ10993">
            <v>1682</v>
          </cell>
        </row>
        <row r="10994">
          <cell r="B10994">
            <v>866</v>
          </cell>
          <cell r="G10994">
            <v>1064104.43</v>
          </cell>
          <cell r="Q10994">
            <v>1</v>
          </cell>
          <cell r="AJ10994">
            <v>70112</v>
          </cell>
        </row>
        <row r="10995">
          <cell r="B10995">
            <v>866</v>
          </cell>
          <cell r="G10995">
            <v>613837</v>
          </cell>
          <cell r="Q10995">
            <v>1</v>
          </cell>
          <cell r="AJ10995">
            <v>50133</v>
          </cell>
        </row>
        <row r="10996">
          <cell r="B10996">
            <v>866</v>
          </cell>
          <cell r="G10996">
            <v>1942955.97</v>
          </cell>
          <cell r="Q10996">
            <v>1</v>
          </cell>
          <cell r="AJ10996">
            <v>70117</v>
          </cell>
        </row>
        <row r="10997">
          <cell r="B10997">
            <v>866</v>
          </cell>
          <cell r="G10997">
            <v>2080237.5</v>
          </cell>
          <cell r="Q10997">
            <v>1</v>
          </cell>
          <cell r="AJ10997">
            <v>1733</v>
          </cell>
        </row>
        <row r="10998">
          <cell r="B10998">
            <v>866</v>
          </cell>
          <cell r="G10998">
            <v>3573101.36</v>
          </cell>
          <cell r="Q10998">
            <v>1</v>
          </cell>
          <cell r="AJ10998">
            <v>70117</v>
          </cell>
        </row>
        <row r="10999">
          <cell r="B10999">
            <v>866</v>
          </cell>
          <cell r="G10999">
            <v>913215.74</v>
          </cell>
          <cell r="Q10999">
            <v>2</v>
          </cell>
          <cell r="AJ10999">
            <v>600</v>
          </cell>
        </row>
        <row r="11000">
          <cell r="B11000">
            <v>866</v>
          </cell>
          <cell r="G11000">
            <v>1732931.59</v>
          </cell>
          <cell r="Q11000">
            <v>2</v>
          </cell>
          <cell r="AJ11000">
            <v>695</v>
          </cell>
        </row>
        <row r="11001">
          <cell r="B11001">
            <v>866</v>
          </cell>
          <cell r="G11001">
            <v>963125.54</v>
          </cell>
          <cell r="Q11001">
            <v>2</v>
          </cell>
          <cell r="AJ11001">
            <v>2425</v>
          </cell>
        </row>
        <row r="11002">
          <cell r="B11002">
            <v>866</v>
          </cell>
          <cell r="G11002">
            <v>996617.11</v>
          </cell>
          <cell r="Q11002">
            <v>1</v>
          </cell>
          <cell r="AJ11002">
            <v>90586</v>
          </cell>
        </row>
        <row r="11003">
          <cell r="B11003">
            <v>866</v>
          </cell>
          <cell r="G11003">
            <v>1271916.82</v>
          </cell>
          <cell r="Q11003">
            <v>2</v>
          </cell>
          <cell r="AJ11003">
            <v>662</v>
          </cell>
        </row>
        <row r="11004">
          <cell r="B11004">
            <v>866</v>
          </cell>
          <cell r="G11004">
            <v>809195.75</v>
          </cell>
          <cell r="Q11004">
            <v>2</v>
          </cell>
          <cell r="AJ11004">
            <v>2066</v>
          </cell>
        </row>
        <row r="11005">
          <cell r="B11005">
            <v>866</v>
          </cell>
          <cell r="G11005">
            <v>4184798.25</v>
          </cell>
          <cell r="Q11005">
            <v>1</v>
          </cell>
          <cell r="AJ11005">
            <v>70125</v>
          </cell>
        </row>
        <row r="11006">
          <cell r="B11006">
            <v>866</v>
          </cell>
          <cell r="G11006">
            <v>1400374.58</v>
          </cell>
          <cell r="Q11006">
            <v>2</v>
          </cell>
          <cell r="AJ11006">
            <v>662</v>
          </cell>
        </row>
        <row r="11007">
          <cell r="B11007">
            <v>866</v>
          </cell>
          <cell r="G11007">
            <v>13060.22</v>
          </cell>
          <cell r="Q11007">
            <v>1</v>
          </cell>
          <cell r="AJ11007">
            <v>1762</v>
          </cell>
        </row>
        <row r="11008">
          <cell r="B11008">
            <v>866</v>
          </cell>
          <cell r="G11008">
            <v>17035.71</v>
          </cell>
          <cell r="Q11008">
            <v>2</v>
          </cell>
          <cell r="AJ11008">
            <v>251</v>
          </cell>
        </row>
        <row r="11009">
          <cell r="B11009">
            <v>866</v>
          </cell>
          <cell r="G11009">
            <v>589836.26</v>
          </cell>
          <cell r="Q11009">
            <v>2</v>
          </cell>
          <cell r="AJ11009">
            <v>232</v>
          </cell>
        </row>
        <row r="11010">
          <cell r="B11010">
            <v>866</v>
          </cell>
          <cell r="G11010">
            <v>490716</v>
          </cell>
          <cell r="Q11010">
            <v>1</v>
          </cell>
          <cell r="AJ11010">
            <v>1978</v>
          </cell>
        </row>
        <row r="11011">
          <cell r="B11011">
            <v>866</v>
          </cell>
          <cell r="G11011">
            <v>232198.71</v>
          </cell>
          <cell r="Q11011">
            <v>2</v>
          </cell>
          <cell r="AJ11011">
            <v>1095</v>
          </cell>
        </row>
        <row r="11012">
          <cell r="B11012">
            <v>866</v>
          </cell>
          <cell r="G11012">
            <v>1823412.79</v>
          </cell>
          <cell r="Q11012">
            <v>7</v>
          </cell>
          <cell r="AJ11012">
            <v>30008</v>
          </cell>
        </row>
        <row r="11013">
          <cell r="B11013">
            <v>866</v>
          </cell>
          <cell r="G11013">
            <v>495775.84</v>
          </cell>
          <cell r="Q11013">
            <v>2</v>
          </cell>
          <cell r="AJ11013">
            <v>730</v>
          </cell>
        </row>
        <row r="11014">
          <cell r="B11014">
            <v>866</v>
          </cell>
          <cell r="G11014">
            <v>576334</v>
          </cell>
          <cell r="Q11014">
            <v>2</v>
          </cell>
          <cell r="AJ11014">
            <v>1828</v>
          </cell>
        </row>
        <row r="11015">
          <cell r="B11015">
            <v>866</v>
          </cell>
          <cell r="G11015">
            <v>119356.4</v>
          </cell>
          <cell r="Q11015">
            <v>2</v>
          </cell>
          <cell r="AJ11015">
            <v>323</v>
          </cell>
        </row>
        <row r="11016">
          <cell r="B11016">
            <v>866</v>
          </cell>
          <cell r="G11016">
            <v>3080683.57</v>
          </cell>
          <cell r="Q11016">
            <v>1</v>
          </cell>
          <cell r="AJ11016">
            <v>90482</v>
          </cell>
        </row>
        <row r="11017">
          <cell r="B11017">
            <v>866</v>
          </cell>
          <cell r="G11017">
            <v>28944</v>
          </cell>
          <cell r="Q11017">
            <v>1</v>
          </cell>
          <cell r="AJ11017">
            <v>1964</v>
          </cell>
        </row>
        <row r="11018">
          <cell r="B11018">
            <v>866</v>
          </cell>
          <cell r="G11018">
            <v>890785</v>
          </cell>
          <cell r="Q11018">
            <v>2</v>
          </cell>
          <cell r="AJ11018">
            <v>593</v>
          </cell>
        </row>
        <row r="11019">
          <cell r="B11019">
            <v>866</v>
          </cell>
          <cell r="G11019">
            <v>1006600.54</v>
          </cell>
          <cell r="Q11019">
            <v>2</v>
          </cell>
          <cell r="AJ11019">
            <v>93507</v>
          </cell>
        </row>
        <row r="11020">
          <cell r="B11020">
            <v>866</v>
          </cell>
          <cell r="G11020">
            <v>493166.15</v>
          </cell>
          <cell r="Q11020">
            <v>1</v>
          </cell>
          <cell r="AJ11020">
            <v>1762</v>
          </cell>
        </row>
        <row r="11021">
          <cell r="B11021">
            <v>866</v>
          </cell>
          <cell r="G11021">
            <v>4592432.4000000004</v>
          </cell>
          <cell r="Q11021">
            <v>1</v>
          </cell>
          <cell r="AJ11021">
            <v>70118</v>
          </cell>
        </row>
        <row r="11022">
          <cell r="B11022">
            <v>866</v>
          </cell>
          <cell r="G11022">
            <v>4343984.5999999996</v>
          </cell>
          <cell r="Q11022">
            <v>1</v>
          </cell>
          <cell r="AJ11022">
            <v>70224</v>
          </cell>
        </row>
        <row r="11023">
          <cell r="B11023">
            <v>866</v>
          </cell>
          <cell r="G11023">
            <v>461776</v>
          </cell>
          <cell r="Q11023">
            <v>1</v>
          </cell>
          <cell r="AJ11023">
            <v>2360</v>
          </cell>
        </row>
        <row r="11024">
          <cell r="B11024">
            <v>866</v>
          </cell>
          <cell r="G11024">
            <v>0.02</v>
          </cell>
          <cell r="Q11024">
            <v>2</v>
          </cell>
          <cell r="AJ11024">
            <v>416</v>
          </cell>
        </row>
        <row r="11025">
          <cell r="B11025">
            <v>866</v>
          </cell>
          <cell r="G11025">
            <v>5133783</v>
          </cell>
          <cell r="Q11025">
            <v>1</v>
          </cell>
          <cell r="AJ11025">
            <v>1688</v>
          </cell>
        </row>
        <row r="11026">
          <cell r="B11026">
            <v>866</v>
          </cell>
          <cell r="G11026">
            <v>34904.39</v>
          </cell>
          <cell r="Q11026">
            <v>2</v>
          </cell>
          <cell r="AJ11026">
            <v>93507</v>
          </cell>
        </row>
        <row r="11027">
          <cell r="B11027">
            <v>866</v>
          </cell>
          <cell r="G11027">
            <v>1927800</v>
          </cell>
          <cell r="Q11027">
            <v>2</v>
          </cell>
          <cell r="AJ11027">
            <v>600</v>
          </cell>
        </row>
        <row r="11028">
          <cell r="B11028">
            <v>866</v>
          </cell>
          <cell r="G11028">
            <v>1212351.01</v>
          </cell>
          <cell r="Q11028">
            <v>2</v>
          </cell>
          <cell r="AJ11028">
            <v>1041</v>
          </cell>
        </row>
        <row r="11029">
          <cell r="B11029">
            <v>866</v>
          </cell>
          <cell r="G11029">
            <v>845845.13</v>
          </cell>
          <cell r="Q11029">
            <v>1</v>
          </cell>
          <cell r="AJ11029">
            <v>259</v>
          </cell>
        </row>
        <row r="11030">
          <cell r="B11030">
            <v>866</v>
          </cell>
          <cell r="G11030">
            <v>2960422.55</v>
          </cell>
          <cell r="Q11030">
            <v>1</v>
          </cell>
          <cell r="AJ11030">
            <v>92451</v>
          </cell>
        </row>
        <row r="11031">
          <cell r="B11031">
            <v>866</v>
          </cell>
          <cell r="G11031">
            <v>786682.69</v>
          </cell>
          <cell r="Q11031">
            <v>2</v>
          </cell>
          <cell r="AJ11031">
            <v>2360</v>
          </cell>
        </row>
        <row r="11032">
          <cell r="B11032">
            <v>866</v>
          </cell>
          <cell r="G11032">
            <v>926041</v>
          </cell>
          <cell r="Q11032">
            <v>2</v>
          </cell>
          <cell r="AJ11032">
            <v>1172</v>
          </cell>
        </row>
        <row r="11033">
          <cell r="B11033">
            <v>866</v>
          </cell>
          <cell r="G11033">
            <v>1272144.74</v>
          </cell>
          <cell r="Q11033">
            <v>3</v>
          </cell>
          <cell r="AJ11033">
            <v>926</v>
          </cell>
        </row>
        <row r="11034">
          <cell r="B11034">
            <v>866</v>
          </cell>
          <cell r="G11034">
            <v>1114008.8700000001</v>
          </cell>
          <cell r="Q11034">
            <v>2</v>
          </cell>
          <cell r="AJ11034">
            <v>585</v>
          </cell>
        </row>
        <row r="11035">
          <cell r="B11035">
            <v>866</v>
          </cell>
          <cell r="G11035">
            <v>1900349.14</v>
          </cell>
          <cell r="Q11035">
            <v>1</v>
          </cell>
          <cell r="AJ11035">
            <v>70128</v>
          </cell>
        </row>
        <row r="11036">
          <cell r="B11036">
            <v>866</v>
          </cell>
          <cell r="G11036">
            <v>1003694.49</v>
          </cell>
          <cell r="Q11036">
            <v>2</v>
          </cell>
          <cell r="AJ11036">
            <v>612</v>
          </cell>
        </row>
        <row r="11037">
          <cell r="B11037">
            <v>866</v>
          </cell>
          <cell r="G11037">
            <v>2561484.4</v>
          </cell>
          <cell r="Q11037">
            <v>2</v>
          </cell>
          <cell r="AJ11037">
            <v>695</v>
          </cell>
        </row>
        <row r="11038">
          <cell r="B11038">
            <v>866</v>
          </cell>
          <cell r="G11038">
            <v>56022.11</v>
          </cell>
          <cell r="Q11038">
            <v>1</v>
          </cell>
          <cell r="AJ11038">
            <v>259</v>
          </cell>
        </row>
        <row r="11039">
          <cell r="B11039">
            <v>866</v>
          </cell>
          <cell r="G11039">
            <v>940240</v>
          </cell>
          <cell r="Q11039">
            <v>2</v>
          </cell>
          <cell r="AJ11039">
            <v>1614</v>
          </cell>
        </row>
        <row r="11040">
          <cell r="B11040">
            <v>866</v>
          </cell>
          <cell r="G11040">
            <v>1293932.56</v>
          </cell>
          <cell r="Q11040">
            <v>2</v>
          </cell>
          <cell r="AJ11040">
            <v>695</v>
          </cell>
        </row>
        <row r="11041">
          <cell r="B11041">
            <v>866</v>
          </cell>
          <cell r="G11041">
            <v>618128.29</v>
          </cell>
          <cell r="Q11041">
            <v>2</v>
          </cell>
          <cell r="AJ11041">
            <v>576</v>
          </cell>
        </row>
        <row r="11042">
          <cell r="B11042">
            <v>866</v>
          </cell>
          <cell r="G11042">
            <v>262117.17</v>
          </cell>
          <cell r="Q11042">
            <v>2</v>
          </cell>
          <cell r="AJ11042">
            <v>612</v>
          </cell>
        </row>
        <row r="11043">
          <cell r="B11043">
            <v>866</v>
          </cell>
          <cell r="G11043">
            <v>1138452.3400000001</v>
          </cell>
          <cell r="Q11043">
            <v>1</v>
          </cell>
          <cell r="AJ11043">
            <v>92479</v>
          </cell>
        </row>
        <row r="11044">
          <cell r="B11044">
            <v>866</v>
          </cell>
          <cell r="G11044">
            <v>4246157.3499999996</v>
          </cell>
          <cell r="Q11044">
            <v>1</v>
          </cell>
          <cell r="AJ11044">
            <v>70511</v>
          </cell>
        </row>
        <row r="11045">
          <cell r="B11045">
            <v>866</v>
          </cell>
          <cell r="G11045">
            <v>1076409.76</v>
          </cell>
          <cell r="Q11045">
            <v>1</v>
          </cell>
          <cell r="AJ11045">
            <v>80050</v>
          </cell>
        </row>
        <row r="11046">
          <cell r="B11046">
            <v>866</v>
          </cell>
          <cell r="G11046">
            <v>2444160.79</v>
          </cell>
          <cell r="Q11046">
            <v>2</v>
          </cell>
          <cell r="AJ11046">
            <v>1327</v>
          </cell>
        </row>
        <row r="11047">
          <cell r="B11047">
            <v>866</v>
          </cell>
          <cell r="G11047">
            <v>184811.8</v>
          </cell>
          <cell r="Q11047">
            <v>2</v>
          </cell>
          <cell r="AJ11047">
            <v>639</v>
          </cell>
        </row>
        <row r="11048">
          <cell r="B11048">
            <v>866</v>
          </cell>
          <cell r="G11048">
            <v>855265</v>
          </cell>
          <cell r="Q11048">
            <v>1</v>
          </cell>
          <cell r="AJ11048">
            <v>70125</v>
          </cell>
        </row>
        <row r="11049">
          <cell r="B11049">
            <v>866</v>
          </cell>
          <cell r="G11049">
            <v>639900.01</v>
          </cell>
          <cell r="Q11049">
            <v>2</v>
          </cell>
          <cell r="AJ11049">
            <v>251</v>
          </cell>
        </row>
        <row r="11050">
          <cell r="B11050">
            <v>866</v>
          </cell>
          <cell r="G11050">
            <v>3906381.06</v>
          </cell>
          <cell r="Q11050">
            <v>1</v>
          </cell>
          <cell r="AJ11050">
            <v>70132</v>
          </cell>
        </row>
        <row r="11051">
          <cell r="B11051">
            <v>866</v>
          </cell>
          <cell r="G11051">
            <v>1071330</v>
          </cell>
          <cell r="Q11051">
            <v>2</v>
          </cell>
          <cell r="AJ11051">
            <v>1172</v>
          </cell>
        </row>
        <row r="11052">
          <cell r="B11052">
            <v>866</v>
          </cell>
          <cell r="G11052">
            <v>2518462.92</v>
          </cell>
          <cell r="Q11052">
            <v>2</v>
          </cell>
          <cell r="AJ11052">
            <v>695</v>
          </cell>
        </row>
        <row r="11053">
          <cell r="B11053">
            <v>866</v>
          </cell>
          <cell r="G11053">
            <v>3490262.2</v>
          </cell>
          <cell r="Q11053">
            <v>1</v>
          </cell>
          <cell r="AJ11053">
            <v>70112</v>
          </cell>
        </row>
        <row r="11054">
          <cell r="B11054">
            <v>866</v>
          </cell>
          <cell r="G11054">
            <v>2997684.57</v>
          </cell>
          <cell r="Q11054">
            <v>1</v>
          </cell>
          <cell r="AJ11054">
            <v>70122</v>
          </cell>
        </row>
        <row r="11055">
          <cell r="B11055">
            <v>866</v>
          </cell>
          <cell r="G11055">
            <v>3774618.45</v>
          </cell>
          <cell r="Q11055">
            <v>1</v>
          </cell>
          <cell r="AJ11055">
            <v>70113</v>
          </cell>
        </row>
        <row r="11056">
          <cell r="B11056">
            <v>866</v>
          </cell>
          <cell r="G11056">
            <v>563673</v>
          </cell>
          <cell r="Q11056">
            <v>1</v>
          </cell>
          <cell r="AJ11056">
            <v>1733</v>
          </cell>
        </row>
        <row r="11057">
          <cell r="B11057">
            <v>866</v>
          </cell>
          <cell r="G11057">
            <v>984790.65</v>
          </cell>
          <cell r="Q11057">
            <v>2</v>
          </cell>
          <cell r="AJ11057">
            <v>612</v>
          </cell>
        </row>
        <row r="11058">
          <cell r="B11058">
            <v>866</v>
          </cell>
          <cell r="G11058">
            <v>247850.06</v>
          </cell>
          <cell r="Q11058">
            <v>2</v>
          </cell>
          <cell r="AJ11058">
            <v>566</v>
          </cell>
        </row>
        <row r="11059">
          <cell r="B11059">
            <v>866</v>
          </cell>
          <cell r="G11059">
            <v>433536.6</v>
          </cell>
          <cell r="Q11059">
            <v>1</v>
          </cell>
          <cell r="AJ11059">
            <v>1733</v>
          </cell>
        </row>
        <row r="11060">
          <cell r="B11060">
            <v>866</v>
          </cell>
          <cell r="G11060">
            <v>584817.28</v>
          </cell>
          <cell r="Q11060">
            <v>2</v>
          </cell>
          <cell r="AJ11060">
            <v>1172</v>
          </cell>
        </row>
        <row r="11061">
          <cell r="B11061">
            <v>866</v>
          </cell>
          <cell r="G11061">
            <v>2035788.61</v>
          </cell>
          <cell r="Q11061">
            <v>1</v>
          </cell>
          <cell r="AJ11061">
            <v>70118</v>
          </cell>
        </row>
        <row r="11062">
          <cell r="B11062">
            <v>866</v>
          </cell>
          <cell r="G11062">
            <v>1066077.6000000001</v>
          </cell>
          <cell r="Q11062">
            <v>2</v>
          </cell>
          <cell r="AJ11062">
            <v>224</v>
          </cell>
        </row>
        <row r="11063">
          <cell r="B11063">
            <v>866</v>
          </cell>
          <cell r="G11063">
            <v>1254170.6299999999</v>
          </cell>
          <cell r="Q11063">
            <v>1</v>
          </cell>
          <cell r="AJ11063">
            <v>90189</v>
          </cell>
        </row>
        <row r="11064">
          <cell r="B11064">
            <v>866</v>
          </cell>
          <cell r="G11064">
            <v>706902.73</v>
          </cell>
          <cell r="Q11064">
            <v>2</v>
          </cell>
          <cell r="AJ11064">
            <v>600</v>
          </cell>
        </row>
        <row r="11065">
          <cell r="B11065">
            <v>866</v>
          </cell>
          <cell r="G11065">
            <v>782380.15</v>
          </cell>
          <cell r="Q11065">
            <v>2</v>
          </cell>
          <cell r="AJ11065">
            <v>50130</v>
          </cell>
        </row>
        <row r="11066">
          <cell r="B11066">
            <v>866</v>
          </cell>
          <cell r="G11066">
            <v>678111.12</v>
          </cell>
          <cell r="Q11066">
            <v>2</v>
          </cell>
          <cell r="AJ11066">
            <v>390</v>
          </cell>
        </row>
        <row r="11067">
          <cell r="B11067">
            <v>866</v>
          </cell>
          <cell r="G11067">
            <v>35.770000000000003</v>
          </cell>
          <cell r="Q11067">
            <v>2</v>
          </cell>
          <cell r="AJ11067">
            <v>50127</v>
          </cell>
        </row>
        <row r="11068">
          <cell r="B11068">
            <v>866</v>
          </cell>
          <cell r="G11068">
            <v>2603974</v>
          </cell>
          <cell r="Q11068">
            <v>2</v>
          </cell>
          <cell r="AJ11068">
            <v>230</v>
          </cell>
        </row>
        <row r="11069">
          <cell r="B11069">
            <v>866</v>
          </cell>
          <cell r="G11069">
            <v>2695000</v>
          </cell>
          <cell r="Q11069">
            <v>1</v>
          </cell>
          <cell r="AJ11069">
            <v>1733</v>
          </cell>
        </row>
        <row r="11070">
          <cell r="B11070">
            <v>866</v>
          </cell>
          <cell r="G11070">
            <v>7559389.0300000003</v>
          </cell>
          <cell r="Q11070">
            <v>2</v>
          </cell>
          <cell r="AJ11070">
            <v>70363</v>
          </cell>
        </row>
        <row r="11071">
          <cell r="B11071">
            <v>866</v>
          </cell>
          <cell r="G11071">
            <v>580990.97</v>
          </cell>
          <cell r="Q11071">
            <v>2</v>
          </cell>
          <cell r="AJ11071">
            <v>251</v>
          </cell>
        </row>
        <row r="11072">
          <cell r="B11072">
            <v>866</v>
          </cell>
          <cell r="G11072">
            <v>5348344.6100000003</v>
          </cell>
          <cell r="Q11072">
            <v>3</v>
          </cell>
          <cell r="AJ11072">
            <v>926</v>
          </cell>
        </row>
        <row r="11073">
          <cell r="B11073">
            <v>866</v>
          </cell>
          <cell r="G11073">
            <v>621243.99</v>
          </cell>
          <cell r="Q11073">
            <v>2</v>
          </cell>
          <cell r="AJ11073">
            <v>739</v>
          </cell>
        </row>
        <row r="11074">
          <cell r="B11074">
            <v>866</v>
          </cell>
          <cell r="G11074">
            <v>1315257.31</v>
          </cell>
          <cell r="Q11074">
            <v>1</v>
          </cell>
          <cell r="AJ11074">
            <v>70027</v>
          </cell>
        </row>
        <row r="11075">
          <cell r="B11075">
            <v>866</v>
          </cell>
          <cell r="G11075">
            <v>1660727.29</v>
          </cell>
          <cell r="Q11075">
            <v>2</v>
          </cell>
          <cell r="AJ11075">
            <v>390</v>
          </cell>
        </row>
        <row r="11076">
          <cell r="B11076">
            <v>866</v>
          </cell>
          <cell r="G11076">
            <v>2232341.7599999998</v>
          </cell>
          <cell r="Q11076">
            <v>2</v>
          </cell>
          <cell r="AJ11076">
            <v>1733</v>
          </cell>
        </row>
        <row r="11077">
          <cell r="B11077">
            <v>866</v>
          </cell>
          <cell r="G11077">
            <v>265614.77</v>
          </cell>
          <cell r="Q11077">
            <v>2</v>
          </cell>
          <cell r="AJ11077">
            <v>1363</v>
          </cell>
        </row>
        <row r="11078">
          <cell r="B11078">
            <v>866</v>
          </cell>
          <cell r="G11078">
            <v>744969.44</v>
          </cell>
          <cell r="Q11078">
            <v>2</v>
          </cell>
          <cell r="AJ11078">
            <v>739</v>
          </cell>
        </row>
        <row r="11079">
          <cell r="B11079">
            <v>866</v>
          </cell>
          <cell r="G11079">
            <v>5366607.21</v>
          </cell>
          <cell r="Q11079">
            <v>3</v>
          </cell>
          <cell r="AJ11079">
            <v>926</v>
          </cell>
        </row>
        <row r="11080">
          <cell r="B11080">
            <v>866</v>
          </cell>
          <cell r="G11080">
            <v>1849007.44</v>
          </cell>
          <cell r="Q11080">
            <v>2</v>
          </cell>
          <cell r="AJ11080">
            <v>251</v>
          </cell>
        </row>
        <row r="11081">
          <cell r="B11081">
            <v>866</v>
          </cell>
          <cell r="G11081">
            <v>1234500.17</v>
          </cell>
          <cell r="Q11081">
            <v>2</v>
          </cell>
          <cell r="AJ11081">
            <v>1840</v>
          </cell>
        </row>
        <row r="11082">
          <cell r="B11082">
            <v>866</v>
          </cell>
          <cell r="G11082">
            <v>1888848.4</v>
          </cell>
          <cell r="Q11082">
            <v>1</v>
          </cell>
          <cell r="AJ11082">
            <v>70128</v>
          </cell>
        </row>
        <row r="11083">
          <cell r="B11083">
            <v>866</v>
          </cell>
          <cell r="G11083">
            <v>0</v>
          </cell>
          <cell r="Q11083">
            <v>2</v>
          </cell>
          <cell r="AJ11083">
            <v>398</v>
          </cell>
        </row>
        <row r="11084">
          <cell r="B11084">
            <v>866</v>
          </cell>
          <cell r="G11084">
            <v>3106339.22</v>
          </cell>
          <cell r="Q11084">
            <v>2</v>
          </cell>
          <cell r="AJ11084">
            <v>604</v>
          </cell>
        </row>
        <row r="11085">
          <cell r="B11085">
            <v>866</v>
          </cell>
          <cell r="G11085">
            <v>14210333.609999999</v>
          </cell>
          <cell r="Q11085">
            <v>2</v>
          </cell>
          <cell r="AJ11085">
            <v>70112</v>
          </cell>
        </row>
        <row r="11086">
          <cell r="B11086">
            <v>866</v>
          </cell>
          <cell r="G11086">
            <v>1279996.52</v>
          </cell>
          <cell r="Q11086">
            <v>2</v>
          </cell>
          <cell r="AJ11086">
            <v>1733</v>
          </cell>
        </row>
        <row r="11087">
          <cell r="B11087">
            <v>866</v>
          </cell>
          <cell r="G11087">
            <v>2076.87</v>
          </cell>
          <cell r="Q11087">
            <v>1</v>
          </cell>
          <cell r="AJ11087">
            <v>70128</v>
          </cell>
        </row>
        <row r="11088">
          <cell r="B11088">
            <v>866</v>
          </cell>
          <cell r="G11088">
            <v>803279.65</v>
          </cell>
          <cell r="Q11088">
            <v>1</v>
          </cell>
          <cell r="AJ11088">
            <v>1715</v>
          </cell>
        </row>
        <row r="11089">
          <cell r="B11089">
            <v>866</v>
          </cell>
          <cell r="G11089">
            <v>3139976</v>
          </cell>
          <cell r="Q11089">
            <v>1</v>
          </cell>
          <cell r="AJ11089">
            <v>2413</v>
          </cell>
        </row>
        <row r="11090">
          <cell r="B11090">
            <v>866</v>
          </cell>
          <cell r="G11090">
            <v>1922659.4</v>
          </cell>
          <cell r="Q11090">
            <v>1</v>
          </cell>
          <cell r="AJ11090">
            <v>70283</v>
          </cell>
        </row>
        <row r="11091">
          <cell r="B11091">
            <v>866</v>
          </cell>
          <cell r="G11091">
            <v>3592812.52</v>
          </cell>
          <cell r="Q11091">
            <v>2</v>
          </cell>
          <cell r="AJ11091">
            <v>695</v>
          </cell>
        </row>
        <row r="11092">
          <cell r="B11092">
            <v>866</v>
          </cell>
          <cell r="G11092">
            <v>1055124.6299999999</v>
          </cell>
          <cell r="Q11092">
            <v>2</v>
          </cell>
          <cell r="AJ11092">
            <v>695</v>
          </cell>
        </row>
        <row r="11093">
          <cell r="B11093">
            <v>866</v>
          </cell>
          <cell r="G11093">
            <v>810243.51</v>
          </cell>
          <cell r="Q11093">
            <v>1</v>
          </cell>
          <cell r="AJ11093">
            <v>92655</v>
          </cell>
        </row>
        <row r="11094">
          <cell r="B11094">
            <v>866</v>
          </cell>
          <cell r="G11094">
            <v>99899.37</v>
          </cell>
          <cell r="Q11094">
            <v>2</v>
          </cell>
          <cell r="AJ11094">
            <v>739</v>
          </cell>
        </row>
        <row r="11095">
          <cell r="B11095">
            <v>866</v>
          </cell>
          <cell r="G11095">
            <v>1213200.2</v>
          </cell>
          <cell r="Q11095">
            <v>2</v>
          </cell>
          <cell r="AJ11095">
            <v>1840</v>
          </cell>
        </row>
        <row r="11096">
          <cell r="B11096">
            <v>866</v>
          </cell>
          <cell r="G11096">
            <v>638400</v>
          </cell>
          <cell r="Q11096">
            <v>1</v>
          </cell>
          <cell r="AJ11096">
            <v>1706</v>
          </cell>
        </row>
        <row r="11097">
          <cell r="B11097">
            <v>866</v>
          </cell>
          <cell r="G11097">
            <v>5825.38</v>
          </cell>
          <cell r="Q11097">
            <v>1</v>
          </cell>
          <cell r="AJ11097">
            <v>50102</v>
          </cell>
        </row>
        <row r="11098">
          <cell r="B11098">
            <v>866</v>
          </cell>
          <cell r="G11098">
            <v>1232590.71</v>
          </cell>
          <cell r="Q11098">
            <v>2</v>
          </cell>
          <cell r="AJ11098">
            <v>323</v>
          </cell>
        </row>
        <row r="11099">
          <cell r="B11099">
            <v>866</v>
          </cell>
          <cell r="G11099">
            <v>1421896.55</v>
          </cell>
          <cell r="Q11099">
            <v>2</v>
          </cell>
          <cell r="AJ11099">
            <v>323</v>
          </cell>
        </row>
        <row r="11100">
          <cell r="B11100">
            <v>866</v>
          </cell>
          <cell r="G11100">
            <v>283160.13</v>
          </cell>
          <cell r="Q11100">
            <v>1</v>
          </cell>
          <cell r="AJ11100">
            <v>90203</v>
          </cell>
        </row>
        <row r="11101">
          <cell r="B11101">
            <v>866</v>
          </cell>
          <cell r="G11101">
            <v>3038139.4</v>
          </cell>
          <cell r="Q11101">
            <v>1</v>
          </cell>
          <cell r="AJ11101">
            <v>70125</v>
          </cell>
        </row>
        <row r="11102">
          <cell r="B11102">
            <v>866</v>
          </cell>
          <cell r="G11102">
            <v>1716847.5</v>
          </cell>
          <cell r="Q11102">
            <v>2</v>
          </cell>
          <cell r="AJ11102">
            <v>390</v>
          </cell>
        </row>
        <row r="11103">
          <cell r="B11103">
            <v>866</v>
          </cell>
          <cell r="G11103">
            <v>2267581.27</v>
          </cell>
          <cell r="Q11103">
            <v>2</v>
          </cell>
          <cell r="AJ11103">
            <v>1422</v>
          </cell>
        </row>
        <row r="11104">
          <cell r="B11104">
            <v>866</v>
          </cell>
          <cell r="G11104">
            <v>2213222.58</v>
          </cell>
          <cell r="Q11104">
            <v>2</v>
          </cell>
          <cell r="AJ11104">
            <v>323</v>
          </cell>
        </row>
        <row r="11105">
          <cell r="B11105">
            <v>866</v>
          </cell>
          <cell r="G11105">
            <v>691296.9</v>
          </cell>
          <cell r="Q11105">
            <v>1</v>
          </cell>
          <cell r="AJ11105">
            <v>1733</v>
          </cell>
        </row>
        <row r="11106">
          <cell r="B11106">
            <v>866</v>
          </cell>
          <cell r="G11106">
            <v>0</v>
          </cell>
          <cell r="Q11106">
            <v>2</v>
          </cell>
          <cell r="AJ11106">
            <v>398</v>
          </cell>
        </row>
        <row r="11107">
          <cell r="B11107">
            <v>866</v>
          </cell>
          <cell r="G11107">
            <v>985558.2</v>
          </cell>
          <cell r="Q11107">
            <v>2</v>
          </cell>
          <cell r="AJ11107">
            <v>695</v>
          </cell>
        </row>
        <row r="11108">
          <cell r="B11108">
            <v>867</v>
          </cell>
          <cell r="G11108">
            <v>-76690.789999999994</v>
          </cell>
          <cell r="Q11108">
            <v>4</v>
          </cell>
          <cell r="AJ11108">
            <v>30000</v>
          </cell>
        </row>
        <row r="11109">
          <cell r="B11109">
            <v>867</v>
          </cell>
          <cell r="G11109">
            <v>-18368.04</v>
          </cell>
          <cell r="Q11109">
            <v>4</v>
          </cell>
          <cell r="AJ11109">
            <v>30000</v>
          </cell>
        </row>
        <row r="11110">
          <cell r="B11110">
            <v>867</v>
          </cell>
          <cell r="G11110">
            <v>57557463.020000003</v>
          </cell>
          <cell r="Q11110">
            <v>6</v>
          </cell>
          <cell r="AJ11110">
            <v>2</v>
          </cell>
        </row>
        <row r="11111">
          <cell r="B11111">
            <v>867</v>
          </cell>
          <cell r="G11111">
            <v>-122583.98</v>
          </cell>
          <cell r="Q11111">
            <v>4</v>
          </cell>
          <cell r="AJ11111">
            <v>30000</v>
          </cell>
        </row>
        <row r="11112">
          <cell r="B11112">
            <v>867</v>
          </cell>
          <cell r="G11112">
            <v>-8071700.0700000003</v>
          </cell>
          <cell r="Q11112">
            <v>4</v>
          </cell>
          <cell r="AJ11112">
            <v>30000</v>
          </cell>
        </row>
        <row r="11113">
          <cell r="B11113">
            <v>867</v>
          </cell>
          <cell r="G11113">
            <v>-76264.52</v>
          </cell>
          <cell r="Q11113">
            <v>4</v>
          </cell>
          <cell r="AJ11113">
            <v>30000</v>
          </cell>
        </row>
        <row r="11114">
          <cell r="B11114">
            <v>867</v>
          </cell>
          <cell r="G11114">
            <v>-2925891.7</v>
          </cell>
          <cell r="Q11114">
            <v>6</v>
          </cell>
          <cell r="AJ11114">
            <v>2</v>
          </cell>
        </row>
        <row r="11115">
          <cell r="B11115">
            <v>867</v>
          </cell>
          <cell r="G11115">
            <v>-303015.59999999998</v>
          </cell>
          <cell r="Q11115">
            <v>4</v>
          </cell>
          <cell r="AJ11115">
            <v>30000</v>
          </cell>
        </row>
        <row r="11116">
          <cell r="B11116">
            <v>867</v>
          </cell>
          <cell r="G11116">
            <v>7878481.6799999997</v>
          </cell>
          <cell r="Q11116">
            <v>2</v>
          </cell>
          <cell r="AJ11116">
            <v>30005</v>
          </cell>
        </row>
        <row r="11117">
          <cell r="B11117">
            <v>867</v>
          </cell>
          <cell r="G11117">
            <v>198769.95</v>
          </cell>
          <cell r="Q11117">
            <v>2</v>
          </cell>
          <cell r="AJ11117">
            <v>1363</v>
          </cell>
        </row>
        <row r="11118">
          <cell r="B11118">
            <v>867</v>
          </cell>
          <cell r="G11118">
            <v>61565.32</v>
          </cell>
          <cell r="Q11118">
            <v>2</v>
          </cell>
          <cell r="AJ11118">
            <v>1514</v>
          </cell>
        </row>
        <row r="11119">
          <cell r="B11119">
            <v>867</v>
          </cell>
          <cell r="G11119">
            <v>20563291</v>
          </cell>
          <cell r="Q11119">
            <v>3</v>
          </cell>
          <cell r="AJ11119">
            <v>926</v>
          </cell>
        </row>
        <row r="11120">
          <cell r="B11120">
            <v>867</v>
          </cell>
          <cell r="G11120">
            <v>4577761.8099999996</v>
          </cell>
          <cell r="Q11120">
            <v>6</v>
          </cell>
          <cell r="AJ11120">
            <v>2</v>
          </cell>
        </row>
        <row r="11121">
          <cell r="B11121">
            <v>867</v>
          </cell>
          <cell r="G11121">
            <v>915468.52</v>
          </cell>
          <cell r="Q11121">
            <v>3</v>
          </cell>
          <cell r="AJ11121">
            <v>954</v>
          </cell>
        </row>
        <row r="11122">
          <cell r="B11122">
            <v>867</v>
          </cell>
          <cell r="G11122">
            <v>1094589.43</v>
          </cell>
          <cell r="Q11122">
            <v>2</v>
          </cell>
          <cell r="AJ11122">
            <v>767</v>
          </cell>
        </row>
        <row r="11123">
          <cell r="B11123">
            <v>867</v>
          </cell>
          <cell r="G11123">
            <v>10955.33</v>
          </cell>
          <cell r="Q11123">
            <v>6</v>
          </cell>
          <cell r="AJ11123">
            <v>2</v>
          </cell>
        </row>
        <row r="11124">
          <cell r="B11124">
            <v>867</v>
          </cell>
          <cell r="G11124">
            <v>49770111.850000001</v>
          </cell>
          <cell r="Q11124">
            <v>1</v>
          </cell>
          <cell r="AJ11124">
            <v>70118</v>
          </cell>
        </row>
        <row r="11125">
          <cell r="B11125">
            <v>867</v>
          </cell>
          <cell r="G11125">
            <v>7519885.3700000001</v>
          </cell>
          <cell r="Q11125">
            <v>1</v>
          </cell>
          <cell r="AJ11125">
            <v>70117</v>
          </cell>
        </row>
        <row r="11126">
          <cell r="B11126">
            <v>867</v>
          </cell>
          <cell r="G11126">
            <v>93818240.409999996</v>
          </cell>
          <cell r="Q11126">
            <v>1</v>
          </cell>
          <cell r="AJ11126">
            <v>70117</v>
          </cell>
        </row>
        <row r="11127">
          <cell r="B11127">
            <v>867</v>
          </cell>
          <cell r="G11127">
            <v>14340.59</v>
          </cell>
          <cell r="Q11127">
            <v>1</v>
          </cell>
          <cell r="AJ11127">
            <v>70117</v>
          </cell>
        </row>
        <row r="11128">
          <cell r="B11128">
            <v>867</v>
          </cell>
          <cell r="G11128">
            <v>35477.39</v>
          </cell>
          <cell r="Q11128">
            <v>2</v>
          </cell>
          <cell r="AJ11128">
            <v>1661</v>
          </cell>
        </row>
        <row r="11129">
          <cell r="B11129">
            <v>867</v>
          </cell>
          <cell r="G11129">
            <v>5933448.8200000003</v>
          </cell>
          <cell r="Q11129">
            <v>1</v>
          </cell>
          <cell r="AJ11129">
            <v>70112</v>
          </cell>
        </row>
        <row r="11130">
          <cell r="B11130">
            <v>867</v>
          </cell>
          <cell r="G11130">
            <v>24742523.73</v>
          </cell>
          <cell r="Q11130">
            <v>3</v>
          </cell>
          <cell r="AJ11130">
            <v>954</v>
          </cell>
        </row>
        <row r="11131">
          <cell r="B11131">
            <v>867</v>
          </cell>
          <cell r="G11131">
            <v>279487.45</v>
          </cell>
          <cell r="Q11131">
            <v>2</v>
          </cell>
          <cell r="AJ11131">
            <v>585</v>
          </cell>
        </row>
        <row r="11132">
          <cell r="B11132">
            <v>867</v>
          </cell>
          <cell r="G11132">
            <v>28847.8</v>
          </cell>
          <cell r="Q11132">
            <v>6</v>
          </cell>
          <cell r="AJ11132">
            <v>2</v>
          </cell>
        </row>
        <row r="11133">
          <cell r="B11133">
            <v>867</v>
          </cell>
          <cell r="G11133">
            <v>75963.83</v>
          </cell>
          <cell r="Q11133">
            <v>1</v>
          </cell>
          <cell r="AJ11133">
            <v>70118</v>
          </cell>
        </row>
        <row r="11134">
          <cell r="B11134">
            <v>867</v>
          </cell>
          <cell r="G11134">
            <v>28656.2</v>
          </cell>
          <cell r="Q11134">
            <v>2</v>
          </cell>
          <cell r="AJ11134">
            <v>585</v>
          </cell>
        </row>
        <row r="11135">
          <cell r="B11135">
            <v>867</v>
          </cell>
          <cell r="G11135">
            <v>406948.64</v>
          </cell>
          <cell r="Q11135">
            <v>2</v>
          </cell>
          <cell r="AJ11135">
            <v>585</v>
          </cell>
        </row>
        <row r="11136">
          <cell r="B11136">
            <v>867</v>
          </cell>
          <cell r="G11136">
            <v>833689.58</v>
          </cell>
          <cell r="Q11136">
            <v>2</v>
          </cell>
          <cell r="AJ11136">
            <v>1300</v>
          </cell>
        </row>
        <row r="11137">
          <cell r="B11137">
            <v>867</v>
          </cell>
          <cell r="G11137">
            <v>49675.43</v>
          </cell>
          <cell r="Q11137">
            <v>2</v>
          </cell>
          <cell r="AJ11137">
            <v>585</v>
          </cell>
        </row>
        <row r="11138">
          <cell r="B11138">
            <v>867</v>
          </cell>
          <cell r="G11138">
            <v>284364.57</v>
          </cell>
          <cell r="Q11138">
            <v>1</v>
          </cell>
          <cell r="AJ11138">
            <v>70117</v>
          </cell>
        </row>
        <row r="11139">
          <cell r="B11139">
            <v>867</v>
          </cell>
          <cell r="G11139">
            <v>2164369.0099999998</v>
          </cell>
          <cell r="Q11139">
            <v>1</v>
          </cell>
          <cell r="AJ11139">
            <v>70113</v>
          </cell>
        </row>
        <row r="11140">
          <cell r="B11140">
            <v>867</v>
          </cell>
          <cell r="G11140">
            <v>1166949.68</v>
          </cell>
          <cell r="Q11140">
            <v>1</v>
          </cell>
          <cell r="AJ11140">
            <v>1747</v>
          </cell>
        </row>
        <row r="11141">
          <cell r="B11141">
            <v>867</v>
          </cell>
          <cell r="G11141">
            <v>49054797.479999997</v>
          </cell>
          <cell r="Q11141">
            <v>1</v>
          </cell>
          <cell r="AJ11141">
            <v>1750</v>
          </cell>
        </row>
        <row r="11142">
          <cell r="B11142">
            <v>867</v>
          </cell>
          <cell r="G11142">
            <v>2564464.1</v>
          </cell>
          <cell r="Q11142">
            <v>1</v>
          </cell>
          <cell r="AJ11142">
            <v>70118</v>
          </cell>
        </row>
        <row r="11143">
          <cell r="B11143">
            <v>867</v>
          </cell>
          <cell r="G11143">
            <v>1178011.71</v>
          </cell>
          <cell r="Q11143">
            <v>1</v>
          </cell>
          <cell r="AJ11143">
            <v>70112</v>
          </cell>
        </row>
        <row r="11144">
          <cell r="B11144">
            <v>867</v>
          </cell>
          <cell r="G11144">
            <v>11718378.01</v>
          </cell>
          <cell r="Q11144">
            <v>1</v>
          </cell>
          <cell r="AJ11144">
            <v>70122</v>
          </cell>
        </row>
        <row r="11145">
          <cell r="B11145">
            <v>867</v>
          </cell>
          <cell r="G11145">
            <v>7152240.71</v>
          </cell>
          <cell r="Q11145">
            <v>3</v>
          </cell>
          <cell r="AJ11145">
            <v>30004</v>
          </cell>
        </row>
        <row r="11146">
          <cell r="B11146">
            <v>867</v>
          </cell>
          <cell r="G11146">
            <v>2499623.02</v>
          </cell>
          <cell r="Q11146">
            <v>3</v>
          </cell>
          <cell r="AJ11146">
            <v>30004</v>
          </cell>
        </row>
        <row r="11147">
          <cell r="B11147">
            <v>867</v>
          </cell>
          <cell r="G11147">
            <v>40277.94</v>
          </cell>
          <cell r="Q11147">
            <v>3</v>
          </cell>
          <cell r="AJ11147">
            <v>30004</v>
          </cell>
        </row>
        <row r="11148">
          <cell r="B11148">
            <v>867</v>
          </cell>
          <cell r="G11148">
            <v>948960</v>
          </cell>
          <cell r="Q11148">
            <v>2</v>
          </cell>
          <cell r="AJ11148">
            <v>767</v>
          </cell>
        </row>
        <row r="11149">
          <cell r="B11149">
            <v>867</v>
          </cell>
          <cell r="G11149">
            <v>5022562.0199999996</v>
          </cell>
          <cell r="Q11149">
            <v>1</v>
          </cell>
          <cell r="AJ11149">
            <v>70129</v>
          </cell>
        </row>
        <row r="11150">
          <cell r="B11150">
            <v>867</v>
          </cell>
          <cell r="G11150">
            <v>1339139.1000000001</v>
          </cell>
          <cell r="Q11150">
            <v>2</v>
          </cell>
          <cell r="AJ11150">
            <v>726</v>
          </cell>
        </row>
        <row r="11151">
          <cell r="B11151">
            <v>867</v>
          </cell>
          <cell r="G11151">
            <v>3424104.89</v>
          </cell>
          <cell r="Q11151">
            <v>1</v>
          </cell>
          <cell r="AJ11151">
            <v>70117</v>
          </cell>
        </row>
        <row r="11152">
          <cell r="B11152">
            <v>867</v>
          </cell>
          <cell r="G11152">
            <v>8827282.9600000009</v>
          </cell>
          <cell r="Q11152">
            <v>1</v>
          </cell>
          <cell r="AJ11152">
            <v>70117</v>
          </cell>
        </row>
        <row r="11153">
          <cell r="B11153">
            <v>867</v>
          </cell>
          <cell r="G11153">
            <v>2496701.13</v>
          </cell>
          <cell r="Q11153">
            <v>1</v>
          </cell>
          <cell r="AJ11153">
            <v>70118</v>
          </cell>
        </row>
        <row r="11154">
          <cell r="B11154">
            <v>867</v>
          </cell>
          <cell r="G11154">
            <v>9206575.3200000003</v>
          </cell>
          <cell r="Q11154">
            <v>1</v>
          </cell>
          <cell r="AJ11154">
            <v>1733</v>
          </cell>
        </row>
        <row r="11155">
          <cell r="B11155">
            <v>867</v>
          </cell>
          <cell r="G11155">
            <v>1186800.3</v>
          </cell>
          <cell r="Q11155">
            <v>1</v>
          </cell>
          <cell r="AJ11155">
            <v>1733</v>
          </cell>
        </row>
        <row r="11156">
          <cell r="B11156">
            <v>867</v>
          </cell>
          <cell r="G11156">
            <v>12398975.01</v>
          </cell>
          <cell r="Q11156">
            <v>1</v>
          </cell>
          <cell r="AJ11156">
            <v>70118</v>
          </cell>
        </row>
        <row r="11157">
          <cell r="B11157">
            <v>867</v>
          </cell>
          <cell r="G11157">
            <v>2061428.27</v>
          </cell>
          <cell r="Q11157">
            <v>1</v>
          </cell>
          <cell r="AJ11157">
            <v>70112</v>
          </cell>
        </row>
        <row r="11158">
          <cell r="B11158">
            <v>867</v>
          </cell>
          <cell r="G11158">
            <v>36118.980000000003</v>
          </cell>
          <cell r="Q11158">
            <v>3</v>
          </cell>
          <cell r="AJ11158">
            <v>30004</v>
          </cell>
        </row>
        <row r="11159">
          <cell r="B11159">
            <v>867</v>
          </cell>
          <cell r="G11159">
            <v>962087.59</v>
          </cell>
          <cell r="Q11159">
            <v>2</v>
          </cell>
          <cell r="AJ11159">
            <v>1172</v>
          </cell>
        </row>
        <row r="11160">
          <cell r="B11160">
            <v>867</v>
          </cell>
          <cell r="G11160">
            <v>1740211.39</v>
          </cell>
          <cell r="Q11160">
            <v>1</v>
          </cell>
          <cell r="AJ11160">
            <v>70117</v>
          </cell>
        </row>
        <row r="11161">
          <cell r="B11161">
            <v>867</v>
          </cell>
          <cell r="G11161">
            <v>3866791.39</v>
          </cell>
          <cell r="Q11161">
            <v>1</v>
          </cell>
          <cell r="AJ11161">
            <v>70112</v>
          </cell>
        </row>
        <row r="11162">
          <cell r="B11162">
            <v>867</v>
          </cell>
          <cell r="G11162">
            <v>3705467.9</v>
          </cell>
          <cell r="Q11162">
            <v>1</v>
          </cell>
          <cell r="AJ11162">
            <v>70033</v>
          </cell>
        </row>
        <row r="11163">
          <cell r="B11163">
            <v>867</v>
          </cell>
          <cell r="G11163">
            <v>11112558.25</v>
          </cell>
          <cell r="Q11163">
            <v>3</v>
          </cell>
          <cell r="AJ11163">
            <v>30004</v>
          </cell>
        </row>
        <row r="11164">
          <cell r="B11164">
            <v>867</v>
          </cell>
          <cell r="G11164">
            <v>1128249.4099999999</v>
          </cell>
          <cell r="Q11164">
            <v>2</v>
          </cell>
          <cell r="AJ11164">
            <v>70112</v>
          </cell>
        </row>
        <row r="11165">
          <cell r="B11165">
            <v>867</v>
          </cell>
          <cell r="G11165">
            <v>5307862.57</v>
          </cell>
          <cell r="Q11165">
            <v>1</v>
          </cell>
          <cell r="AJ11165">
            <v>70122</v>
          </cell>
        </row>
        <row r="11166">
          <cell r="B11166">
            <v>867</v>
          </cell>
          <cell r="G11166">
            <v>2970217.25</v>
          </cell>
          <cell r="Q11166">
            <v>3</v>
          </cell>
          <cell r="AJ11166">
            <v>30000</v>
          </cell>
        </row>
        <row r="11167">
          <cell r="B11167">
            <v>867</v>
          </cell>
          <cell r="G11167">
            <v>33876807.719999999</v>
          </cell>
          <cell r="Q11167">
            <v>2</v>
          </cell>
          <cell r="AJ11167">
            <v>1733</v>
          </cell>
        </row>
        <row r="11168">
          <cell r="B11168">
            <v>867</v>
          </cell>
          <cell r="G11168">
            <v>836381.88</v>
          </cell>
          <cell r="Q11168">
            <v>1</v>
          </cell>
          <cell r="AJ11168">
            <v>90476</v>
          </cell>
        </row>
        <row r="11169">
          <cell r="B11169">
            <v>867</v>
          </cell>
          <cell r="G11169">
            <v>2147672.14</v>
          </cell>
          <cell r="Q11169">
            <v>1</v>
          </cell>
          <cell r="AJ11169">
            <v>70128</v>
          </cell>
        </row>
        <row r="11170">
          <cell r="B11170">
            <v>867</v>
          </cell>
          <cell r="G11170">
            <v>1955520</v>
          </cell>
          <cell r="Q11170">
            <v>2</v>
          </cell>
          <cell r="AJ11170">
            <v>604</v>
          </cell>
        </row>
        <row r="11171">
          <cell r="B11171">
            <v>867</v>
          </cell>
          <cell r="G11171">
            <v>287895.34000000003</v>
          </cell>
          <cell r="Q11171">
            <v>1</v>
          </cell>
          <cell r="AJ11171">
            <v>70113</v>
          </cell>
        </row>
        <row r="11172">
          <cell r="B11172">
            <v>867</v>
          </cell>
          <cell r="G11172">
            <v>2108574.4700000002</v>
          </cell>
          <cell r="Q11172">
            <v>1</v>
          </cell>
          <cell r="AJ11172">
            <v>70117</v>
          </cell>
        </row>
        <row r="11173">
          <cell r="B11173">
            <v>867</v>
          </cell>
          <cell r="G11173">
            <v>7542743.7800000003</v>
          </cell>
          <cell r="Q11173">
            <v>1</v>
          </cell>
          <cell r="AJ11173">
            <v>70112</v>
          </cell>
        </row>
        <row r="11174">
          <cell r="B11174">
            <v>867</v>
          </cell>
          <cell r="G11174">
            <v>15563.55</v>
          </cell>
          <cell r="Q11174">
            <v>3</v>
          </cell>
          <cell r="AJ11174">
            <v>30004</v>
          </cell>
        </row>
        <row r="11175">
          <cell r="B11175">
            <v>867</v>
          </cell>
          <cell r="G11175">
            <v>77849.48</v>
          </cell>
          <cell r="Q11175">
            <v>2</v>
          </cell>
          <cell r="AJ11175">
            <v>1363</v>
          </cell>
        </row>
        <row r="11176">
          <cell r="B11176">
            <v>867</v>
          </cell>
          <cell r="G11176">
            <v>81646864.359999999</v>
          </cell>
          <cell r="Q11176">
            <v>1</v>
          </cell>
          <cell r="AJ11176">
            <v>70113</v>
          </cell>
        </row>
        <row r="11177">
          <cell r="B11177">
            <v>867</v>
          </cell>
          <cell r="G11177">
            <v>220611.55</v>
          </cell>
          <cell r="Q11177">
            <v>1</v>
          </cell>
          <cell r="AJ11177">
            <v>70118</v>
          </cell>
        </row>
        <row r="11178">
          <cell r="B11178">
            <v>867</v>
          </cell>
          <cell r="G11178">
            <v>4027292.84</v>
          </cell>
          <cell r="Q11178">
            <v>1</v>
          </cell>
          <cell r="AJ11178">
            <v>70128</v>
          </cell>
        </row>
        <row r="11179">
          <cell r="B11179">
            <v>867</v>
          </cell>
          <cell r="G11179">
            <v>4435632.18</v>
          </cell>
          <cell r="Q11179">
            <v>2</v>
          </cell>
          <cell r="AJ11179">
            <v>70363</v>
          </cell>
        </row>
        <row r="11180">
          <cell r="B11180">
            <v>867</v>
          </cell>
          <cell r="G11180">
            <v>3468866.08</v>
          </cell>
          <cell r="Q11180">
            <v>1</v>
          </cell>
          <cell r="AJ11180">
            <v>70112</v>
          </cell>
        </row>
        <row r="11181">
          <cell r="B11181">
            <v>867</v>
          </cell>
          <cell r="G11181">
            <v>28635149.18</v>
          </cell>
          <cell r="Q11181">
            <v>2</v>
          </cell>
          <cell r="AJ11181">
            <v>1747</v>
          </cell>
        </row>
        <row r="11182">
          <cell r="B11182">
            <v>867</v>
          </cell>
          <cell r="G11182">
            <v>2789884.88</v>
          </cell>
          <cell r="Q11182">
            <v>1</v>
          </cell>
          <cell r="AJ11182">
            <v>70112</v>
          </cell>
        </row>
        <row r="11183">
          <cell r="B11183">
            <v>867</v>
          </cell>
          <cell r="G11183">
            <v>4441220.13</v>
          </cell>
          <cell r="Q11183">
            <v>3</v>
          </cell>
          <cell r="AJ11183">
            <v>954</v>
          </cell>
        </row>
        <row r="11184">
          <cell r="B11184">
            <v>867</v>
          </cell>
          <cell r="G11184">
            <v>879638.4</v>
          </cell>
          <cell r="Q11184">
            <v>2</v>
          </cell>
          <cell r="AJ11184">
            <v>695</v>
          </cell>
        </row>
        <row r="11185">
          <cell r="B11185">
            <v>867</v>
          </cell>
          <cell r="G11185">
            <v>16157713.449999999</v>
          </cell>
          <cell r="Q11185">
            <v>2</v>
          </cell>
          <cell r="AJ11185">
            <v>1733</v>
          </cell>
        </row>
        <row r="11186">
          <cell r="B11186">
            <v>867</v>
          </cell>
          <cell r="G11186">
            <v>584198.16</v>
          </cell>
          <cell r="Q11186">
            <v>1</v>
          </cell>
          <cell r="AJ11186">
            <v>1733</v>
          </cell>
        </row>
        <row r="11187">
          <cell r="B11187">
            <v>867</v>
          </cell>
          <cell r="G11187">
            <v>11858235.119999999</v>
          </cell>
          <cell r="Q11187">
            <v>3</v>
          </cell>
          <cell r="AJ11187">
            <v>926</v>
          </cell>
        </row>
        <row r="11188">
          <cell r="B11188">
            <v>867</v>
          </cell>
          <cell r="G11188">
            <v>2547269.7999999998</v>
          </cell>
          <cell r="Q11188">
            <v>1</v>
          </cell>
          <cell r="AJ11188">
            <v>70125</v>
          </cell>
        </row>
        <row r="11189">
          <cell r="B11189">
            <v>867</v>
          </cell>
          <cell r="G11189">
            <v>33022195.57</v>
          </cell>
          <cell r="Q11189">
            <v>2</v>
          </cell>
          <cell r="AJ11189">
            <v>1747</v>
          </cell>
        </row>
        <row r="11190">
          <cell r="B11190">
            <v>867</v>
          </cell>
          <cell r="G11190">
            <v>54441.64</v>
          </cell>
          <cell r="Q11190">
            <v>3</v>
          </cell>
          <cell r="AJ11190">
            <v>30004</v>
          </cell>
        </row>
        <row r="11191">
          <cell r="B11191">
            <v>867</v>
          </cell>
          <cell r="G11191">
            <v>7976917.6799999997</v>
          </cell>
          <cell r="Q11191">
            <v>1</v>
          </cell>
          <cell r="AJ11191">
            <v>1747</v>
          </cell>
        </row>
        <row r="11192">
          <cell r="B11192">
            <v>867</v>
          </cell>
          <cell r="G11192">
            <v>8204297.3200000003</v>
          </cell>
          <cell r="Q11192">
            <v>3</v>
          </cell>
          <cell r="AJ11192">
            <v>926</v>
          </cell>
        </row>
        <row r="11193">
          <cell r="B11193">
            <v>867</v>
          </cell>
          <cell r="G11193">
            <v>3005075.82</v>
          </cell>
          <cell r="Q11193">
            <v>3</v>
          </cell>
          <cell r="AJ11193">
            <v>30004</v>
          </cell>
        </row>
        <row r="11194">
          <cell r="B11194">
            <v>867</v>
          </cell>
          <cell r="G11194">
            <v>16783882.120000001</v>
          </cell>
          <cell r="Q11194">
            <v>1</v>
          </cell>
          <cell r="AJ11194">
            <v>1747</v>
          </cell>
        </row>
        <row r="11195">
          <cell r="B11195">
            <v>867</v>
          </cell>
          <cell r="G11195">
            <v>1543110.53</v>
          </cell>
          <cell r="Q11195">
            <v>1</v>
          </cell>
          <cell r="AJ11195">
            <v>90482</v>
          </cell>
        </row>
        <row r="11196">
          <cell r="B11196">
            <v>867</v>
          </cell>
          <cell r="G11196">
            <v>15923970.23</v>
          </cell>
          <cell r="Q11196">
            <v>2</v>
          </cell>
          <cell r="AJ11196">
            <v>70112</v>
          </cell>
        </row>
        <row r="11197">
          <cell r="B11197">
            <v>867</v>
          </cell>
          <cell r="G11197">
            <v>1979752.34</v>
          </cell>
          <cell r="Q11197">
            <v>2</v>
          </cell>
          <cell r="AJ11197">
            <v>695</v>
          </cell>
        </row>
        <row r="11198">
          <cell r="B11198">
            <v>867</v>
          </cell>
          <cell r="G11198">
            <v>4206744.28</v>
          </cell>
          <cell r="Q11198">
            <v>3</v>
          </cell>
          <cell r="AJ11198">
            <v>926</v>
          </cell>
        </row>
        <row r="11199">
          <cell r="B11199">
            <v>867</v>
          </cell>
          <cell r="G11199">
            <v>39597823.82</v>
          </cell>
          <cell r="Q11199">
            <v>3</v>
          </cell>
          <cell r="AJ11199">
            <v>926</v>
          </cell>
        </row>
        <row r="11200">
          <cell r="B11200">
            <v>867</v>
          </cell>
          <cell r="G11200">
            <v>640334.21</v>
          </cell>
          <cell r="Q11200">
            <v>1</v>
          </cell>
          <cell r="AJ11200">
            <v>1747</v>
          </cell>
        </row>
        <row r="11201">
          <cell r="B11201">
            <v>867</v>
          </cell>
          <cell r="G11201">
            <v>936029.29</v>
          </cell>
          <cell r="Q11201">
            <v>2</v>
          </cell>
          <cell r="AJ11201">
            <v>1422</v>
          </cell>
        </row>
        <row r="11202">
          <cell r="B11202">
            <v>867</v>
          </cell>
          <cell r="G11202">
            <v>3335234.38</v>
          </cell>
          <cell r="Q11202">
            <v>2</v>
          </cell>
          <cell r="AJ11202">
            <v>1697</v>
          </cell>
        </row>
        <row r="11203">
          <cell r="B11203">
            <v>867</v>
          </cell>
          <cell r="G11203">
            <v>1235430.57</v>
          </cell>
          <cell r="Q11203">
            <v>2</v>
          </cell>
          <cell r="AJ11203">
            <v>662</v>
          </cell>
        </row>
        <row r="11204">
          <cell r="B11204">
            <v>867</v>
          </cell>
          <cell r="G11204">
            <v>969476.56</v>
          </cell>
          <cell r="Q11204">
            <v>2</v>
          </cell>
          <cell r="AJ11204">
            <v>726</v>
          </cell>
        </row>
        <row r="11205">
          <cell r="B11205">
            <v>867</v>
          </cell>
          <cell r="G11205">
            <v>175340.99</v>
          </cell>
          <cell r="Q11205">
            <v>2</v>
          </cell>
          <cell r="AJ11205">
            <v>323</v>
          </cell>
        </row>
        <row r="11206">
          <cell r="B11206">
            <v>867</v>
          </cell>
          <cell r="G11206">
            <v>128337.76</v>
          </cell>
          <cell r="Q11206">
            <v>2</v>
          </cell>
          <cell r="AJ11206">
            <v>566</v>
          </cell>
        </row>
        <row r="11207">
          <cell r="B11207">
            <v>867</v>
          </cell>
          <cell r="G11207">
            <v>28221768.219999999</v>
          </cell>
          <cell r="Q11207">
            <v>3</v>
          </cell>
          <cell r="AJ11207">
            <v>926</v>
          </cell>
        </row>
        <row r="11208">
          <cell r="B11208">
            <v>867</v>
          </cell>
          <cell r="G11208">
            <v>494395.64</v>
          </cell>
          <cell r="Q11208">
            <v>2</v>
          </cell>
          <cell r="AJ11208">
            <v>1266</v>
          </cell>
        </row>
        <row r="11209">
          <cell r="B11209">
            <v>867</v>
          </cell>
          <cell r="G11209">
            <v>4263837.54</v>
          </cell>
          <cell r="Q11209">
            <v>2</v>
          </cell>
          <cell r="AJ11209">
            <v>695</v>
          </cell>
        </row>
        <row r="11210">
          <cell r="B11210">
            <v>867</v>
          </cell>
          <cell r="G11210">
            <v>146954.53</v>
          </cell>
          <cell r="Q11210">
            <v>2</v>
          </cell>
          <cell r="AJ11210">
            <v>767</v>
          </cell>
        </row>
        <row r="11211">
          <cell r="B11211">
            <v>867</v>
          </cell>
          <cell r="G11211">
            <v>2972046.07</v>
          </cell>
          <cell r="Q11211">
            <v>2</v>
          </cell>
          <cell r="AJ11211">
            <v>695</v>
          </cell>
        </row>
        <row r="11212">
          <cell r="B11212">
            <v>867</v>
          </cell>
          <cell r="G11212">
            <v>21749981.879999999</v>
          </cell>
          <cell r="Q11212">
            <v>1</v>
          </cell>
          <cell r="AJ11212">
            <v>1735</v>
          </cell>
        </row>
        <row r="11213">
          <cell r="B11213">
            <v>867</v>
          </cell>
          <cell r="G11213">
            <v>1800816.49</v>
          </cell>
          <cell r="Q11213">
            <v>2</v>
          </cell>
          <cell r="AJ11213">
            <v>695</v>
          </cell>
        </row>
        <row r="11214">
          <cell r="B11214">
            <v>867</v>
          </cell>
          <cell r="G11214">
            <v>41037824.979999997</v>
          </cell>
          <cell r="Q11214">
            <v>2</v>
          </cell>
          <cell r="AJ11214">
            <v>1735</v>
          </cell>
        </row>
        <row r="11215">
          <cell r="B11215">
            <v>867</v>
          </cell>
          <cell r="G11215">
            <v>1764259.11</v>
          </cell>
          <cell r="Q11215">
            <v>2</v>
          </cell>
          <cell r="AJ11215">
            <v>695</v>
          </cell>
        </row>
        <row r="11216">
          <cell r="B11216">
            <v>867</v>
          </cell>
          <cell r="G11216">
            <v>383253.3</v>
          </cell>
          <cell r="Q11216">
            <v>2</v>
          </cell>
          <cell r="AJ11216">
            <v>230</v>
          </cell>
        </row>
        <row r="11217">
          <cell r="B11217">
            <v>867</v>
          </cell>
          <cell r="G11217">
            <v>58512952.119999997</v>
          </cell>
          <cell r="Q11217">
            <v>2</v>
          </cell>
          <cell r="AJ11217">
            <v>1735</v>
          </cell>
        </row>
        <row r="11218">
          <cell r="B11218">
            <v>867</v>
          </cell>
          <cell r="G11218">
            <v>321598.51</v>
          </cell>
          <cell r="Q11218">
            <v>2</v>
          </cell>
          <cell r="AJ11218">
            <v>1041</v>
          </cell>
        </row>
        <row r="11219">
          <cell r="B11219">
            <v>867</v>
          </cell>
          <cell r="G11219">
            <v>1047886.01</v>
          </cell>
          <cell r="Q11219">
            <v>2</v>
          </cell>
          <cell r="AJ11219">
            <v>662</v>
          </cell>
        </row>
        <row r="11220">
          <cell r="B11220">
            <v>867</v>
          </cell>
          <cell r="G11220">
            <v>21026.78</v>
          </cell>
          <cell r="Q11220">
            <v>2</v>
          </cell>
          <cell r="AJ11220">
            <v>759</v>
          </cell>
        </row>
        <row r="11221">
          <cell r="B11221">
            <v>867</v>
          </cell>
          <cell r="G11221">
            <v>1501650</v>
          </cell>
          <cell r="Q11221">
            <v>2</v>
          </cell>
          <cell r="AJ11221">
            <v>759</v>
          </cell>
        </row>
        <row r="11222">
          <cell r="B11222">
            <v>867</v>
          </cell>
          <cell r="G11222">
            <v>1600180</v>
          </cell>
          <cell r="Q11222">
            <v>2</v>
          </cell>
          <cell r="AJ11222">
            <v>224</v>
          </cell>
        </row>
        <row r="11223">
          <cell r="B11223">
            <v>867</v>
          </cell>
          <cell r="G11223">
            <v>768586.76</v>
          </cell>
          <cell r="Q11223">
            <v>2</v>
          </cell>
          <cell r="AJ11223">
            <v>1682</v>
          </cell>
        </row>
        <row r="11224">
          <cell r="B11224">
            <v>867</v>
          </cell>
          <cell r="G11224">
            <v>673461.27</v>
          </cell>
          <cell r="Q11224">
            <v>1</v>
          </cell>
          <cell r="AJ11224">
            <v>70112</v>
          </cell>
        </row>
        <row r="11225">
          <cell r="B11225">
            <v>867</v>
          </cell>
          <cell r="G11225">
            <v>409029.95</v>
          </cell>
          <cell r="Q11225">
            <v>2</v>
          </cell>
          <cell r="AJ11225">
            <v>777</v>
          </cell>
        </row>
        <row r="11226">
          <cell r="B11226">
            <v>867</v>
          </cell>
          <cell r="G11226">
            <v>26107852.579999998</v>
          </cell>
          <cell r="Q11226">
            <v>3</v>
          </cell>
          <cell r="AJ11226">
            <v>926</v>
          </cell>
        </row>
        <row r="11227">
          <cell r="B11227">
            <v>867</v>
          </cell>
          <cell r="G11227">
            <v>12959552.970000001</v>
          </cell>
          <cell r="Q11227">
            <v>3</v>
          </cell>
          <cell r="AJ11227">
            <v>891</v>
          </cell>
        </row>
        <row r="11228">
          <cell r="B11228">
            <v>867</v>
          </cell>
          <cell r="G11228">
            <v>9409950.3399999999</v>
          </cell>
          <cell r="Q11228">
            <v>3</v>
          </cell>
          <cell r="AJ11228">
            <v>954</v>
          </cell>
        </row>
        <row r="11229">
          <cell r="B11229">
            <v>867</v>
          </cell>
          <cell r="G11229">
            <v>8307241.0899999999</v>
          </cell>
          <cell r="Q11229">
            <v>3</v>
          </cell>
          <cell r="AJ11229">
            <v>891</v>
          </cell>
        </row>
        <row r="11230">
          <cell r="B11230">
            <v>867</v>
          </cell>
          <cell r="G11230">
            <v>1860556.99</v>
          </cell>
          <cell r="Q11230">
            <v>2</v>
          </cell>
          <cell r="AJ11230">
            <v>224</v>
          </cell>
        </row>
        <row r="11231">
          <cell r="B11231">
            <v>867</v>
          </cell>
          <cell r="G11231">
            <v>13846770</v>
          </cell>
          <cell r="Q11231">
            <v>3</v>
          </cell>
          <cell r="AJ11231">
            <v>891</v>
          </cell>
        </row>
        <row r="11232">
          <cell r="B11232">
            <v>867</v>
          </cell>
          <cell r="G11232">
            <v>3646350</v>
          </cell>
          <cell r="Q11232">
            <v>3</v>
          </cell>
          <cell r="AJ11232">
            <v>891</v>
          </cell>
        </row>
        <row r="11233">
          <cell r="B11233">
            <v>867</v>
          </cell>
          <cell r="G11233">
            <v>27655042.84</v>
          </cell>
          <cell r="Q11233">
            <v>3</v>
          </cell>
          <cell r="AJ11233">
            <v>891</v>
          </cell>
        </row>
        <row r="11234">
          <cell r="B11234">
            <v>867</v>
          </cell>
          <cell r="G11234">
            <v>1237326.3700000001</v>
          </cell>
          <cell r="Q11234">
            <v>3</v>
          </cell>
          <cell r="AJ11234">
            <v>926</v>
          </cell>
        </row>
        <row r="11235">
          <cell r="B11235">
            <v>867</v>
          </cell>
          <cell r="G11235">
            <v>30118069.68</v>
          </cell>
          <cell r="Q11235">
            <v>3</v>
          </cell>
          <cell r="AJ11235">
            <v>954</v>
          </cell>
        </row>
        <row r="11236">
          <cell r="B11236">
            <v>867</v>
          </cell>
          <cell r="G11236">
            <v>1971775.3</v>
          </cell>
          <cell r="Q11236">
            <v>2</v>
          </cell>
          <cell r="AJ11236">
            <v>662</v>
          </cell>
        </row>
        <row r="11237">
          <cell r="B11237">
            <v>867</v>
          </cell>
          <cell r="G11237">
            <v>2883242.4</v>
          </cell>
          <cell r="Q11237">
            <v>2</v>
          </cell>
          <cell r="AJ11237">
            <v>604</v>
          </cell>
        </row>
        <row r="11238">
          <cell r="B11238">
            <v>867</v>
          </cell>
          <cell r="G11238">
            <v>1701000</v>
          </cell>
          <cell r="Q11238">
            <v>2</v>
          </cell>
          <cell r="AJ11238">
            <v>600</v>
          </cell>
        </row>
        <row r="11239">
          <cell r="B11239">
            <v>867</v>
          </cell>
          <cell r="G11239">
            <v>520747.95</v>
          </cell>
          <cell r="Q11239">
            <v>2</v>
          </cell>
          <cell r="AJ11239">
            <v>600</v>
          </cell>
        </row>
        <row r="11240">
          <cell r="B11240">
            <v>867</v>
          </cell>
          <cell r="G11240">
            <v>47854.21</v>
          </cell>
          <cell r="Q11240">
            <v>2</v>
          </cell>
          <cell r="AJ11240">
            <v>739</v>
          </cell>
        </row>
        <row r="11241">
          <cell r="B11241">
            <v>867</v>
          </cell>
          <cell r="G11241">
            <v>4187826</v>
          </cell>
          <cell r="Q11241">
            <v>2</v>
          </cell>
          <cell r="AJ11241">
            <v>600</v>
          </cell>
        </row>
        <row r="11242">
          <cell r="B11242">
            <v>867</v>
          </cell>
          <cell r="G11242">
            <v>4343107.42</v>
          </cell>
          <cell r="Q11242">
            <v>2</v>
          </cell>
          <cell r="AJ11242">
            <v>600</v>
          </cell>
        </row>
        <row r="11243">
          <cell r="B11243">
            <v>867</v>
          </cell>
          <cell r="G11243">
            <v>1754113.62</v>
          </cell>
          <cell r="Q11243">
            <v>1</v>
          </cell>
          <cell r="AJ11243">
            <v>70131</v>
          </cell>
        </row>
        <row r="11244">
          <cell r="B11244">
            <v>867</v>
          </cell>
          <cell r="G11244">
            <v>1572711.47</v>
          </cell>
          <cell r="Q11244">
            <v>1</v>
          </cell>
          <cell r="AJ11244">
            <v>70112</v>
          </cell>
        </row>
        <row r="11245">
          <cell r="B11245">
            <v>867</v>
          </cell>
          <cell r="G11245">
            <v>3719481.76</v>
          </cell>
          <cell r="Q11245">
            <v>3</v>
          </cell>
          <cell r="AJ11245">
            <v>954</v>
          </cell>
        </row>
        <row r="11246">
          <cell r="B11246">
            <v>867</v>
          </cell>
          <cell r="G11246">
            <v>2125305</v>
          </cell>
          <cell r="Q11246">
            <v>1</v>
          </cell>
          <cell r="AJ11246">
            <v>70112</v>
          </cell>
        </row>
        <row r="11247">
          <cell r="B11247">
            <v>867</v>
          </cell>
          <cell r="G11247">
            <v>2576080</v>
          </cell>
          <cell r="Q11247">
            <v>2</v>
          </cell>
          <cell r="AJ11247">
            <v>566</v>
          </cell>
        </row>
        <row r="11248">
          <cell r="B11248">
            <v>867</v>
          </cell>
          <cell r="G11248">
            <v>4357035.93</v>
          </cell>
          <cell r="Q11248">
            <v>1</v>
          </cell>
          <cell r="AJ11248">
            <v>70117</v>
          </cell>
        </row>
        <row r="11249">
          <cell r="B11249">
            <v>867</v>
          </cell>
          <cell r="G11249">
            <v>2659852.5499999998</v>
          </cell>
          <cell r="Q11249">
            <v>1</v>
          </cell>
          <cell r="AJ11249">
            <v>70112</v>
          </cell>
        </row>
        <row r="11250">
          <cell r="B11250">
            <v>867</v>
          </cell>
          <cell r="G11250">
            <v>4724749.63</v>
          </cell>
          <cell r="Q11250">
            <v>1</v>
          </cell>
          <cell r="AJ11250">
            <v>70112</v>
          </cell>
        </row>
        <row r="11251">
          <cell r="B11251">
            <v>867</v>
          </cell>
          <cell r="G11251">
            <v>4577054.2699999996</v>
          </cell>
          <cell r="Q11251">
            <v>1</v>
          </cell>
          <cell r="AJ11251">
            <v>70112</v>
          </cell>
        </row>
        <row r="11252">
          <cell r="B11252">
            <v>867</v>
          </cell>
          <cell r="G11252">
            <v>175059</v>
          </cell>
          <cell r="Q11252">
            <v>2</v>
          </cell>
          <cell r="AJ11252">
            <v>1041</v>
          </cell>
        </row>
        <row r="11253">
          <cell r="B11253">
            <v>867</v>
          </cell>
          <cell r="G11253">
            <v>1058301.17</v>
          </cell>
          <cell r="Q11253">
            <v>2</v>
          </cell>
          <cell r="AJ11253">
            <v>126</v>
          </cell>
        </row>
        <row r="11254">
          <cell r="B11254">
            <v>867</v>
          </cell>
          <cell r="G11254">
            <v>6811736.79</v>
          </cell>
          <cell r="Q11254">
            <v>1</v>
          </cell>
          <cell r="AJ11254">
            <v>70117</v>
          </cell>
        </row>
        <row r="11255">
          <cell r="B11255">
            <v>867</v>
          </cell>
          <cell r="G11255">
            <v>15541668.33</v>
          </cell>
          <cell r="Q11255">
            <v>3</v>
          </cell>
          <cell r="AJ11255">
            <v>926</v>
          </cell>
        </row>
        <row r="11256">
          <cell r="B11256">
            <v>867</v>
          </cell>
          <cell r="G11256">
            <v>14158789.970000001</v>
          </cell>
          <cell r="Q11256">
            <v>1</v>
          </cell>
          <cell r="AJ11256">
            <v>70117</v>
          </cell>
        </row>
        <row r="11257">
          <cell r="B11257">
            <v>867</v>
          </cell>
          <cell r="G11257">
            <v>9681610.7200000007</v>
          </cell>
          <cell r="Q11257">
            <v>3</v>
          </cell>
          <cell r="AJ11257">
            <v>954</v>
          </cell>
        </row>
        <row r="11258">
          <cell r="B11258">
            <v>867</v>
          </cell>
          <cell r="G11258">
            <v>973190.79</v>
          </cell>
          <cell r="Q11258">
            <v>2</v>
          </cell>
          <cell r="AJ11258">
            <v>224</v>
          </cell>
        </row>
        <row r="11259">
          <cell r="B11259">
            <v>867</v>
          </cell>
          <cell r="G11259">
            <v>5402883.2699999996</v>
          </cell>
          <cell r="Q11259">
            <v>3</v>
          </cell>
          <cell r="AJ11259">
            <v>926</v>
          </cell>
        </row>
        <row r="11260">
          <cell r="B11260">
            <v>867</v>
          </cell>
          <cell r="G11260">
            <v>1135883.29</v>
          </cell>
          <cell r="Q11260">
            <v>2</v>
          </cell>
          <cell r="AJ11260">
            <v>126</v>
          </cell>
        </row>
        <row r="11261">
          <cell r="B11261">
            <v>867</v>
          </cell>
          <cell r="G11261">
            <v>295878.36</v>
          </cell>
          <cell r="Q11261">
            <v>2</v>
          </cell>
          <cell r="AJ11261">
            <v>767</v>
          </cell>
        </row>
        <row r="11262">
          <cell r="B11262">
            <v>867</v>
          </cell>
          <cell r="G11262">
            <v>1339536</v>
          </cell>
          <cell r="Q11262">
            <v>2</v>
          </cell>
          <cell r="AJ11262">
            <v>224</v>
          </cell>
        </row>
        <row r="11263">
          <cell r="B11263">
            <v>867</v>
          </cell>
          <cell r="G11263">
            <v>1212942.82</v>
          </cell>
          <cell r="Q11263">
            <v>2</v>
          </cell>
          <cell r="AJ11263">
            <v>126</v>
          </cell>
        </row>
        <row r="11264">
          <cell r="B11264">
            <v>868</v>
          </cell>
          <cell r="G11264">
            <v>529124.06000000006</v>
          </cell>
          <cell r="Q11264">
            <v>6</v>
          </cell>
          <cell r="AJ11264">
            <v>2</v>
          </cell>
        </row>
        <row r="11265">
          <cell r="B11265">
            <v>868</v>
          </cell>
          <cell r="G11265">
            <v>5165.83</v>
          </cell>
          <cell r="Q11265">
            <v>6</v>
          </cell>
          <cell r="AJ11265">
            <v>2</v>
          </cell>
        </row>
        <row r="11266">
          <cell r="B11266">
            <v>868</v>
          </cell>
          <cell r="G11266">
            <v>43150.63</v>
          </cell>
          <cell r="Q11266">
            <v>2</v>
          </cell>
          <cell r="AJ11266">
            <v>767</v>
          </cell>
        </row>
        <row r="11267">
          <cell r="B11267">
            <v>868</v>
          </cell>
          <cell r="G11267">
            <v>3429.93</v>
          </cell>
          <cell r="Q11267">
            <v>2</v>
          </cell>
          <cell r="AJ11267">
            <v>585</v>
          </cell>
        </row>
        <row r="11268">
          <cell r="B11268">
            <v>868</v>
          </cell>
          <cell r="G11268">
            <v>3143.74</v>
          </cell>
          <cell r="Q11268">
            <v>2</v>
          </cell>
          <cell r="AJ11268">
            <v>585</v>
          </cell>
        </row>
        <row r="11269">
          <cell r="B11269">
            <v>868</v>
          </cell>
          <cell r="G11269">
            <v>8473.98</v>
          </cell>
          <cell r="Q11269">
            <v>2</v>
          </cell>
          <cell r="AJ11269">
            <v>1300</v>
          </cell>
        </row>
        <row r="11270">
          <cell r="B11270">
            <v>868</v>
          </cell>
          <cell r="G11270">
            <v>1587.11</v>
          </cell>
          <cell r="Q11270">
            <v>2</v>
          </cell>
          <cell r="AJ11270">
            <v>224</v>
          </cell>
        </row>
        <row r="11271">
          <cell r="B11271">
            <v>868</v>
          </cell>
          <cell r="G11271">
            <v>8870.61</v>
          </cell>
          <cell r="Q11271">
            <v>2</v>
          </cell>
          <cell r="AJ11271">
            <v>1363</v>
          </cell>
        </row>
        <row r="11272">
          <cell r="B11272">
            <v>868</v>
          </cell>
          <cell r="G11272">
            <v>32532.15</v>
          </cell>
          <cell r="Q11272">
            <v>2</v>
          </cell>
          <cell r="AJ11272">
            <v>585</v>
          </cell>
        </row>
        <row r="11273">
          <cell r="B11273">
            <v>868</v>
          </cell>
          <cell r="G11273">
            <v>11784.22</v>
          </cell>
          <cell r="Q11273">
            <v>3</v>
          </cell>
          <cell r="AJ11273">
            <v>926</v>
          </cell>
        </row>
        <row r="11274">
          <cell r="B11274">
            <v>868</v>
          </cell>
          <cell r="G11274">
            <v>1397385.05</v>
          </cell>
          <cell r="Q11274">
            <v>3</v>
          </cell>
          <cell r="AJ11274">
            <v>954</v>
          </cell>
        </row>
        <row r="11275">
          <cell r="B11275">
            <v>868</v>
          </cell>
          <cell r="G11275">
            <v>133876.87</v>
          </cell>
          <cell r="Q11275">
            <v>3</v>
          </cell>
          <cell r="AJ11275">
            <v>954</v>
          </cell>
        </row>
        <row r="11276">
          <cell r="B11276">
            <v>868</v>
          </cell>
          <cell r="G11276">
            <v>1956.02</v>
          </cell>
          <cell r="Q11276">
            <v>2</v>
          </cell>
          <cell r="AJ11276">
            <v>1514</v>
          </cell>
        </row>
        <row r="11277">
          <cell r="B11277">
            <v>868</v>
          </cell>
          <cell r="G11277">
            <v>21089.66</v>
          </cell>
          <cell r="Q11277">
            <v>2</v>
          </cell>
          <cell r="AJ11277">
            <v>585</v>
          </cell>
        </row>
        <row r="11278">
          <cell r="B11278">
            <v>868</v>
          </cell>
          <cell r="G11278">
            <v>0.76</v>
          </cell>
          <cell r="Q11278">
            <v>2</v>
          </cell>
          <cell r="AJ11278">
            <v>1327</v>
          </cell>
        </row>
        <row r="11279">
          <cell r="B11279">
            <v>868</v>
          </cell>
          <cell r="G11279">
            <v>308192.42</v>
          </cell>
          <cell r="Q11279">
            <v>3</v>
          </cell>
          <cell r="AJ11279">
            <v>926</v>
          </cell>
        </row>
        <row r="11280">
          <cell r="B11280">
            <v>868</v>
          </cell>
          <cell r="G11280">
            <v>1252.3800000000001</v>
          </cell>
          <cell r="Q11280">
            <v>2</v>
          </cell>
          <cell r="AJ11280">
            <v>1420</v>
          </cell>
        </row>
        <row r="11281">
          <cell r="B11281">
            <v>868</v>
          </cell>
          <cell r="G11281">
            <v>2433.9899999999998</v>
          </cell>
          <cell r="Q11281">
            <v>2</v>
          </cell>
          <cell r="AJ11281">
            <v>1264</v>
          </cell>
        </row>
        <row r="11282">
          <cell r="B11282">
            <v>868</v>
          </cell>
          <cell r="G11282">
            <v>6602.26</v>
          </cell>
          <cell r="Q11282">
            <v>2</v>
          </cell>
          <cell r="AJ11282">
            <v>1327</v>
          </cell>
        </row>
        <row r="11283">
          <cell r="B11283">
            <v>868</v>
          </cell>
          <cell r="G11283">
            <v>34038.51</v>
          </cell>
          <cell r="Q11283">
            <v>2</v>
          </cell>
          <cell r="AJ11283">
            <v>224</v>
          </cell>
        </row>
        <row r="11284">
          <cell r="B11284">
            <v>868</v>
          </cell>
          <cell r="G11284">
            <v>581687.85</v>
          </cell>
          <cell r="Q11284">
            <v>3</v>
          </cell>
          <cell r="AJ11284">
            <v>891</v>
          </cell>
        </row>
        <row r="11285">
          <cell r="B11285">
            <v>868</v>
          </cell>
          <cell r="G11285">
            <v>920.36</v>
          </cell>
          <cell r="Q11285">
            <v>2</v>
          </cell>
          <cell r="AJ11285">
            <v>1608</v>
          </cell>
        </row>
        <row r="11286">
          <cell r="B11286">
            <v>868</v>
          </cell>
          <cell r="G11286">
            <v>45272.800000000003</v>
          </cell>
          <cell r="Q11286">
            <v>3</v>
          </cell>
          <cell r="AJ11286">
            <v>926</v>
          </cell>
        </row>
        <row r="11287">
          <cell r="B11287">
            <v>868</v>
          </cell>
          <cell r="G11287">
            <v>6828.03</v>
          </cell>
          <cell r="Q11287">
            <v>2</v>
          </cell>
          <cell r="AJ11287">
            <v>126</v>
          </cell>
        </row>
        <row r="11288">
          <cell r="B11288">
            <v>868</v>
          </cell>
          <cell r="G11288">
            <v>38290.39</v>
          </cell>
          <cell r="Q11288">
            <v>2</v>
          </cell>
          <cell r="AJ11288">
            <v>662</v>
          </cell>
        </row>
        <row r="11289">
          <cell r="B11289">
            <v>868</v>
          </cell>
          <cell r="G11289">
            <v>23849.81</v>
          </cell>
          <cell r="Q11289">
            <v>3</v>
          </cell>
          <cell r="AJ11289">
            <v>30004</v>
          </cell>
        </row>
        <row r="11290">
          <cell r="B11290">
            <v>868</v>
          </cell>
          <cell r="G11290">
            <v>28880.799999999999</v>
          </cell>
          <cell r="Q11290">
            <v>2</v>
          </cell>
          <cell r="AJ11290">
            <v>726</v>
          </cell>
        </row>
        <row r="11291">
          <cell r="B11291">
            <v>868</v>
          </cell>
          <cell r="G11291">
            <v>863109.42</v>
          </cell>
          <cell r="Q11291">
            <v>3</v>
          </cell>
          <cell r="AJ11291">
            <v>954</v>
          </cell>
        </row>
        <row r="11292">
          <cell r="B11292">
            <v>868</v>
          </cell>
          <cell r="G11292">
            <v>550.44000000000005</v>
          </cell>
          <cell r="Q11292">
            <v>3</v>
          </cell>
          <cell r="AJ11292">
            <v>30004</v>
          </cell>
        </row>
        <row r="11293">
          <cell r="B11293">
            <v>868</v>
          </cell>
          <cell r="G11293">
            <v>12746.72</v>
          </cell>
          <cell r="Q11293">
            <v>2</v>
          </cell>
          <cell r="AJ11293">
            <v>1420</v>
          </cell>
        </row>
        <row r="11294">
          <cell r="B11294">
            <v>868</v>
          </cell>
          <cell r="G11294">
            <v>668.22</v>
          </cell>
          <cell r="Q11294">
            <v>2</v>
          </cell>
          <cell r="AJ11294">
            <v>759</v>
          </cell>
        </row>
        <row r="11295">
          <cell r="B11295">
            <v>868</v>
          </cell>
          <cell r="G11295">
            <v>28666.5</v>
          </cell>
          <cell r="Q11295">
            <v>2</v>
          </cell>
          <cell r="AJ11295">
            <v>767</v>
          </cell>
        </row>
        <row r="11296">
          <cell r="B11296">
            <v>868</v>
          </cell>
          <cell r="G11296">
            <v>36006.36</v>
          </cell>
          <cell r="Q11296">
            <v>2</v>
          </cell>
          <cell r="AJ11296">
            <v>1420</v>
          </cell>
        </row>
        <row r="11297">
          <cell r="B11297">
            <v>868</v>
          </cell>
          <cell r="G11297">
            <v>1214.1400000000001</v>
          </cell>
          <cell r="Q11297">
            <v>2</v>
          </cell>
          <cell r="AJ11297">
            <v>2095</v>
          </cell>
        </row>
        <row r="11298">
          <cell r="B11298">
            <v>868</v>
          </cell>
          <cell r="G11298">
            <v>155760.75</v>
          </cell>
          <cell r="Q11298">
            <v>3</v>
          </cell>
          <cell r="AJ11298">
            <v>891</v>
          </cell>
        </row>
        <row r="11299">
          <cell r="B11299">
            <v>868</v>
          </cell>
          <cell r="G11299">
            <v>4451.74</v>
          </cell>
          <cell r="Q11299">
            <v>2</v>
          </cell>
          <cell r="AJ11299">
            <v>1349</v>
          </cell>
        </row>
        <row r="11300">
          <cell r="B11300">
            <v>868</v>
          </cell>
          <cell r="G11300">
            <v>501263</v>
          </cell>
          <cell r="Q11300">
            <v>3</v>
          </cell>
          <cell r="AJ11300">
            <v>891</v>
          </cell>
        </row>
        <row r="11301">
          <cell r="B11301">
            <v>868</v>
          </cell>
          <cell r="G11301">
            <v>1169.1199999999999</v>
          </cell>
          <cell r="Q11301">
            <v>2</v>
          </cell>
          <cell r="AJ11301">
            <v>226</v>
          </cell>
        </row>
        <row r="11302">
          <cell r="B11302">
            <v>868</v>
          </cell>
          <cell r="G11302">
            <v>5797.84</v>
          </cell>
          <cell r="Q11302">
            <v>2</v>
          </cell>
          <cell r="AJ11302">
            <v>226</v>
          </cell>
        </row>
        <row r="11303">
          <cell r="B11303">
            <v>868</v>
          </cell>
          <cell r="G11303">
            <v>42266.9</v>
          </cell>
          <cell r="Q11303">
            <v>2</v>
          </cell>
          <cell r="AJ11303">
            <v>726</v>
          </cell>
        </row>
        <row r="11304">
          <cell r="B11304">
            <v>868</v>
          </cell>
          <cell r="G11304">
            <v>6956.64</v>
          </cell>
          <cell r="Q11304">
            <v>2</v>
          </cell>
          <cell r="AJ11304">
            <v>1675</v>
          </cell>
        </row>
        <row r="11305">
          <cell r="B11305">
            <v>868</v>
          </cell>
          <cell r="G11305">
            <v>16473.740000000002</v>
          </cell>
          <cell r="Q11305">
            <v>2</v>
          </cell>
          <cell r="AJ11305">
            <v>126</v>
          </cell>
        </row>
        <row r="11306">
          <cell r="B11306">
            <v>868</v>
          </cell>
          <cell r="G11306">
            <v>29536.5</v>
          </cell>
          <cell r="Q11306">
            <v>2</v>
          </cell>
          <cell r="AJ11306">
            <v>604</v>
          </cell>
        </row>
        <row r="11307">
          <cell r="B11307">
            <v>868</v>
          </cell>
          <cell r="G11307">
            <v>10068.370000000001</v>
          </cell>
          <cell r="Q11307">
            <v>2</v>
          </cell>
          <cell r="AJ11307">
            <v>767</v>
          </cell>
        </row>
        <row r="11308">
          <cell r="B11308">
            <v>868</v>
          </cell>
          <cell r="G11308">
            <v>28122.82</v>
          </cell>
          <cell r="Q11308">
            <v>2</v>
          </cell>
          <cell r="AJ11308">
            <v>1327</v>
          </cell>
        </row>
        <row r="11309">
          <cell r="B11309">
            <v>868</v>
          </cell>
          <cell r="G11309">
            <v>26572.41</v>
          </cell>
          <cell r="Q11309">
            <v>2</v>
          </cell>
          <cell r="AJ11309">
            <v>695</v>
          </cell>
        </row>
        <row r="11310">
          <cell r="B11310">
            <v>868</v>
          </cell>
          <cell r="G11310">
            <v>54149.760000000002</v>
          </cell>
          <cell r="Q11310">
            <v>2</v>
          </cell>
          <cell r="AJ11310">
            <v>600</v>
          </cell>
        </row>
        <row r="11311">
          <cell r="B11311">
            <v>868</v>
          </cell>
          <cell r="G11311">
            <v>48933.82</v>
          </cell>
          <cell r="Q11311">
            <v>3</v>
          </cell>
          <cell r="AJ11311">
            <v>926</v>
          </cell>
        </row>
        <row r="11312">
          <cell r="B11312">
            <v>868</v>
          </cell>
          <cell r="G11312">
            <v>10696.36</v>
          </cell>
          <cell r="Q11312">
            <v>2</v>
          </cell>
          <cell r="AJ11312">
            <v>566</v>
          </cell>
        </row>
        <row r="11313">
          <cell r="B11313">
            <v>868</v>
          </cell>
          <cell r="G11313">
            <v>8371.74</v>
          </cell>
          <cell r="Q11313">
            <v>2</v>
          </cell>
          <cell r="AJ11313">
            <v>767</v>
          </cell>
        </row>
        <row r="11314">
          <cell r="B11314">
            <v>868</v>
          </cell>
          <cell r="G11314">
            <v>429083.36</v>
          </cell>
          <cell r="Q11314">
            <v>2</v>
          </cell>
          <cell r="AJ11314">
            <v>1733</v>
          </cell>
        </row>
        <row r="11315">
          <cell r="B11315">
            <v>868</v>
          </cell>
          <cell r="G11315">
            <v>58501.69</v>
          </cell>
          <cell r="Q11315">
            <v>2</v>
          </cell>
          <cell r="AJ11315">
            <v>224</v>
          </cell>
        </row>
        <row r="11316">
          <cell r="B11316">
            <v>868</v>
          </cell>
          <cell r="G11316">
            <v>7509.75</v>
          </cell>
          <cell r="Q11316">
            <v>2</v>
          </cell>
          <cell r="AJ11316">
            <v>1630</v>
          </cell>
        </row>
        <row r="11317">
          <cell r="B11317">
            <v>868</v>
          </cell>
          <cell r="G11317">
            <v>17257.63</v>
          </cell>
          <cell r="Q11317">
            <v>2</v>
          </cell>
          <cell r="AJ11317">
            <v>1761</v>
          </cell>
        </row>
        <row r="11318">
          <cell r="B11318">
            <v>868</v>
          </cell>
          <cell r="G11318">
            <v>52588.15</v>
          </cell>
          <cell r="Q11318">
            <v>3</v>
          </cell>
          <cell r="AJ11318">
            <v>926</v>
          </cell>
        </row>
        <row r="11319">
          <cell r="B11319">
            <v>868</v>
          </cell>
          <cell r="G11319">
            <v>845384.1</v>
          </cell>
          <cell r="Q11319">
            <v>2</v>
          </cell>
          <cell r="AJ11319">
            <v>1747</v>
          </cell>
        </row>
        <row r="11320">
          <cell r="B11320">
            <v>868</v>
          </cell>
          <cell r="G11320">
            <v>42312</v>
          </cell>
          <cell r="Q11320">
            <v>2</v>
          </cell>
          <cell r="AJ11320">
            <v>224</v>
          </cell>
        </row>
        <row r="11321">
          <cell r="B11321">
            <v>868</v>
          </cell>
          <cell r="G11321">
            <v>649557.16</v>
          </cell>
          <cell r="Q11321">
            <v>2</v>
          </cell>
          <cell r="AJ11321">
            <v>1735</v>
          </cell>
        </row>
        <row r="11322">
          <cell r="B11322">
            <v>868</v>
          </cell>
          <cell r="G11322">
            <v>7784.7</v>
          </cell>
          <cell r="Q11322">
            <v>2</v>
          </cell>
          <cell r="AJ11322">
            <v>726</v>
          </cell>
        </row>
        <row r="11323">
          <cell r="B11323">
            <v>868</v>
          </cell>
          <cell r="G11323">
            <v>31378.43</v>
          </cell>
          <cell r="Q11323">
            <v>2</v>
          </cell>
          <cell r="AJ11323">
            <v>1266</v>
          </cell>
        </row>
        <row r="11324">
          <cell r="B11324">
            <v>868</v>
          </cell>
          <cell r="G11324">
            <v>23383.8</v>
          </cell>
          <cell r="Q11324">
            <v>2</v>
          </cell>
          <cell r="AJ11324">
            <v>600</v>
          </cell>
        </row>
        <row r="11325">
          <cell r="B11325">
            <v>868</v>
          </cell>
          <cell r="G11325">
            <v>0.17</v>
          </cell>
          <cell r="Q11325">
            <v>2</v>
          </cell>
          <cell r="AJ11325">
            <v>1631</v>
          </cell>
        </row>
        <row r="11326">
          <cell r="B11326">
            <v>868</v>
          </cell>
          <cell r="G11326">
            <v>5925.34</v>
          </cell>
          <cell r="Q11326">
            <v>2</v>
          </cell>
          <cell r="AJ11326">
            <v>1041</v>
          </cell>
        </row>
        <row r="11327">
          <cell r="B11327">
            <v>868</v>
          </cell>
          <cell r="G11327">
            <v>108996.94</v>
          </cell>
          <cell r="Q11327">
            <v>3</v>
          </cell>
          <cell r="AJ11327">
            <v>30004</v>
          </cell>
        </row>
        <row r="11328">
          <cell r="B11328">
            <v>868</v>
          </cell>
          <cell r="G11328">
            <v>11227.97</v>
          </cell>
          <cell r="Q11328">
            <v>2</v>
          </cell>
          <cell r="AJ11328">
            <v>1735</v>
          </cell>
        </row>
        <row r="11329">
          <cell r="B11329">
            <v>868</v>
          </cell>
          <cell r="G11329">
            <v>181053.4</v>
          </cell>
          <cell r="Q11329">
            <v>2</v>
          </cell>
          <cell r="AJ11329">
            <v>1735</v>
          </cell>
        </row>
        <row r="11330">
          <cell r="B11330">
            <v>868</v>
          </cell>
          <cell r="G11330">
            <v>1033999.86</v>
          </cell>
          <cell r="Q11330">
            <v>3</v>
          </cell>
          <cell r="AJ11330">
            <v>926</v>
          </cell>
        </row>
        <row r="11331">
          <cell r="B11331">
            <v>868</v>
          </cell>
          <cell r="G11331">
            <v>9011.6</v>
          </cell>
          <cell r="Q11331">
            <v>2</v>
          </cell>
          <cell r="AJ11331">
            <v>126</v>
          </cell>
        </row>
        <row r="11332">
          <cell r="B11332">
            <v>868</v>
          </cell>
          <cell r="G11332">
            <v>7516.86</v>
          </cell>
          <cell r="Q11332">
            <v>2</v>
          </cell>
          <cell r="AJ11332">
            <v>1614</v>
          </cell>
        </row>
        <row r="11333">
          <cell r="B11333">
            <v>868</v>
          </cell>
          <cell r="G11333">
            <v>132859.70000000001</v>
          </cell>
          <cell r="Q11333">
            <v>3</v>
          </cell>
          <cell r="AJ11333">
            <v>954</v>
          </cell>
        </row>
        <row r="11334">
          <cell r="B11334">
            <v>868</v>
          </cell>
          <cell r="G11334">
            <v>374841.35</v>
          </cell>
          <cell r="Q11334">
            <v>3</v>
          </cell>
          <cell r="AJ11334">
            <v>926</v>
          </cell>
        </row>
        <row r="11335">
          <cell r="B11335">
            <v>868</v>
          </cell>
          <cell r="G11335">
            <v>108445.86</v>
          </cell>
          <cell r="Q11335">
            <v>2</v>
          </cell>
          <cell r="AJ11335">
            <v>1697</v>
          </cell>
        </row>
        <row r="11336">
          <cell r="B11336">
            <v>868</v>
          </cell>
          <cell r="G11336">
            <v>123.52</v>
          </cell>
          <cell r="Q11336">
            <v>3</v>
          </cell>
          <cell r="AJ11336">
            <v>30004</v>
          </cell>
        </row>
        <row r="11337">
          <cell r="B11337">
            <v>868</v>
          </cell>
          <cell r="G11337">
            <v>146609.79</v>
          </cell>
          <cell r="Q11337">
            <v>2</v>
          </cell>
          <cell r="AJ11337">
            <v>70363</v>
          </cell>
        </row>
        <row r="11338">
          <cell r="B11338">
            <v>868</v>
          </cell>
          <cell r="G11338">
            <v>58953.81</v>
          </cell>
          <cell r="Q11338">
            <v>2</v>
          </cell>
          <cell r="AJ11338">
            <v>70112</v>
          </cell>
        </row>
        <row r="11339">
          <cell r="B11339">
            <v>868</v>
          </cell>
          <cell r="G11339">
            <v>17938.61</v>
          </cell>
          <cell r="Q11339">
            <v>2</v>
          </cell>
          <cell r="AJ11339">
            <v>612</v>
          </cell>
        </row>
        <row r="11340">
          <cell r="B11340">
            <v>868</v>
          </cell>
          <cell r="G11340">
            <v>8683.86</v>
          </cell>
          <cell r="Q11340">
            <v>2</v>
          </cell>
          <cell r="AJ11340">
            <v>566</v>
          </cell>
        </row>
        <row r="11341">
          <cell r="B11341">
            <v>868</v>
          </cell>
          <cell r="G11341">
            <v>30655.37</v>
          </cell>
          <cell r="Q11341">
            <v>2</v>
          </cell>
          <cell r="AJ11341">
            <v>1422</v>
          </cell>
        </row>
        <row r="11342">
          <cell r="B11342">
            <v>868</v>
          </cell>
          <cell r="G11342">
            <v>66368</v>
          </cell>
          <cell r="Q11342">
            <v>2</v>
          </cell>
          <cell r="AJ11342">
            <v>1172</v>
          </cell>
        </row>
        <row r="11343">
          <cell r="B11343">
            <v>868</v>
          </cell>
          <cell r="G11343">
            <v>4737.26</v>
          </cell>
          <cell r="Q11343">
            <v>2</v>
          </cell>
          <cell r="AJ11343">
            <v>612</v>
          </cell>
        </row>
        <row r="11344">
          <cell r="B11344">
            <v>868</v>
          </cell>
          <cell r="G11344">
            <v>26806.69</v>
          </cell>
          <cell r="Q11344">
            <v>2</v>
          </cell>
          <cell r="AJ11344">
            <v>695</v>
          </cell>
        </row>
        <row r="11345">
          <cell r="B11345">
            <v>868</v>
          </cell>
          <cell r="G11345">
            <v>757.53</v>
          </cell>
          <cell r="Q11345">
            <v>2</v>
          </cell>
          <cell r="AJ11345">
            <v>323</v>
          </cell>
        </row>
        <row r="11346">
          <cell r="B11346">
            <v>868</v>
          </cell>
          <cell r="G11346">
            <v>162120.49</v>
          </cell>
          <cell r="Q11346">
            <v>3</v>
          </cell>
          <cell r="AJ11346">
            <v>926</v>
          </cell>
        </row>
        <row r="11347">
          <cell r="B11347">
            <v>868</v>
          </cell>
          <cell r="G11347">
            <v>14915.17</v>
          </cell>
          <cell r="Q11347">
            <v>2</v>
          </cell>
          <cell r="AJ11347">
            <v>390</v>
          </cell>
        </row>
        <row r="11348">
          <cell r="B11348">
            <v>868</v>
          </cell>
          <cell r="G11348">
            <v>87518.55</v>
          </cell>
          <cell r="Q11348">
            <v>3</v>
          </cell>
          <cell r="AJ11348">
            <v>926</v>
          </cell>
        </row>
        <row r="11349">
          <cell r="B11349">
            <v>868</v>
          </cell>
          <cell r="G11349">
            <v>14021.17</v>
          </cell>
          <cell r="Q11349">
            <v>2</v>
          </cell>
          <cell r="AJ11349">
            <v>576</v>
          </cell>
        </row>
        <row r="11350">
          <cell r="B11350">
            <v>868</v>
          </cell>
          <cell r="G11350">
            <v>20627.46</v>
          </cell>
          <cell r="Q11350">
            <v>2</v>
          </cell>
          <cell r="AJ11350">
            <v>1840</v>
          </cell>
        </row>
        <row r="11351">
          <cell r="B11351">
            <v>868</v>
          </cell>
          <cell r="G11351">
            <v>10678.24</v>
          </cell>
          <cell r="Q11351">
            <v>2</v>
          </cell>
          <cell r="AJ11351">
            <v>730</v>
          </cell>
        </row>
        <row r="11352">
          <cell r="B11352">
            <v>868</v>
          </cell>
          <cell r="G11352">
            <v>4478.28</v>
          </cell>
          <cell r="Q11352">
            <v>2</v>
          </cell>
          <cell r="AJ11352">
            <v>1633</v>
          </cell>
        </row>
        <row r="11353">
          <cell r="B11353">
            <v>868</v>
          </cell>
          <cell r="G11353">
            <v>22980.44</v>
          </cell>
          <cell r="Q11353">
            <v>2</v>
          </cell>
          <cell r="AJ11353">
            <v>2360</v>
          </cell>
        </row>
        <row r="11354">
          <cell r="B11354">
            <v>868</v>
          </cell>
          <cell r="G11354">
            <v>12533.14</v>
          </cell>
          <cell r="Q11354">
            <v>2</v>
          </cell>
          <cell r="AJ11354">
            <v>739</v>
          </cell>
        </row>
        <row r="11355">
          <cell r="B11355">
            <v>868</v>
          </cell>
          <cell r="G11355">
            <v>25558.35</v>
          </cell>
          <cell r="Q11355">
            <v>2</v>
          </cell>
          <cell r="AJ11355">
            <v>600</v>
          </cell>
        </row>
        <row r="11356">
          <cell r="B11356">
            <v>868</v>
          </cell>
          <cell r="G11356">
            <v>12955.17</v>
          </cell>
          <cell r="Q11356">
            <v>2</v>
          </cell>
          <cell r="AJ11356">
            <v>230</v>
          </cell>
        </row>
        <row r="11357">
          <cell r="B11357">
            <v>868</v>
          </cell>
          <cell r="G11357">
            <v>29.87</v>
          </cell>
          <cell r="Q11357">
            <v>2</v>
          </cell>
          <cell r="AJ11357">
            <v>1733</v>
          </cell>
        </row>
        <row r="11358">
          <cell r="B11358">
            <v>868</v>
          </cell>
          <cell r="G11358">
            <v>2064.64</v>
          </cell>
          <cell r="Q11358">
            <v>2</v>
          </cell>
          <cell r="AJ11358">
            <v>1363</v>
          </cell>
        </row>
        <row r="11359">
          <cell r="B11359">
            <v>868</v>
          </cell>
          <cell r="G11359">
            <v>201347.74</v>
          </cell>
          <cell r="Q11359">
            <v>2</v>
          </cell>
          <cell r="AJ11359">
            <v>1733</v>
          </cell>
        </row>
        <row r="11360">
          <cell r="B11360">
            <v>868</v>
          </cell>
          <cell r="G11360">
            <v>5555.12</v>
          </cell>
          <cell r="Q11360">
            <v>2</v>
          </cell>
          <cell r="AJ11360">
            <v>1095</v>
          </cell>
        </row>
        <row r="11361">
          <cell r="B11361">
            <v>868</v>
          </cell>
          <cell r="G11361">
            <v>38467.800000000003</v>
          </cell>
          <cell r="Q11361">
            <v>2</v>
          </cell>
          <cell r="AJ11361">
            <v>1682</v>
          </cell>
        </row>
        <row r="11362">
          <cell r="B11362">
            <v>868</v>
          </cell>
          <cell r="G11362">
            <v>23248.9</v>
          </cell>
          <cell r="Q11362">
            <v>2</v>
          </cell>
          <cell r="AJ11362">
            <v>1172</v>
          </cell>
        </row>
        <row r="11363">
          <cell r="B11363">
            <v>868</v>
          </cell>
          <cell r="G11363">
            <v>4168.34</v>
          </cell>
          <cell r="Q11363">
            <v>2</v>
          </cell>
          <cell r="AJ11363">
            <v>323</v>
          </cell>
        </row>
        <row r="11364">
          <cell r="B11364">
            <v>868</v>
          </cell>
          <cell r="G11364">
            <v>19696.919999999998</v>
          </cell>
          <cell r="Q11364">
            <v>2</v>
          </cell>
          <cell r="AJ11364">
            <v>604</v>
          </cell>
        </row>
        <row r="11365">
          <cell r="B11365">
            <v>868</v>
          </cell>
          <cell r="G11365">
            <v>79486.89</v>
          </cell>
          <cell r="Q11365">
            <v>2</v>
          </cell>
          <cell r="AJ11365">
            <v>695</v>
          </cell>
        </row>
        <row r="11366">
          <cell r="B11366">
            <v>868</v>
          </cell>
          <cell r="G11366">
            <v>10885.95</v>
          </cell>
          <cell r="Q11366">
            <v>2</v>
          </cell>
          <cell r="AJ11366">
            <v>1041</v>
          </cell>
        </row>
        <row r="11367">
          <cell r="B11367">
            <v>868</v>
          </cell>
          <cell r="G11367">
            <v>2214.2800000000002</v>
          </cell>
          <cell r="Q11367">
            <v>2</v>
          </cell>
          <cell r="AJ11367">
            <v>323</v>
          </cell>
        </row>
        <row r="11368">
          <cell r="B11368">
            <v>869</v>
          </cell>
          <cell r="G11368">
            <v>-229324.72</v>
          </cell>
          <cell r="Q11368">
            <v>4</v>
          </cell>
          <cell r="AJ11368">
            <v>30000</v>
          </cell>
        </row>
        <row r="11369">
          <cell r="B11369">
            <v>869</v>
          </cell>
          <cell r="G11369">
            <v>-10286.1</v>
          </cell>
          <cell r="Q11369">
            <v>4</v>
          </cell>
          <cell r="AJ11369">
            <v>30000</v>
          </cell>
        </row>
        <row r="11370">
          <cell r="B11370">
            <v>869</v>
          </cell>
          <cell r="G11370">
            <v>-1774.19</v>
          </cell>
          <cell r="Q11370">
            <v>4</v>
          </cell>
          <cell r="AJ11370">
            <v>30000</v>
          </cell>
        </row>
        <row r="11371">
          <cell r="B11371">
            <v>869</v>
          </cell>
          <cell r="G11371">
            <v>-8417.1</v>
          </cell>
          <cell r="Q11371">
            <v>4</v>
          </cell>
          <cell r="AJ11371">
            <v>30000</v>
          </cell>
        </row>
        <row r="11372">
          <cell r="B11372">
            <v>869</v>
          </cell>
          <cell r="G11372">
            <v>96458.45</v>
          </cell>
          <cell r="Q11372">
            <v>2</v>
          </cell>
          <cell r="AJ11372">
            <v>30005</v>
          </cell>
        </row>
        <row r="11373">
          <cell r="B11373">
            <v>869</v>
          </cell>
          <cell r="G11373">
            <v>1527167.85</v>
          </cell>
          <cell r="Q11373">
            <v>6</v>
          </cell>
          <cell r="AJ11373">
            <v>2</v>
          </cell>
        </row>
        <row r="11374">
          <cell r="B11374">
            <v>869</v>
          </cell>
          <cell r="G11374">
            <v>26567.26</v>
          </cell>
          <cell r="Q11374">
            <v>3</v>
          </cell>
          <cell r="AJ11374">
            <v>954</v>
          </cell>
        </row>
        <row r="11375">
          <cell r="B11375">
            <v>869</v>
          </cell>
          <cell r="G11375">
            <v>2362.9699999999998</v>
          </cell>
          <cell r="Q11375">
            <v>1</v>
          </cell>
          <cell r="AJ11375">
            <v>70118</v>
          </cell>
        </row>
        <row r="11376">
          <cell r="B11376">
            <v>869</v>
          </cell>
          <cell r="G11376">
            <v>313.12</v>
          </cell>
          <cell r="Q11376">
            <v>6</v>
          </cell>
          <cell r="AJ11376">
            <v>2</v>
          </cell>
        </row>
        <row r="11377">
          <cell r="B11377">
            <v>869</v>
          </cell>
          <cell r="G11377">
            <v>1548178.77</v>
          </cell>
          <cell r="Q11377">
            <v>1</v>
          </cell>
          <cell r="AJ11377">
            <v>70118</v>
          </cell>
        </row>
        <row r="11378">
          <cell r="B11378">
            <v>869</v>
          </cell>
          <cell r="G11378">
            <v>2431.04</v>
          </cell>
          <cell r="Q11378">
            <v>6</v>
          </cell>
          <cell r="AJ11378">
            <v>2</v>
          </cell>
        </row>
        <row r="11379">
          <cell r="B11379">
            <v>869</v>
          </cell>
          <cell r="G11379">
            <v>2179.86</v>
          </cell>
          <cell r="Q11379">
            <v>2</v>
          </cell>
          <cell r="AJ11379">
            <v>1514</v>
          </cell>
        </row>
        <row r="11380">
          <cell r="B11380">
            <v>869</v>
          </cell>
          <cell r="G11380">
            <v>619025.93000000005</v>
          </cell>
          <cell r="Q11380">
            <v>3</v>
          </cell>
          <cell r="AJ11380">
            <v>954</v>
          </cell>
        </row>
        <row r="11381">
          <cell r="B11381">
            <v>869</v>
          </cell>
          <cell r="G11381">
            <v>309053.36</v>
          </cell>
          <cell r="Q11381">
            <v>6</v>
          </cell>
          <cell r="AJ11381">
            <v>2</v>
          </cell>
        </row>
        <row r="11382">
          <cell r="B11382">
            <v>869</v>
          </cell>
          <cell r="G11382">
            <v>16348.13</v>
          </cell>
          <cell r="Q11382">
            <v>2</v>
          </cell>
          <cell r="AJ11382">
            <v>585</v>
          </cell>
        </row>
        <row r="11383">
          <cell r="B11383">
            <v>869</v>
          </cell>
          <cell r="G11383">
            <v>42204.1</v>
          </cell>
          <cell r="Q11383">
            <v>2</v>
          </cell>
          <cell r="AJ11383">
            <v>585</v>
          </cell>
        </row>
        <row r="11384">
          <cell r="B11384">
            <v>869</v>
          </cell>
          <cell r="G11384">
            <v>1626.91</v>
          </cell>
          <cell r="Q11384">
            <v>2</v>
          </cell>
          <cell r="AJ11384">
            <v>585</v>
          </cell>
        </row>
        <row r="11385">
          <cell r="B11385">
            <v>869</v>
          </cell>
          <cell r="G11385">
            <v>6864.99</v>
          </cell>
          <cell r="Q11385">
            <v>1</v>
          </cell>
          <cell r="AJ11385">
            <v>70117</v>
          </cell>
        </row>
        <row r="11386">
          <cell r="B11386">
            <v>869</v>
          </cell>
          <cell r="G11386">
            <v>22052.32</v>
          </cell>
          <cell r="Q11386">
            <v>2</v>
          </cell>
          <cell r="AJ11386">
            <v>1363</v>
          </cell>
        </row>
        <row r="11387">
          <cell r="B11387">
            <v>869</v>
          </cell>
          <cell r="G11387">
            <v>28213.8</v>
          </cell>
          <cell r="Q11387">
            <v>2</v>
          </cell>
          <cell r="AJ11387">
            <v>1300</v>
          </cell>
        </row>
        <row r="11388">
          <cell r="B11388">
            <v>869</v>
          </cell>
          <cell r="G11388">
            <v>2362.44</v>
          </cell>
          <cell r="Q11388">
            <v>2</v>
          </cell>
          <cell r="AJ11388">
            <v>1661</v>
          </cell>
        </row>
        <row r="11389">
          <cell r="B11389">
            <v>869</v>
          </cell>
          <cell r="G11389">
            <v>46236.959999999999</v>
          </cell>
          <cell r="Q11389">
            <v>2</v>
          </cell>
          <cell r="AJ11389">
            <v>224</v>
          </cell>
        </row>
        <row r="11390">
          <cell r="B11390">
            <v>869</v>
          </cell>
          <cell r="G11390">
            <v>167039.18</v>
          </cell>
          <cell r="Q11390">
            <v>1</v>
          </cell>
          <cell r="AJ11390">
            <v>70117</v>
          </cell>
        </row>
        <row r="11391">
          <cell r="B11391">
            <v>869</v>
          </cell>
          <cell r="G11391">
            <v>39188.699999999997</v>
          </cell>
          <cell r="Q11391">
            <v>2</v>
          </cell>
          <cell r="AJ11391">
            <v>767</v>
          </cell>
        </row>
        <row r="11392">
          <cell r="B11392">
            <v>869</v>
          </cell>
          <cell r="G11392">
            <v>592719.47</v>
          </cell>
          <cell r="Q11392">
            <v>3</v>
          </cell>
          <cell r="AJ11392">
            <v>926</v>
          </cell>
        </row>
        <row r="11393">
          <cell r="B11393">
            <v>869</v>
          </cell>
          <cell r="G11393">
            <v>7379.52</v>
          </cell>
          <cell r="Q11393">
            <v>2</v>
          </cell>
          <cell r="AJ11393">
            <v>585</v>
          </cell>
        </row>
        <row r="11394">
          <cell r="B11394">
            <v>869</v>
          </cell>
          <cell r="G11394">
            <v>318.56</v>
          </cell>
          <cell r="Q11394">
            <v>1</v>
          </cell>
          <cell r="AJ11394">
            <v>70117</v>
          </cell>
        </row>
        <row r="11395">
          <cell r="B11395">
            <v>869</v>
          </cell>
          <cell r="G11395">
            <v>2264915.29</v>
          </cell>
          <cell r="Q11395">
            <v>1</v>
          </cell>
          <cell r="AJ11395">
            <v>70117</v>
          </cell>
        </row>
        <row r="11396">
          <cell r="B11396">
            <v>869</v>
          </cell>
          <cell r="G11396">
            <v>170277.26</v>
          </cell>
          <cell r="Q11396">
            <v>1</v>
          </cell>
          <cell r="AJ11396">
            <v>70112</v>
          </cell>
        </row>
        <row r="11397">
          <cell r="B11397">
            <v>869</v>
          </cell>
          <cell r="G11397">
            <v>987524.84</v>
          </cell>
          <cell r="Q11397">
            <v>3</v>
          </cell>
          <cell r="AJ11397">
            <v>926</v>
          </cell>
        </row>
        <row r="11398">
          <cell r="B11398">
            <v>869</v>
          </cell>
          <cell r="G11398">
            <v>26689.5</v>
          </cell>
          <cell r="Q11398">
            <v>2</v>
          </cell>
          <cell r="AJ11398">
            <v>767</v>
          </cell>
        </row>
        <row r="11399">
          <cell r="B11399">
            <v>869</v>
          </cell>
          <cell r="G11399">
            <v>715182.12</v>
          </cell>
          <cell r="Q11399">
            <v>1</v>
          </cell>
          <cell r="AJ11399">
            <v>1750</v>
          </cell>
        </row>
        <row r="11400">
          <cell r="B11400">
            <v>869</v>
          </cell>
          <cell r="G11400">
            <v>117125.5</v>
          </cell>
          <cell r="Q11400">
            <v>3</v>
          </cell>
          <cell r="AJ11400">
            <v>954</v>
          </cell>
        </row>
        <row r="11401">
          <cell r="B11401">
            <v>869</v>
          </cell>
          <cell r="G11401">
            <v>118881</v>
          </cell>
          <cell r="Q11401">
            <v>2</v>
          </cell>
          <cell r="AJ11401">
            <v>600</v>
          </cell>
        </row>
        <row r="11402">
          <cell r="B11402">
            <v>869</v>
          </cell>
          <cell r="G11402">
            <v>38469.53</v>
          </cell>
          <cell r="Q11402">
            <v>2</v>
          </cell>
          <cell r="AJ11402">
            <v>224</v>
          </cell>
        </row>
        <row r="11403">
          <cell r="B11403">
            <v>869</v>
          </cell>
          <cell r="G11403">
            <v>30774.240000000002</v>
          </cell>
          <cell r="Q11403">
            <v>2</v>
          </cell>
          <cell r="AJ11403">
            <v>1682</v>
          </cell>
        </row>
        <row r="11404">
          <cell r="B11404">
            <v>869</v>
          </cell>
          <cell r="G11404">
            <v>52820.13</v>
          </cell>
          <cell r="Q11404">
            <v>3</v>
          </cell>
          <cell r="AJ11404">
            <v>954</v>
          </cell>
        </row>
        <row r="11405">
          <cell r="B11405">
            <v>869</v>
          </cell>
          <cell r="G11405">
            <v>58954</v>
          </cell>
          <cell r="Q11405">
            <v>2</v>
          </cell>
          <cell r="AJ11405">
            <v>224</v>
          </cell>
        </row>
        <row r="11406">
          <cell r="B11406">
            <v>869</v>
          </cell>
          <cell r="G11406">
            <v>38143.300000000003</v>
          </cell>
          <cell r="Q11406">
            <v>2</v>
          </cell>
          <cell r="AJ11406">
            <v>726</v>
          </cell>
        </row>
        <row r="11407">
          <cell r="B11407">
            <v>869</v>
          </cell>
          <cell r="G11407">
            <v>4293.7700000000004</v>
          </cell>
          <cell r="Q11407">
            <v>2</v>
          </cell>
          <cell r="AJ11407">
            <v>1041</v>
          </cell>
        </row>
        <row r="11408">
          <cell r="B11408">
            <v>869</v>
          </cell>
          <cell r="G11408">
            <v>969240.27</v>
          </cell>
          <cell r="Q11408">
            <v>2</v>
          </cell>
          <cell r="AJ11408">
            <v>1735</v>
          </cell>
        </row>
        <row r="11409">
          <cell r="B11409">
            <v>869</v>
          </cell>
          <cell r="G11409">
            <v>284095.25</v>
          </cell>
          <cell r="Q11409">
            <v>3</v>
          </cell>
          <cell r="AJ11409">
            <v>926</v>
          </cell>
        </row>
        <row r="11410">
          <cell r="B11410">
            <v>869</v>
          </cell>
          <cell r="G11410">
            <v>146019.9</v>
          </cell>
          <cell r="Q11410">
            <v>3</v>
          </cell>
          <cell r="AJ11410">
            <v>954</v>
          </cell>
        </row>
        <row r="11411">
          <cell r="B11411">
            <v>869</v>
          </cell>
          <cell r="G11411">
            <v>54999</v>
          </cell>
          <cell r="Q11411">
            <v>2</v>
          </cell>
          <cell r="AJ11411">
            <v>604</v>
          </cell>
        </row>
        <row r="11412">
          <cell r="B11412">
            <v>869</v>
          </cell>
          <cell r="G11412">
            <v>33543.72</v>
          </cell>
          <cell r="Q11412">
            <v>2</v>
          </cell>
          <cell r="AJ11412">
            <v>726</v>
          </cell>
        </row>
        <row r="11413">
          <cell r="B11413">
            <v>869</v>
          </cell>
          <cell r="G11413">
            <v>0.38</v>
          </cell>
          <cell r="Q11413">
            <v>2</v>
          </cell>
          <cell r="AJ11413">
            <v>1621</v>
          </cell>
        </row>
        <row r="11414">
          <cell r="B11414">
            <v>869</v>
          </cell>
          <cell r="G11414">
            <v>33219.75</v>
          </cell>
          <cell r="Q11414">
            <v>2</v>
          </cell>
          <cell r="AJ11414">
            <v>1172</v>
          </cell>
        </row>
        <row r="11415">
          <cell r="B11415">
            <v>869</v>
          </cell>
          <cell r="G11415">
            <v>227031.46</v>
          </cell>
          <cell r="Q11415">
            <v>3</v>
          </cell>
          <cell r="AJ11415">
            <v>926</v>
          </cell>
        </row>
        <row r="11416">
          <cell r="B11416">
            <v>869</v>
          </cell>
          <cell r="G11416">
            <v>76008.17</v>
          </cell>
          <cell r="Q11416">
            <v>2</v>
          </cell>
          <cell r="AJ11416">
            <v>1697</v>
          </cell>
        </row>
        <row r="11417">
          <cell r="B11417">
            <v>869</v>
          </cell>
          <cell r="G11417">
            <v>7888</v>
          </cell>
          <cell r="Q11417">
            <v>2</v>
          </cell>
          <cell r="AJ11417">
            <v>1041</v>
          </cell>
        </row>
        <row r="11418">
          <cell r="B11418">
            <v>869</v>
          </cell>
          <cell r="G11418">
            <v>67634.25</v>
          </cell>
          <cell r="Q11418">
            <v>2</v>
          </cell>
          <cell r="AJ11418">
            <v>224</v>
          </cell>
        </row>
        <row r="11419">
          <cell r="B11419">
            <v>869</v>
          </cell>
          <cell r="G11419">
            <v>16126.9</v>
          </cell>
          <cell r="Q11419">
            <v>1</v>
          </cell>
          <cell r="AJ11419">
            <v>1747</v>
          </cell>
        </row>
        <row r="11420">
          <cell r="B11420">
            <v>869</v>
          </cell>
          <cell r="G11420">
            <v>1275451.3500000001</v>
          </cell>
          <cell r="Q11420">
            <v>3</v>
          </cell>
          <cell r="AJ11420">
            <v>926</v>
          </cell>
        </row>
        <row r="11421">
          <cell r="B11421">
            <v>869</v>
          </cell>
          <cell r="G11421">
            <v>230230.5</v>
          </cell>
          <cell r="Q11421">
            <v>3</v>
          </cell>
          <cell r="AJ11421">
            <v>954</v>
          </cell>
        </row>
        <row r="11422">
          <cell r="B11422">
            <v>869</v>
          </cell>
          <cell r="G11422">
            <v>1228749.3400000001</v>
          </cell>
          <cell r="Q11422">
            <v>2</v>
          </cell>
          <cell r="AJ11422">
            <v>1747</v>
          </cell>
        </row>
        <row r="11423">
          <cell r="B11423">
            <v>869</v>
          </cell>
          <cell r="G11423">
            <v>13790</v>
          </cell>
          <cell r="Q11423">
            <v>3</v>
          </cell>
          <cell r="AJ11423">
            <v>926</v>
          </cell>
        </row>
        <row r="11424">
          <cell r="B11424">
            <v>869</v>
          </cell>
          <cell r="G11424">
            <v>6402.86</v>
          </cell>
          <cell r="Q11424">
            <v>2</v>
          </cell>
          <cell r="AJ11424">
            <v>1266</v>
          </cell>
        </row>
        <row r="11425">
          <cell r="B11425">
            <v>869</v>
          </cell>
          <cell r="G11425">
            <v>115856.1</v>
          </cell>
          <cell r="Q11425">
            <v>2</v>
          </cell>
          <cell r="AJ11425">
            <v>600</v>
          </cell>
        </row>
        <row r="11426">
          <cell r="B11426">
            <v>869</v>
          </cell>
          <cell r="G11426">
            <v>311069.52</v>
          </cell>
          <cell r="Q11426">
            <v>2</v>
          </cell>
          <cell r="AJ11426">
            <v>1733</v>
          </cell>
        </row>
        <row r="11427">
          <cell r="B11427">
            <v>869</v>
          </cell>
          <cell r="G11427">
            <v>58672</v>
          </cell>
          <cell r="Q11427">
            <v>2</v>
          </cell>
          <cell r="AJ11427">
            <v>662</v>
          </cell>
        </row>
        <row r="11428">
          <cell r="B11428">
            <v>869</v>
          </cell>
          <cell r="G11428">
            <v>14995.1</v>
          </cell>
          <cell r="Q11428">
            <v>3</v>
          </cell>
          <cell r="AJ11428">
            <v>926</v>
          </cell>
        </row>
        <row r="11429">
          <cell r="B11429">
            <v>869</v>
          </cell>
          <cell r="G11429">
            <v>740040.37</v>
          </cell>
          <cell r="Q11429">
            <v>2</v>
          </cell>
          <cell r="AJ11429">
            <v>1733</v>
          </cell>
        </row>
        <row r="11430">
          <cell r="B11430">
            <v>869</v>
          </cell>
          <cell r="G11430">
            <v>9852.94</v>
          </cell>
          <cell r="Q11430">
            <v>2</v>
          </cell>
          <cell r="AJ11430">
            <v>767</v>
          </cell>
        </row>
        <row r="11431">
          <cell r="B11431">
            <v>869</v>
          </cell>
          <cell r="G11431">
            <v>170403.04</v>
          </cell>
          <cell r="Q11431">
            <v>2</v>
          </cell>
          <cell r="AJ11431">
            <v>1747</v>
          </cell>
        </row>
        <row r="11432">
          <cell r="B11432">
            <v>869</v>
          </cell>
          <cell r="G11432">
            <v>2483.09</v>
          </cell>
          <cell r="Q11432">
            <v>2</v>
          </cell>
          <cell r="AJ11432">
            <v>1363</v>
          </cell>
        </row>
        <row r="11433">
          <cell r="B11433">
            <v>869</v>
          </cell>
          <cell r="G11433">
            <v>37937.120000000003</v>
          </cell>
          <cell r="Q11433">
            <v>2</v>
          </cell>
          <cell r="AJ11433">
            <v>662</v>
          </cell>
        </row>
        <row r="11434">
          <cell r="B11434">
            <v>869</v>
          </cell>
          <cell r="G11434">
            <v>38184</v>
          </cell>
          <cell r="Q11434">
            <v>2</v>
          </cell>
          <cell r="AJ11434">
            <v>224</v>
          </cell>
        </row>
        <row r="11435">
          <cell r="B11435">
            <v>869</v>
          </cell>
          <cell r="G11435">
            <v>414887.76</v>
          </cell>
          <cell r="Q11435">
            <v>1</v>
          </cell>
          <cell r="AJ11435">
            <v>1735</v>
          </cell>
        </row>
        <row r="11436">
          <cell r="B11436">
            <v>869</v>
          </cell>
          <cell r="G11436">
            <v>0.73</v>
          </cell>
          <cell r="Q11436">
            <v>2</v>
          </cell>
          <cell r="AJ11436">
            <v>1689</v>
          </cell>
        </row>
        <row r="11437">
          <cell r="B11437">
            <v>869</v>
          </cell>
          <cell r="G11437">
            <v>823438.91</v>
          </cell>
          <cell r="Q11437">
            <v>3</v>
          </cell>
          <cell r="AJ11437">
            <v>954</v>
          </cell>
        </row>
        <row r="11438">
          <cell r="B11438">
            <v>869</v>
          </cell>
          <cell r="G11438">
            <v>1302050.3999999999</v>
          </cell>
          <cell r="Q11438">
            <v>2</v>
          </cell>
          <cell r="AJ11438">
            <v>1735</v>
          </cell>
        </row>
        <row r="11439">
          <cell r="B11439">
            <v>869</v>
          </cell>
          <cell r="G11439">
            <v>52429.599999999999</v>
          </cell>
          <cell r="Q11439">
            <v>1</v>
          </cell>
          <cell r="AJ11439">
            <v>70112</v>
          </cell>
        </row>
        <row r="11440">
          <cell r="B11440">
            <v>869</v>
          </cell>
          <cell r="G11440">
            <v>439834.75</v>
          </cell>
          <cell r="Q11440">
            <v>1</v>
          </cell>
          <cell r="AJ11440">
            <v>70117</v>
          </cell>
        </row>
        <row r="11441">
          <cell r="B11441">
            <v>869</v>
          </cell>
          <cell r="G11441">
            <v>55037.18</v>
          </cell>
          <cell r="Q11441">
            <v>1</v>
          </cell>
          <cell r="AJ11441">
            <v>70131</v>
          </cell>
        </row>
        <row r="11442">
          <cell r="B11442">
            <v>869</v>
          </cell>
          <cell r="G11442">
            <v>460615.58</v>
          </cell>
          <cell r="Q11442">
            <v>1</v>
          </cell>
          <cell r="AJ11442">
            <v>70117</v>
          </cell>
        </row>
        <row r="11443">
          <cell r="B11443">
            <v>869</v>
          </cell>
          <cell r="G11443">
            <v>5605.52</v>
          </cell>
          <cell r="Q11443">
            <v>1</v>
          </cell>
          <cell r="AJ11443">
            <v>70113</v>
          </cell>
        </row>
        <row r="11444">
          <cell r="B11444">
            <v>869</v>
          </cell>
          <cell r="G11444">
            <v>154225.76</v>
          </cell>
          <cell r="Q11444">
            <v>1</v>
          </cell>
          <cell r="AJ11444">
            <v>70128</v>
          </cell>
        </row>
        <row r="11445">
          <cell r="B11445">
            <v>869</v>
          </cell>
          <cell r="G11445">
            <v>143926.20000000001</v>
          </cell>
          <cell r="Q11445">
            <v>1</v>
          </cell>
          <cell r="AJ11445">
            <v>70112</v>
          </cell>
        </row>
        <row r="11446">
          <cell r="B11446">
            <v>869</v>
          </cell>
          <cell r="G11446">
            <v>57568.23</v>
          </cell>
          <cell r="Q11446">
            <v>1</v>
          </cell>
          <cell r="AJ11446">
            <v>70118</v>
          </cell>
        </row>
        <row r="11447">
          <cell r="B11447">
            <v>869</v>
          </cell>
          <cell r="G11447">
            <v>39841.31</v>
          </cell>
          <cell r="Q11447">
            <v>2</v>
          </cell>
          <cell r="AJ11447">
            <v>70112</v>
          </cell>
        </row>
        <row r="11448">
          <cell r="B11448">
            <v>869</v>
          </cell>
          <cell r="G11448">
            <v>1040.1199999999999</v>
          </cell>
          <cell r="Q11448">
            <v>3</v>
          </cell>
          <cell r="AJ11448">
            <v>30004</v>
          </cell>
        </row>
        <row r="11449">
          <cell r="B11449">
            <v>869</v>
          </cell>
          <cell r="G11449">
            <v>10753.8</v>
          </cell>
          <cell r="Q11449">
            <v>2</v>
          </cell>
          <cell r="AJ11449">
            <v>777</v>
          </cell>
        </row>
        <row r="11450">
          <cell r="B11450">
            <v>869</v>
          </cell>
          <cell r="G11450">
            <v>73384.03</v>
          </cell>
          <cell r="Q11450">
            <v>3</v>
          </cell>
          <cell r="AJ11450">
            <v>30004</v>
          </cell>
        </row>
        <row r="11451">
          <cell r="B11451">
            <v>869</v>
          </cell>
          <cell r="G11451">
            <v>113480.68</v>
          </cell>
          <cell r="Q11451">
            <v>1</v>
          </cell>
          <cell r="AJ11451">
            <v>70112</v>
          </cell>
        </row>
        <row r="11452">
          <cell r="B11452">
            <v>869</v>
          </cell>
          <cell r="G11452">
            <v>422317.19</v>
          </cell>
          <cell r="Q11452">
            <v>2</v>
          </cell>
          <cell r="AJ11452">
            <v>70112</v>
          </cell>
        </row>
        <row r="11453">
          <cell r="B11453">
            <v>869</v>
          </cell>
          <cell r="G11453">
            <v>120516.07</v>
          </cell>
          <cell r="Q11453">
            <v>1</v>
          </cell>
          <cell r="AJ11453">
            <v>70117</v>
          </cell>
        </row>
        <row r="11454">
          <cell r="B11454">
            <v>869</v>
          </cell>
          <cell r="G11454">
            <v>105227.65</v>
          </cell>
          <cell r="Q11454">
            <v>1</v>
          </cell>
          <cell r="AJ11454">
            <v>70112</v>
          </cell>
        </row>
        <row r="11455">
          <cell r="B11455">
            <v>869</v>
          </cell>
          <cell r="G11455">
            <v>26791.29</v>
          </cell>
          <cell r="Q11455">
            <v>1</v>
          </cell>
          <cell r="AJ11455">
            <v>90476</v>
          </cell>
        </row>
        <row r="11456">
          <cell r="B11456">
            <v>869</v>
          </cell>
          <cell r="G11456">
            <v>52164</v>
          </cell>
          <cell r="Q11456">
            <v>2</v>
          </cell>
          <cell r="AJ11456">
            <v>600</v>
          </cell>
        </row>
        <row r="11457">
          <cell r="B11457">
            <v>869</v>
          </cell>
          <cell r="G11457">
            <v>17437.23</v>
          </cell>
          <cell r="Q11457">
            <v>2</v>
          </cell>
          <cell r="AJ11457">
            <v>600</v>
          </cell>
        </row>
        <row r="11458">
          <cell r="B11458">
            <v>869</v>
          </cell>
          <cell r="G11458">
            <v>121557.78</v>
          </cell>
          <cell r="Q11458">
            <v>1</v>
          </cell>
          <cell r="AJ11458">
            <v>70112</v>
          </cell>
        </row>
        <row r="11459">
          <cell r="B11459">
            <v>869</v>
          </cell>
          <cell r="G11459">
            <v>64874.45</v>
          </cell>
          <cell r="Q11459">
            <v>1</v>
          </cell>
          <cell r="AJ11459">
            <v>70112</v>
          </cell>
        </row>
        <row r="11460">
          <cell r="B11460">
            <v>869</v>
          </cell>
          <cell r="G11460">
            <v>310471.38</v>
          </cell>
          <cell r="Q11460">
            <v>3</v>
          </cell>
          <cell r="AJ11460">
            <v>926</v>
          </cell>
        </row>
        <row r="11461">
          <cell r="B11461">
            <v>869</v>
          </cell>
          <cell r="G11461">
            <v>744.33</v>
          </cell>
          <cell r="Q11461">
            <v>2</v>
          </cell>
          <cell r="AJ11461">
            <v>759</v>
          </cell>
        </row>
        <row r="11462">
          <cell r="B11462">
            <v>869</v>
          </cell>
          <cell r="G11462">
            <v>31553.89</v>
          </cell>
          <cell r="Q11462">
            <v>1</v>
          </cell>
          <cell r="AJ11462">
            <v>70112</v>
          </cell>
        </row>
        <row r="11463">
          <cell r="B11463">
            <v>869</v>
          </cell>
          <cell r="G11463">
            <v>72672.679999999993</v>
          </cell>
          <cell r="Q11463">
            <v>1</v>
          </cell>
          <cell r="AJ11463">
            <v>70112</v>
          </cell>
        </row>
        <row r="11464">
          <cell r="B11464">
            <v>869</v>
          </cell>
          <cell r="G11464">
            <v>228323.77</v>
          </cell>
          <cell r="Q11464">
            <v>3</v>
          </cell>
          <cell r="AJ11464">
            <v>30004</v>
          </cell>
        </row>
        <row r="11465">
          <cell r="B11465">
            <v>869</v>
          </cell>
          <cell r="G11465">
            <v>7474.52</v>
          </cell>
          <cell r="Q11465">
            <v>1</v>
          </cell>
          <cell r="AJ11465">
            <v>70118</v>
          </cell>
        </row>
        <row r="11466">
          <cell r="B11466">
            <v>869</v>
          </cell>
          <cell r="G11466">
            <v>3679.12</v>
          </cell>
          <cell r="Q11466">
            <v>3</v>
          </cell>
          <cell r="AJ11466">
            <v>30004</v>
          </cell>
        </row>
        <row r="11467">
          <cell r="B11467">
            <v>869</v>
          </cell>
          <cell r="G11467">
            <v>58918.76</v>
          </cell>
          <cell r="Q11467">
            <v>1</v>
          </cell>
          <cell r="AJ11467">
            <v>70112</v>
          </cell>
        </row>
        <row r="11468">
          <cell r="B11468">
            <v>869</v>
          </cell>
          <cell r="G11468">
            <v>5007.2700000000004</v>
          </cell>
          <cell r="Q11468">
            <v>2</v>
          </cell>
          <cell r="AJ11468">
            <v>767</v>
          </cell>
        </row>
        <row r="11469">
          <cell r="B11469">
            <v>869</v>
          </cell>
          <cell r="G11469">
            <v>650295.85</v>
          </cell>
          <cell r="Q11469">
            <v>3</v>
          </cell>
          <cell r="AJ11469">
            <v>891</v>
          </cell>
        </row>
        <row r="11470">
          <cell r="B11470">
            <v>869</v>
          </cell>
          <cell r="G11470">
            <v>254408.63</v>
          </cell>
          <cell r="Q11470">
            <v>3</v>
          </cell>
          <cell r="AJ11470">
            <v>891</v>
          </cell>
        </row>
        <row r="11471">
          <cell r="B11471">
            <v>869</v>
          </cell>
          <cell r="G11471">
            <v>349395.20000000001</v>
          </cell>
          <cell r="Q11471">
            <v>3</v>
          </cell>
          <cell r="AJ11471">
            <v>891</v>
          </cell>
        </row>
        <row r="11472">
          <cell r="B11472">
            <v>869</v>
          </cell>
          <cell r="G11472">
            <v>272655.81</v>
          </cell>
          <cell r="Q11472">
            <v>1</v>
          </cell>
          <cell r="AJ11472">
            <v>70112</v>
          </cell>
        </row>
        <row r="11473">
          <cell r="B11473">
            <v>869</v>
          </cell>
          <cell r="G11473">
            <v>31430.86</v>
          </cell>
          <cell r="Q11473">
            <v>1</v>
          </cell>
          <cell r="AJ11473">
            <v>70117</v>
          </cell>
        </row>
        <row r="11474">
          <cell r="B11474">
            <v>869</v>
          </cell>
          <cell r="G11474">
            <v>305759.69</v>
          </cell>
          <cell r="Q11474">
            <v>1</v>
          </cell>
          <cell r="AJ11474">
            <v>70122</v>
          </cell>
        </row>
        <row r="11475">
          <cell r="B11475">
            <v>869</v>
          </cell>
          <cell r="G11475">
            <v>1589716.86</v>
          </cell>
          <cell r="Q11475">
            <v>1</v>
          </cell>
          <cell r="AJ11475">
            <v>70113</v>
          </cell>
        </row>
        <row r="11476">
          <cell r="B11476">
            <v>869</v>
          </cell>
          <cell r="G11476">
            <v>145612.35</v>
          </cell>
          <cell r="Q11476">
            <v>1</v>
          </cell>
          <cell r="AJ11476">
            <v>70122</v>
          </cell>
        </row>
        <row r="11477">
          <cell r="B11477">
            <v>869</v>
          </cell>
          <cell r="G11477">
            <v>145025.23000000001</v>
          </cell>
          <cell r="Q11477">
            <v>3</v>
          </cell>
          <cell r="AJ11477">
            <v>30004</v>
          </cell>
        </row>
        <row r="11478">
          <cell r="B11478">
            <v>869</v>
          </cell>
          <cell r="G11478">
            <v>55521.49</v>
          </cell>
          <cell r="Q11478">
            <v>1</v>
          </cell>
          <cell r="AJ11478">
            <v>70128</v>
          </cell>
        </row>
        <row r="11479">
          <cell r="B11479">
            <v>869</v>
          </cell>
          <cell r="G11479">
            <v>46050.6</v>
          </cell>
          <cell r="Q11479">
            <v>2</v>
          </cell>
          <cell r="AJ11479">
            <v>759</v>
          </cell>
        </row>
        <row r="11480">
          <cell r="B11480">
            <v>869</v>
          </cell>
          <cell r="G11480">
            <v>49500.12</v>
          </cell>
          <cell r="Q11480">
            <v>2</v>
          </cell>
          <cell r="AJ11480">
            <v>126</v>
          </cell>
        </row>
        <row r="11481">
          <cell r="B11481">
            <v>869</v>
          </cell>
          <cell r="G11481">
            <v>86420.74</v>
          </cell>
          <cell r="Q11481">
            <v>2</v>
          </cell>
          <cell r="AJ11481">
            <v>604</v>
          </cell>
        </row>
        <row r="11482">
          <cell r="B11482">
            <v>869</v>
          </cell>
          <cell r="G11482">
            <v>41969.08</v>
          </cell>
          <cell r="Q11482">
            <v>2</v>
          </cell>
          <cell r="AJ11482">
            <v>126</v>
          </cell>
        </row>
        <row r="11483">
          <cell r="B11483">
            <v>869</v>
          </cell>
          <cell r="G11483">
            <v>33307.15</v>
          </cell>
          <cell r="Q11483">
            <v>2</v>
          </cell>
          <cell r="AJ11483">
            <v>126</v>
          </cell>
        </row>
        <row r="11484">
          <cell r="B11484">
            <v>869</v>
          </cell>
          <cell r="G11484">
            <v>355696.64000000001</v>
          </cell>
          <cell r="Q11484">
            <v>3</v>
          </cell>
          <cell r="AJ11484">
            <v>891</v>
          </cell>
        </row>
        <row r="11485">
          <cell r="B11485">
            <v>869</v>
          </cell>
          <cell r="G11485">
            <v>128497.43</v>
          </cell>
          <cell r="Q11485">
            <v>1</v>
          </cell>
          <cell r="AJ11485">
            <v>70129</v>
          </cell>
        </row>
        <row r="11486">
          <cell r="B11486">
            <v>869</v>
          </cell>
          <cell r="G11486">
            <v>51579.03</v>
          </cell>
          <cell r="Q11486">
            <v>1</v>
          </cell>
          <cell r="AJ11486">
            <v>90482</v>
          </cell>
        </row>
        <row r="11487">
          <cell r="B11487">
            <v>869</v>
          </cell>
          <cell r="G11487">
            <v>28907.200000000001</v>
          </cell>
          <cell r="Q11487">
            <v>2</v>
          </cell>
          <cell r="AJ11487">
            <v>662</v>
          </cell>
        </row>
        <row r="11488">
          <cell r="B11488">
            <v>869</v>
          </cell>
          <cell r="G11488">
            <v>70457.59</v>
          </cell>
          <cell r="Q11488">
            <v>1</v>
          </cell>
          <cell r="AJ11488">
            <v>70113</v>
          </cell>
        </row>
        <row r="11489">
          <cell r="B11489">
            <v>869</v>
          </cell>
          <cell r="G11489">
            <v>108604.68</v>
          </cell>
          <cell r="Q11489">
            <v>2</v>
          </cell>
          <cell r="AJ11489">
            <v>695</v>
          </cell>
        </row>
        <row r="11490">
          <cell r="B11490">
            <v>869</v>
          </cell>
          <cell r="G11490">
            <v>80599.92</v>
          </cell>
          <cell r="Q11490">
            <v>1</v>
          </cell>
          <cell r="AJ11490">
            <v>70118</v>
          </cell>
        </row>
        <row r="11491">
          <cell r="B11491">
            <v>869</v>
          </cell>
          <cell r="G11491">
            <v>12735.92</v>
          </cell>
          <cell r="Q11491">
            <v>2</v>
          </cell>
          <cell r="AJ11491">
            <v>230</v>
          </cell>
        </row>
        <row r="11492">
          <cell r="B11492">
            <v>869</v>
          </cell>
          <cell r="G11492">
            <v>380.06</v>
          </cell>
          <cell r="Q11492">
            <v>3</v>
          </cell>
          <cell r="AJ11492">
            <v>30004</v>
          </cell>
        </row>
        <row r="11493">
          <cell r="B11493">
            <v>869</v>
          </cell>
          <cell r="G11493">
            <v>234324.58</v>
          </cell>
          <cell r="Q11493">
            <v>1</v>
          </cell>
          <cell r="AJ11493">
            <v>70125</v>
          </cell>
        </row>
        <row r="11494">
          <cell r="B11494">
            <v>869</v>
          </cell>
          <cell r="G11494">
            <v>96466.93</v>
          </cell>
          <cell r="Q11494">
            <v>1</v>
          </cell>
          <cell r="AJ11494">
            <v>70112</v>
          </cell>
        </row>
        <row r="11495">
          <cell r="B11495">
            <v>869</v>
          </cell>
          <cell r="G11495">
            <v>13150.37</v>
          </cell>
          <cell r="Q11495">
            <v>2</v>
          </cell>
          <cell r="AJ11495">
            <v>739</v>
          </cell>
        </row>
        <row r="11496">
          <cell r="B11496">
            <v>869</v>
          </cell>
          <cell r="G11496">
            <v>17322.91</v>
          </cell>
          <cell r="Q11496">
            <v>1</v>
          </cell>
          <cell r="AJ11496">
            <v>70112</v>
          </cell>
        </row>
        <row r="11497">
          <cell r="B11497">
            <v>869</v>
          </cell>
          <cell r="G11497">
            <v>53726.06</v>
          </cell>
          <cell r="Q11497">
            <v>2</v>
          </cell>
          <cell r="AJ11497">
            <v>1422</v>
          </cell>
        </row>
        <row r="11498">
          <cell r="B11498">
            <v>869</v>
          </cell>
          <cell r="G11498">
            <v>62037.99</v>
          </cell>
          <cell r="Q11498">
            <v>1</v>
          </cell>
          <cell r="AJ11498">
            <v>70117</v>
          </cell>
        </row>
        <row r="11499">
          <cell r="B11499">
            <v>869</v>
          </cell>
          <cell r="G11499">
            <v>101897.84</v>
          </cell>
          <cell r="Q11499">
            <v>1</v>
          </cell>
          <cell r="AJ11499">
            <v>70033</v>
          </cell>
        </row>
        <row r="11500">
          <cell r="B11500">
            <v>869</v>
          </cell>
          <cell r="G11500">
            <v>528136.68999999994</v>
          </cell>
          <cell r="Q11500">
            <v>1</v>
          </cell>
          <cell r="AJ11500">
            <v>70118</v>
          </cell>
        </row>
        <row r="11501">
          <cell r="B11501">
            <v>869</v>
          </cell>
          <cell r="G11501">
            <v>24739.83</v>
          </cell>
          <cell r="Q11501">
            <v>2</v>
          </cell>
          <cell r="AJ11501">
            <v>695</v>
          </cell>
        </row>
        <row r="11502">
          <cell r="B11502">
            <v>869</v>
          </cell>
          <cell r="G11502">
            <v>98376.94</v>
          </cell>
          <cell r="Q11502">
            <v>1</v>
          </cell>
          <cell r="AJ11502">
            <v>70117</v>
          </cell>
        </row>
        <row r="11503">
          <cell r="B11503">
            <v>869</v>
          </cell>
          <cell r="G11503">
            <v>255842.09</v>
          </cell>
          <cell r="Q11503">
            <v>1</v>
          </cell>
          <cell r="AJ11503">
            <v>70117</v>
          </cell>
        </row>
        <row r="11504">
          <cell r="B11504">
            <v>869</v>
          </cell>
          <cell r="G11504">
            <v>65016.2</v>
          </cell>
          <cell r="Q11504">
            <v>2</v>
          </cell>
          <cell r="AJ11504">
            <v>695</v>
          </cell>
        </row>
        <row r="11505">
          <cell r="B11505">
            <v>869</v>
          </cell>
          <cell r="G11505">
            <v>136482.74</v>
          </cell>
          <cell r="Q11505">
            <v>3</v>
          </cell>
          <cell r="AJ11505">
            <v>926</v>
          </cell>
        </row>
        <row r="11506">
          <cell r="B11506">
            <v>869</v>
          </cell>
          <cell r="G11506">
            <v>140084.59</v>
          </cell>
          <cell r="Q11506">
            <v>2</v>
          </cell>
          <cell r="AJ11506">
            <v>70363</v>
          </cell>
        </row>
        <row r="11507">
          <cell r="B11507">
            <v>869</v>
          </cell>
          <cell r="G11507">
            <v>59448</v>
          </cell>
          <cell r="Q11507">
            <v>2</v>
          </cell>
          <cell r="AJ11507">
            <v>566</v>
          </cell>
        </row>
        <row r="11508">
          <cell r="B11508">
            <v>869</v>
          </cell>
          <cell r="G11508">
            <v>77079.72</v>
          </cell>
          <cell r="Q11508">
            <v>2</v>
          </cell>
          <cell r="AJ11508">
            <v>695</v>
          </cell>
        </row>
        <row r="11509">
          <cell r="B11509">
            <v>869</v>
          </cell>
          <cell r="G11509">
            <v>67937.009999999995</v>
          </cell>
          <cell r="Q11509">
            <v>2</v>
          </cell>
          <cell r="AJ11509">
            <v>695</v>
          </cell>
        </row>
        <row r="11510">
          <cell r="B11510">
            <v>869</v>
          </cell>
          <cell r="G11510">
            <v>205964.12</v>
          </cell>
          <cell r="Q11510">
            <v>3</v>
          </cell>
          <cell r="AJ11510">
            <v>30004</v>
          </cell>
        </row>
        <row r="11511">
          <cell r="B11511">
            <v>869</v>
          </cell>
          <cell r="G11511">
            <v>4411.42</v>
          </cell>
          <cell r="Q11511">
            <v>2</v>
          </cell>
          <cell r="AJ11511">
            <v>566</v>
          </cell>
        </row>
        <row r="11512">
          <cell r="B11512">
            <v>869</v>
          </cell>
          <cell r="G11512">
            <v>710.49</v>
          </cell>
          <cell r="Q11512">
            <v>3</v>
          </cell>
          <cell r="AJ11512">
            <v>30004</v>
          </cell>
        </row>
        <row r="11513">
          <cell r="B11513">
            <v>869</v>
          </cell>
          <cell r="G11513">
            <v>22437.71</v>
          </cell>
          <cell r="Q11513">
            <v>2</v>
          </cell>
          <cell r="AJ11513">
            <v>323</v>
          </cell>
        </row>
        <row r="11514">
          <cell r="B11514">
            <v>869</v>
          </cell>
          <cell r="G11514">
            <v>107712.12</v>
          </cell>
          <cell r="Q11514">
            <v>2</v>
          </cell>
          <cell r="AJ11514">
            <v>695</v>
          </cell>
        </row>
        <row r="11515">
          <cell r="B11515">
            <v>870</v>
          </cell>
          <cell r="G11515">
            <v>130946.98</v>
          </cell>
          <cell r="Q11515">
            <v>6</v>
          </cell>
          <cell r="AJ11515">
            <v>2</v>
          </cell>
        </row>
        <row r="11516">
          <cell r="B11516">
            <v>870</v>
          </cell>
          <cell r="G11516">
            <v>972.37</v>
          </cell>
          <cell r="Q11516">
            <v>6</v>
          </cell>
          <cell r="AJ11516">
            <v>2</v>
          </cell>
        </row>
        <row r="11517">
          <cell r="B11517">
            <v>870</v>
          </cell>
          <cell r="G11517">
            <v>233561.75</v>
          </cell>
          <cell r="Q11517">
            <v>3</v>
          </cell>
          <cell r="AJ11517">
            <v>954</v>
          </cell>
        </row>
        <row r="11518">
          <cell r="B11518">
            <v>870</v>
          </cell>
          <cell r="G11518">
            <v>1350.84</v>
          </cell>
          <cell r="Q11518">
            <v>2</v>
          </cell>
          <cell r="AJ11518">
            <v>1300</v>
          </cell>
        </row>
        <row r="11519">
          <cell r="B11519">
            <v>870</v>
          </cell>
          <cell r="G11519">
            <v>5458.5</v>
          </cell>
          <cell r="Q11519">
            <v>3</v>
          </cell>
          <cell r="AJ11519">
            <v>954</v>
          </cell>
        </row>
        <row r="11520">
          <cell r="B11520">
            <v>870</v>
          </cell>
          <cell r="G11520">
            <v>1290.04</v>
          </cell>
          <cell r="Q11520">
            <v>2</v>
          </cell>
          <cell r="AJ11520">
            <v>224</v>
          </cell>
        </row>
        <row r="11521">
          <cell r="B11521">
            <v>870</v>
          </cell>
          <cell r="G11521">
            <v>7989.97</v>
          </cell>
          <cell r="Q11521">
            <v>2</v>
          </cell>
          <cell r="AJ11521">
            <v>767</v>
          </cell>
        </row>
        <row r="11522">
          <cell r="B11522">
            <v>870</v>
          </cell>
          <cell r="G11522">
            <v>73575.63</v>
          </cell>
          <cell r="Q11522">
            <v>3</v>
          </cell>
          <cell r="AJ11522">
            <v>926</v>
          </cell>
        </row>
        <row r="11523">
          <cell r="B11523">
            <v>870</v>
          </cell>
          <cell r="G11523">
            <v>712.14</v>
          </cell>
          <cell r="Q11523">
            <v>2</v>
          </cell>
          <cell r="AJ11523">
            <v>1363</v>
          </cell>
        </row>
        <row r="11524">
          <cell r="B11524">
            <v>870</v>
          </cell>
          <cell r="G11524">
            <v>2009.4</v>
          </cell>
          <cell r="Q11524">
            <v>2</v>
          </cell>
          <cell r="AJ11524">
            <v>585</v>
          </cell>
        </row>
        <row r="11525">
          <cell r="B11525">
            <v>870</v>
          </cell>
          <cell r="G11525">
            <v>5483.7</v>
          </cell>
          <cell r="Q11525">
            <v>2</v>
          </cell>
          <cell r="AJ11525">
            <v>585</v>
          </cell>
        </row>
        <row r="11526">
          <cell r="B11526">
            <v>870</v>
          </cell>
          <cell r="G11526">
            <v>2296.14</v>
          </cell>
          <cell r="Q11526">
            <v>2</v>
          </cell>
          <cell r="AJ11526">
            <v>224</v>
          </cell>
        </row>
        <row r="11527">
          <cell r="B11527">
            <v>870</v>
          </cell>
          <cell r="G11527">
            <v>29351.02</v>
          </cell>
          <cell r="Q11527">
            <v>2</v>
          </cell>
          <cell r="AJ11527">
            <v>1733</v>
          </cell>
        </row>
        <row r="11528">
          <cell r="B11528">
            <v>870</v>
          </cell>
          <cell r="G11528">
            <v>10624.12</v>
          </cell>
          <cell r="Q11528">
            <v>3</v>
          </cell>
          <cell r="AJ11528">
            <v>926</v>
          </cell>
        </row>
        <row r="11529">
          <cell r="B11529">
            <v>870</v>
          </cell>
          <cell r="G11529">
            <v>6489.23</v>
          </cell>
          <cell r="Q11529">
            <v>2</v>
          </cell>
          <cell r="AJ11529">
            <v>1420</v>
          </cell>
        </row>
        <row r="11530">
          <cell r="B11530">
            <v>870</v>
          </cell>
          <cell r="G11530">
            <v>119303.36</v>
          </cell>
          <cell r="Q11530">
            <v>3</v>
          </cell>
          <cell r="AJ11530">
            <v>926</v>
          </cell>
        </row>
        <row r="11531">
          <cell r="B11531">
            <v>870</v>
          </cell>
          <cell r="G11531">
            <v>56596.22</v>
          </cell>
          <cell r="Q11531">
            <v>2</v>
          </cell>
          <cell r="AJ11531">
            <v>1799</v>
          </cell>
        </row>
        <row r="11532">
          <cell r="B11532">
            <v>870</v>
          </cell>
          <cell r="G11532">
            <v>1445.93</v>
          </cell>
          <cell r="Q11532">
            <v>2</v>
          </cell>
          <cell r="AJ11532">
            <v>230</v>
          </cell>
        </row>
        <row r="11533">
          <cell r="B11533">
            <v>870</v>
          </cell>
          <cell r="G11533">
            <v>21507.759999999998</v>
          </cell>
          <cell r="Q11533">
            <v>3</v>
          </cell>
          <cell r="AJ11533">
            <v>30004</v>
          </cell>
        </row>
        <row r="11534">
          <cell r="B11534">
            <v>870</v>
          </cell>
          <cell r="G11534">
            <v>21906.7</v>
          </cell>
          <cell r="Q11534">
            <v>2</v>
          </cell>
          <cell r="AJ11534">
            <v>1747</v>
          </cell>
        </row>
        <row r="11535">
          <cell r="B11535">
            <v>870</v>
          </cell>
          <cell r="G11535">
            <v>6924.2</v>
          </cell>
          <cell r="Q11535">
            <v>2</v>
          </cell>
          <cell r="AJ11535">
            <v>1682</v>
          </cell>
        </row>
        <row r="11536">
          <cell r="B11536">
            <v>870</v>
          </cell>
          <cell r="G11536">
            <v>1408.1</v>
          </cell>
          <cell r="Q11536">
            <v>2</v>
          </cell>
          <cell r="AJ11536">
            <v>1041</v>
          </cell>
        </row>
        <row r="11537">
          <cell r="B11537">
            <v>870</v>
          </cell>
          <cell r="G11537">
            <v>6364.34</v>
          </cell>
          <cell r="Q11537">
            <v>2</v>
          </cell>
          <cell r="AJ11537">
            <v>695</v>
          </cell>
        </row>
        <row r="11538">
          <cell r="B11538">
            <v>870</v>
          </cell>
          <cell r="G11538">
            <v>114054.16</v>
          </cell>
          <cell r="Q11538">
            <v>2</v>
          </cell>
          <cell r="AJ11538">
            <v>1735</v>
          </cell>
        </row>
        <row r="11539">
          <cell r="B11539">
            <v>870</v>
          </cell>
          <cell r="G11539">
            <v>12444</v>
          </cell>
          <cell r="Q11539">
            <v>2</v>
          </cell>
          <cell r="AJ11539">
            <v>1172</v>
          </cell>
        </row>
        <row r="11540">
          <cell r="B11540">
            <v>870</v>
          </cell>
          <cell r="G11540">
            <v>4074</v>
          </cell>
          <cell r="Q11540">
            <v>2</v>
          </cell>
          <cell r="AJ11540">
            <v>604</v>
          </cell>
        </row>
        <row r="11541">
          <cell r="B11541">
            <v>870</v>
          </cell>
          <cell r="G11541">
            <v>60227.05</v>
          </cell>
          <cell r="Q11541">
            <v>3</v>
          </cell>
          <cell r="AJ11541">
            <v>891</v>
          </cell>
        </row>
        <row r="11542">
          <cell r="B11542">
            <v>870</v>
          </cell>
          <cell r="G11542">
            <v>12061.43</v>
          </cell>
          <cell r="Q11542">
            <v>2</v>
          </cell>
          <cell r="AJ11542">
            <v>1697</v>
          </cell>
        </row>
        <row r="11543">
          <cell r="B11543">
            <v>870</v>
          </cell>
          <cell r="G11543">
            <v>9522.2000000000007</v>
          </cell>
          <cell r="Q11543">
            <v>2</v>
          </cell>
          <cell r="AJ11543">
            <v>1735</v>
          </cell>
        </row>
        <row r="11544">
          <cell r="B11544">
            <v>870</v>
          </cell>
          <cell r="G11544">
            <v>663.6</v>
          </cell>
          <cell r="Q11544">
            <v>2</v>
          </cell>
          <cell r="AJ11544">
            <v>639</v>
          </cell>
        </row>
        <row r="11545">
          <cell r="B11545">
            <v>870</v>
          </cell>
          <cell r="G11545">
            <v>26386.82</v>
          </cell>
          <cell r="Q11545">
            <v>2</v>
          </cell>
          <cell r="AJ11545">
            <v>1041</v>
          </cell>
        </row>
        <row r="11546">
          <cell r="B11546">
            <v>870</v>
          </cell>
          <cell r="G11546">
            <v>33650.06</v>
          </cell>
          <cell r="Q11546">
            <v>3</v>
          </cell>
          <cell r="AJ11546">
            <v>926</v>
          </cell>
        </row>
        <row r="11547">
          <cell r="B11547">
            <v>870</v>
          </cell>
          <cell r="G11547">
            <v>20.69</v>
          </cell>
          <cell r="Q11547">
            <v>3</v>
          </cell>
          <cell r="AJ11547">
            <v>926</v>
          </cell>
        </row>
        <row r="11548">
          <cell r="B11548">
            <v>870</v>
          </cell>
          <cell r="G11548">
            <v>48637.4</v>
          </cell>
          <cell r="Q11548">
            <v>3</v>
          </cell>
          <cell r="AJ11548">
            <v>891</v>
          </cell>
        </row>
        <row r="11549">
          <cell r="B11549">
            <v>870</v>
          </cell>
          <cell r="G11549">
            <v>2291.58</v>
          </cell>
          <cell r="Q11549">
            <v>2</v>
          </cell>
          <cell r="AJ11549">
            <v>1327</v>
          </cell>
        </row>
        <row r="11550">
          <cell r="B11550">
            <v>870</v>
          </cell>
          <cell r="G11550">
            <v>26625.5</v>
          </cell>
          <cell r="Q11550">
            <v>2</v>
          </cell>
          <cell r="AJ11550">
            <v>1420</v>
          </cell>
        </row>
        <row r="11551">
          <cell r="B11551">
            <v>870</v>
          </cell>
          <cell r="G11551">
            <v>62429.27</v>
          </cell>
          <cell r="Q11551">
            <v>3</v>
          </cell>
          <cell r="AJ11551">
            <v>891</v>
          </cell>
        </row>
        <row r="11552">
          <cell r="B11552">
            <v>870</v>
          </cell>
          <cell r="G11552">
            <v>1571.86</v>
          </cell>
          <cell r="Q11552">
            <v>2</v>
          </cell>
          <cell r="AJ11552">
            <v>739</v>
          </cell>
        </row>
        <row r="11553">
          <cell r="B11553">
            <v>870</v>
          </cell>
          <cell r="G11553">
            <v>9233.85</v>
          </cell>
          <cell r="Q11553">
            <v>3</v>
          </cell>
          <cell r="AJ11553">
            <v>926</v>
          </cell>
        </row>
        <row r="11554">
          <cell r="B11554">
            <v>870</v>
          </cell>
          <cell r="G11554">
            <v>66693.539999999994</v>
          </cell>
          <cell r="Q11554">
            <v>3</v>
          </cell>
          <cell r="AJ11554">
            <v>891</v>
          </cell>
        </row>
        <row r="11555">
          <cell r="B11555">
            <v>870</v>
          </cell>
          <cell r="G11555">
            <v>3780.74</v>
          </cell>
          <cell r="Q11555">
            <v>2</v>
          </cell>
          <cell r="AJ11555">
            <v>777</v>
          </cell>
        </row>
        <row r="11556">
          <cell r="B11556">
            <v>870</v>
          </cell>
          <cell r="G11556">
            <v>7216.3</v>
          </cell>
          <cell r="Q11556">
            <v>2</v>
          </cell>
          <cell r="AJ11556">
            <v>726</v>
          </cell>
        </row>
        <row r="11557">
          <cell r="B11557">
            <v>870</v>
          </cell>
          <cell r="G11557">
            <v>5605.23</v>
          </cell>
          <cell r="Q11557">
            <v>2</v>
          </cell>
          <cell r="AJ11557">
            <v>612</v>
          </cell>
        </row>
        <row r="11558">
          <cell r="B11558">
            <v>870</v>
          </cell>
          <cell r="G11558">
            <v>3636.55</v>
          </cell>
          <cell r="Q11558">
            <v>2</v>
          </cell>
          <cell r="AJ11558">
            <v>600</v>
          </cell>
        </row>
        <row r="11559">
          <cell r="B11559">
            <v>870</v>
          </cell>
          <cell r="G11559">
            <v>0.59</v>
          </cell>
          <cell r="Q11559">
            <v>2</v>
          </cell>
          <cell r="AJ11559">
            <v>1450</v>
          </cell>
        </row>
        <row r="11560">
          <cell r="B11560">
            <v>870</v>
          </cell>
          <cell r="G11560">
            <v>1780.65</v>
          </cell>
          <cell r="Q11560">
            <v>2</v>
          </cell>
          <cell r="AJ11560">
            <v>1266</v>
          </cell>
        </row>
        <row r="11561">
          <cell r="B11561">
            <v>870</v>
          </cell>
          <cell r="G11561">
            <v>7758.05</v>
          </cell>
          <cell r="Q11561">
            <v>2</v>
          </cell>
          <cell r="AJ11561">
            <v>1422</v>
          </cell>
        </row>
        <row r="11562">
          <cell r="B11562">
            <v>870</v>
          </cell>
          <cell r="G11562">
            <v>11035.58</v>
          </cell>
          <cell r="Q11562">
            <v>2</v>
          </cell>
          <cell r="AJ11562">
            <v>600</v>
          </cell>
        </row>
        <row r="11563">
          <cell r="B11563">
            <v>870</v>
          </cell>
          <cell r="G11563">
            <v>1202.97</v>
          </cell>
          <cell r="Q11563">
            <v>2</v>
          </cell>
          <cell r="AJ11563">
            <v>1675</v>
          </cell>
        </row>
        <row r="11564">
          <cell r="B11564">
            <v>870</v>
          </cell>
          <cell r="G11564">
            <v>1901.55</v>
          </cell>
          <cell r="Q11564">
            <v>2</v>
          </cell>
          <cell r="AJ11564">
            <v>576</v>
          </cell>
        </row>
        <row r="11565">
          <cell r="B11565">
            <v>870</v>
          </cell>
          <cell r="G11565">
            <v>5024.3100000000004</v>
          </cell>
          <cell r="Q11565">
            <v>2</v>
          </cell>
          <cell r="AJ11565">
            <v>695</v>
          </cell>
        </row>
        <row r="11566">
          <cell r="B11566">
            <v>870</v>
          </cell>
          <cell r="G11566">
            <v>5407.21</v>
          </cell>
          <cell r="Q11566">
            <v>2</v>
          </cell>
          <cell r="AJ11566">
            <v>2360</v>
          </cell>
        </row>
        <row r="11567">
          <cell r="B11567">
            <v>870</v>
          </cell>
          <cell r="G11567">
            <v>5981.75</v>
          </cell>
          <cell r="Q11567">
            <v>2</v>
          </cell>
          <cell r="AJ11567">
            <v>662</v>
          </cell>
        </row>
        <row r="11568">
          <cell r="B11568">
            <v>870</v>
          </cell>
          <cell r="G11568">
            <v>3665.16</v>
          </cell>
          <cell r="Q11568">
            <v>2</v>
          </cell>
          <cell r="AJ11568">
            <v>695</v>
          </cell>
        </row>
        <row r="11569">
          <cell r="B11569">
            <v>870</v>
          </cell>
          <cell r="G11569">
            <v>19</v>
          </cell>
          <cell r="Q11569">
            <v>3</v>
          </cell>
          <cell r="AJ11569">
            <v>30004</v>
          </cell>
        </row>
        <row r="11570">
          <cell r="B11570">
            <v>870</v>
          </cell>
          <cell r="G11570">
            <v>1252.81</v>
          </cell>
          <cell r="Q11570">
            <v>2</v>
          </cell>
          <cell r="AJ11570">
            <v>1614</v>
          </cell>
        </row>
        <row r="11571">
          <cell r="B11571">
            <v>870</v>
          </cell>
          <cell r="G11571">
            <v>1820.96</v>
          </cell>
          <cell r="Q11571">
            <v>2</v>
          </cell>
          <cell r="AJ11571">
            <v>1420</v>
          </cell>
        </row>
        <row r="11572">
          <cell r="B11572">
            <v>870</v>
          </cell>
          <cell r="G11572">
            <v>766.05</v>
          </cell>
          <cell r="Q11572">
            <v>2</v>
          </cell>
          <cell r="AJ11572">
            <v>1041</v>
          </cell>
        </row>
        <row r="11573">
          <cell r="B11573">
            <v>870</v>
          </cell>
          <cell r="G11573">
            <v>910.86</v>
          </cell>
          <cell r="Q11573">
            <v>2</v>
          </cell>
          <cell r="AJ11573">
            <v>1095</v>
          </cell>
        </row>
        <row r="11574">
          <cell r="B11574">
            <v>870</v>
          </cell>
          <cell r="G11574">
            <v>7224</v>
          </cell>
          <cell r="Q11574">
            <v>2</v>
          </cell>
          <cell r="AJ11574">
            <v>224</v>
          </cell>
        </row>
        <row r="11575">
          <cell r="B11575">
            <v>870</v>
          </cell>
          <cell r="G11575">
            <v>2078.2800000000002</v>
          </cell>
          <cell r="Q11575">
            <v>3</v>
          </cell>
          <cell r="AJ11575">
            <v>954</v>
          </cell>
        </row>
        <row r="11576">
          <cell r="B11576">
            <v>870</v>
          </cell>
          <cell r="G11576">
            <v>2445.81</v>
          </cell>
          <cell r="Q11576">
            <v>2</v>
          </cell>
          <cell r="AJ11576">
            <v>390</v>
          </cell>
        </row>
        <row r="11577">
          <cell r="B11577">
            <v>870</v>
          </cell>
          <cell r="G11577">
            <v>23830.93</v>
          </cell>
          <cell r="Q11577">
            <v>3</v>
          </cell>
          <cell r="AJ11577">
            <v>926</v>
          </cell>
        </row>
        <row r="11578">
          <cell r="B11578">
            <v>870</v>
          </cell>
          <cell r="G11578">
            <v>3954</v>
          </cell>
          <cell r="Q11578">
            <v>2</v>
          </cell>
          <cell r="AJ11578">
            <v>767</v>
          </cell>
        </row>
        <row r="11579">
          <cell r="B11579">
            <v>870</v>
          </cell>
          <cell r="G11579">
            <v>10765.57</v>
          </cell>
          <cell r="Q11579">
            <v>2</v>
          </cell>
          <cell r="AJ11579">
            <v>695</v>
          </cell>
        </row>
        <row r="11580">
          <cell r="B11580">
            <v>870</v>
          </cell>
          <cell r="G11580">
            <v>26957.040000000001</v>
          </cell>
          <cell r="Q11580">
            <v>3</v>
          </cell>
          <cell r="AJ11580">
            <v>926</v>
          </cell>
        </row>
        <row r="11581">
          <cell r="B11581">
            <v>870</v>
          </cell>
          <cell r="G11581">
            <v>1043.03</v>
          </cell>
          <cell r="Q11581">
            <v>2</v>
          </cell>
          <cell r="AJ11581">
            <v>566</v>
          </cell>
        </row>
        <row r="11582">
          <cell r="B11582">
            <v>870</v>
          </cell>
          <cell r="G11582">
            <v>3053.25</v>
          </cell>
          <cell r="Q11582">
            <v>2</v>
          </cell>
          <cell r="AJ11582">
            <v>1761</v>
          </cell>
        </row>
        <row r="11583">
          <cell r="B11583">
            <v>870</v>
          </cell>
          <cell r="G11583">
            <v>1292.8499999999999</v>
          </cell>
          <cell r="Q11583">
            <v>2</v>
          </cell>
          <cell r="AJ11583">
            <v>126</v>
          </cell>
        </row>
        <row r="11584">
          <cell r="B11584">
            <v>870</v>
          </cell>
          <cell r="G11584">
            <v>181061.89</v>
          </cell>
          <cell r="Q11584">
            <v>3</v>
          </cell>
          <cell r="AJ11584">
            <v>926</v>
          </cell>
        </row>
        <row r="11585">
          <cell r="B11585">
            <v>870</v>
          </cell>
          <cell r="G11585">
            <v>93336.07</v>
          </cell>
          <cell r="Q11585">
            <v>2</v>
          </cell>
          <cell r="AJ11585">
            <v>1747</v>
          </cell>
        </row>
        <row r="11586">
          <cell r="B11586">
            <v>870</v>
          </cell>
          <cell r="G11586">
            <v>108.61</v>
          </cell>
          <cell r="Q11586">
            <v>3</v>
          </cell>
          <cell r="AJ11586">
            <v>30004</v>
          </cell>
        </row>
        <row r="11587">
          <cell r="B11587">
            <v>870</v>
          </cell>
          <cell r="G11587">
            <v>1133.1099999999999</v>
          </cell>
          <cell r="Q11587">
            <v>2</v>
          </cell>
          <cell r="AJ11587">
            <v>126</v>
          </cell>
        </row>
        <row r="11588">
          <cell r="B11588">
            <v>870</v>
          </cell>
          <cell r="G11588">
            <v>24619.91</v>
          </cell>
          <cell r="Q11588">
            <v>2</v>
          </cell>
          <cell r="AJ11588">
            <v>1733</v>
          </cell>
        </row>
        <row r="11589">
          <cell r="B11589">
            <v>870</v>
          </cell>
          <cell r="G11589">
            <v>73265.67</v>
          </cell>
          <cell r="Q11589">
            <v>2</v>
          </cell>
          <cell r="AJ11589">
            <v>1747</v>
          </cell>
        </row>
        <row r="11590">
          <cell r="B11590">
            <v>870</v>
          </cell>
          <cell r="G11590">
            <v>4655.2700000000004</v>
          </cell>
          <cell r="Q11590">
            <v>2</v>
          </cell>
          <cell r="AJ11590">
            <v>695</v>
          </cell>
        </row>
        <row r="11591">
          <cell r="B11591">
            <v>870</v>
          </cell>
          <cell r="G11591">
            <v>1458.77</v>
          </cell>
          <cell r="Q11591">
            <v>2</v>
          </cell>
          <cell r="AJ11591">
            <v>126</v>
          </cell>
        </row>
        <row r="11592">
          <cell r="B11592">
            <v>870</v>
          </cell>
          <cell r="G11592">
            <v>0.03</v>
          </cell>
          <cell r="Q11592">
            <v>2</v>
          </cell>
          <cell r="AJ11592">
            <v>1631</v>
          </cell>
        </row>
        <row r="11593">
          <cell r="B11593">
            <v>870</v>
          </cell>
          <cell r="G11593">
            <v>248536.07</v>
          </cell>
          <cell r="Q11593">
            <v>3</v>
          </cell>
          <cell r="AJ11593">
            <v>954</v>
          </cell>
        </row>
        <row r="11594">
          <cell r="B11594">
            <v>870</v>
          </cell>
          <cell r="G11594">
            <v>5314.5</v>
          </cell>
          <cell r="Q11594">
            <v>2</v>
          </cell>
          <cell r="AJ11594">
            <v>600</v>
          </cell>
        </row>
        <row r="11595">
          <cell r="B11595">
            <v>870</v>
          </cell>
          <cell r="G11595">
            <v>3669.2</v>
          </cell>
          <cell r="Q11595">
            <v>3</v>
          </cell>
          <cell r="AJ11595">
            <v>30004</v>
          </cell>
        </row>
        <row r="11596">
          <cell r="B11596">
            <v>870</v>
          </cell>
          <cell r="G11596">
            <v>3055.92</v>
          </cell>
          <cell r="Q11596">
            <v>2</v>
          </cell>
          <cell r="AJ11596">
            <v>1840</v>
          </cell>
        </row>
        <row r="11597">
          <cell r="B11597">
            <v>870</v>
          </cell>
          <cell r="G11597">
            <v>1501.95</v>
          </cell>
          <cell r="Q11597">
            <v>2</v>
          </cell>
          <cell r="AJ11597">
            <v>1630</v>
          </cell>
        </row>
        <row r="11598">
          <cell r="B11598">
            <v>870</v>
          </cell>
          <cell r="G11598">
            <v>11617.5</v>
          </cell>
          <cell r="Q11598">
            <v>2</v>
          </cell>
          <cell r="AJ11598">
            <v>70112</v>
          </cell>
        </row>
        <row r="11599">
          <cell r="B11599">
            <v>870</v>
          </cell>
          <cell r="G11599">
            <v>1165.0999999999999</v>
          </cell>
          <cell r="Q11599">
            <v>2</v>
          </cell>
          <cell r="AJ11599">
            <v>1327</v>
          </cell>
        </row>
        <row r="11600">
          <cell r="B11600">
            <v>870</v>
          </cell>
          <cell r="G11600">
            <v>2283.41</v>
          </cell>
          <cell r="Q11600">
            <v>2</v>
          </cell>
          <cell r="AJ11600">
            <v>566</v>
          </cell>
        </row>
        <row r="11601">
          <cell r="B11601">
            <v>870</v>
          </cell>
          <cell r="G11601">
            <v>12976.46</v>
          </cell>
          <cell r="Q11601">
            <v>2</v>
          </cell>
          <cell r="AJ11601">
            <v>224</v>
          </cell>
        </row>
        <row r="11602">
          <cell r="B11602">
            <v>870</v>
          </cell>
          <cell r="G11602">
            <v>2151.96</v>
          </cell>
          <cell r="Q11602">
            <v>2</v>
          </cell>
          <cell r="AJ11602">
            <v>604</v>
          </cell>
        </row>
        <row r="11603">
          <cell r="B11603">
            <v>870</v>
          </cell>
          <cell r="G11603">
            <v>23666.79</v>
          </cell>
          <cell r="Q11603">
            <v>2</v>
          </cell>
          <cell r="AJ11603">
            <v>70363</v>
          </cell>
        </row>
        <row r="11604">
          <cell r="B11604">
            <v>870</v>
          </cell>
          <cell r="G11604">
            <v>75340.86</v>
          </cell>
          <cell r="Q11604">
            <v>2</v>
          </cell>
          <cell r="AJ11604">
            <v>1733</v>
          </cell>
        </row>
        <row r="11605">
          <cell r="B11605">
            <v>874</v>
          </cell>
          <cell r="G11605">
            <v>56625.61</v>
          </cell>
          <cell r="Q11605">
            <v>6</v>
          </cell>
          <cell r="AJ11605">
            <v>2</v>
          </cell>
        </row>
        <row r="11606">
          <cell r="B11606">
            <v>874</v>
          </cell>
          <cell r="G11606">
            <v>1619499.67</v>
          </cell>
          <cell r="Q11606">
            <v>2</v>
          </cell>
          <cell r="AJ11606">
            <v>50054</v>
          </cell>
        </row>
        <row r="11607">
          <cell r="B11607">
            <v>874</v>
          </cell>
          <cell r="G11607">
            <v>104892.33</v>
          </cell>
          <cell r="Q11607">
            <v>2</v>
          </cell>
          <cell r="AJ11607">
            <v>50054</v>
          </cell>
        </row>
        <row r="11608">
          <cell r="B11608">
            <v>874</v>
          </cell>
          <cell r="G11608">
            <v>2.82</v>
          </cell>
          <cell r="Q11608">
            <v>6</v>
          </cell>
          <cell r="AJ11608">
            <v>2</v>
          </cell>
        </row>
        <row r="11609">
          <cell r="B11609">
            <v>874</v>
          </cell>
          <cell r="G11609">
            <v>740.96</v>
          </cell>
          <cell r="Q11609">
            <v>6</v>
          </cell>
          <cell r="AJ11609">
            <v>2</v>
          </cell>
        </row>
        <row r="11610">
          <cell r="B11610">
            <v>874</v>
          </cell>
          <cell r="G11610">
            <v>-154</v>
          </cell>
          <cell r="Q11610">
            <v>6</v>
          </cell>
          <cell r="AJ11610">
            <v>2</v>
          </cell>
        </row>
        <row r="11611">
          <cell r="B11611">
            <v>874</v>
          </cell>
          <cell r="G11611">
            <v>7314505.0599999996</v>
          </cell>
          <cell r="Q11611">
            <v>10</v>
          </cell>
          <cell r="AJ11611">
            <v>70171</v>
          </cell>
        </row>
        <row r="11612">
          <cell r="B11612">
            <v>874</v>
          </cell>
          <cell r="G11612">
            <v>3465496.13</v>
          </cell>
          <cell r="Q11612">
            <v>5</v>
          </cell>
          <cell r="AJ11612">
            <v>70236</v>
          </cell>
        </row>
        <row r="11613">
          <cell r="B11613">
            <v>874</v>
          </cell>
          <cell r="G11613">
            <v>4620054.1399999997</v>
          </cell>
          <cell r="Q11613">
            <v>7</v>
          </cell>
          <cell r="AJ11613">
            <v>30008</v>
          </cell>
        </row>
        <row r="11614">
          <cell r="B11614">
            <v>874</v>
          </cell>
          <cell r="G11614">
            <v>216627.54</v>
          </cell>
          <cell r="Q11614">
            <v>5</v>
          </cell>
          <cell r="AJ11614">
            <v>10023</v>
          </cell>
        </row>
        <row r="11615">
          <cell r="B11615">
            <v>874</v>
          </cell>
          <cell r="G11615">
            <v>840450</v>
          </cell>
          <cell r="Q11615">
            <v>2</v>
          </cell>
          <cell r="AJ11615">
            <v>1331</v>
          </cell>
        </row>
        <row r="11616">
          <cell r="B11616">
            <v>874</v>
          </cell>
          <cell r="G11616">
            <v>948328.25</v>
          </cell>
          <cell r="Q11616">
            <v>4</v>
          </cell>
          <cell r="AJ11616">
            <v>30000</v>
          </cell>
        </row>
        <row r="11617">
          <cell r="B11617">
            <v>874</v>
          </cell>
          <cell r="G11617">
            <v>5966595.8399999999</v>
          </cell>
          <cell r="Q11617">
            <v>10</v>
          </cell>
          <cell r="AJ11617">
            <v>30003</v>
          </cell>
        </row>
        <row r="11618">
          <cell r="B11618">
            <v>874</v>
          </cell>
          <cell r="G11618">
            <v>10737679.039999999</v>
          </cell>
          <cell r="Q11618">
            <v>5</v>
          </cell>
          <cell r="AJ11618">
            <v>30003</v>
          </cell>
        </row>
        <row r="11619">
          <cell r="B11619">
            <v>874</v>
          </cell>
          <cell r="G11619">
            <v>15886158.609999999</v>
          </cell>
          <cell r="Q11619">
            <v>7</v>
          </cell>
          <cell r="AJ11619">
            <v>30008</v>
          </cell>
        </row>
        <row r="11620">
          <cell r="B11620">
            <v>874</v>
          </cell>
          <cell r="G11620">
            <v>1088750.42</v>
          </cell>
          <cell r="Q11620">
            <v>1</v>
          </cell>
          <cell r="AJ11620">
            <v>50154</v>
          </cell>
        </row>
        <row r="11621">
          <cell r="B11621">
            <v>874</v>
          </cell>
          <cell r="G11621">
            <v>-4393618.5199999996</v>
          </cell>
          <cell r="Q11621">
            <v>4</v>
          </cell>
          <cell r="AJ11621">
            <v>30000</v>
          </cell>
        </row>
        <row r="11622">
          <cell r="B11622">
            <v>874</v>
          </cell>
          <cell r="G11622">
            <v>4491028.7699999996</v>
          </cell>
          <cell r="Q11622">
            <v>5</v>
          </cell>
          <cell r="AJ11622">
            <v>90251</v>
          </cell>
        </row>
        <row r="11623">
          <cell r="B11623">
            <v>874</v>
          </cell>
          <cell r="G11623">
            <v>0</v>
          </cell>
          <cell r="Q11623">
            <v>7</v>
          </cell>
          <cell r="AJ11623">
            <v>2202</v>
          </cell>
        </row>
        <row r="11624">
          <cell r="B11624">
            <v>874</v>
          </cell>
          <cell r="G11624">
            <v>26806914.219999999</v>
          </cell>
          <cell r="Q11624">
            <v>7</v>
          </cell>
          <cell r="AJ11624">
            <v>8200</v>
          </cell>
        </row>
        <row r="11625">
          <cell r="B11625">
            <v>874</v>
          </cell>
          <cell r="G11625">
            <v>21541.87</v>
          </cell>
          <cell r="Q11625">
            <v>6</v>
          </cell>
          <cell r="AJ11625">
            <v>2</v>
          </cell>
        </row>
        <row r="11626">
          <cell r="B11626">
            <v>874</v>
          </cell>
          <cell r="G11626">
            <v>11175246.67</v>
          </cell>
          <cell r="Q11626">
            <v>7</v>
          </cell>
          <cell r="AJ11626">
            <v>8200</v>
          </cell>
        </row>
        <row r="11627">
          <cell r="B11627">
            <v>874</v>
          </cell>
          <cell r="G11627">
            <v>8609208.7599999998</v>
          </cell>
          <cell r="Q11627">
            <v>5</v>
          </cell>
          <cell r="AJ11627">
            <v>30003</v>
          </cell>
        </row>
        <row r="11628">
          <cell r="B11628">
            <v>874</v>
          </cell>
          <cell r="G11628">
            <v>7111710.6900000004</v>
          </cell>
          <cell r="Q11628">
            <v>5</v>
          </cell>
          <cell r="AJ11628">
            <v>30008</v>
          </cell>
        </row>
        <row r="11629">
          <cell r="B11629">
            <v>874</v>
          </cell>
          <cell r="G11629">
            <v>5791970.2000000002</v>
          </cell>
          <cell r="Q11629">
            <v>5</v>
          </cell>
          <cell r="AJ11629">
            <v>30003</v>
          </cell>
        </row>
        <row r="11630">
          <cell r="B11630">
            <v>874</v>
          </cell>
          <cell r="G11630">
            <v>8498918.7200000007</v>
          </cell>
          <cell r="Q11630">
            <v>5</v>
          </cell>
          <cell r="AJ11630">
            <v>30003</v>
          </cell>
        </row>
        <row r="11631">
          <cell r="B11631">
            <v>874</v>
          </cell>
          <cell r="G11631">
            <v>-5427257.5499999998</v>
          </cell>
          <cell r="Q11631">
            <v>4</v>
          </cell>
          <cell r="AJ11631">
            <v>30000</v>
          </cell>
        </row>
        <row r="11632">
          <cell r="B11632">
            <v>874</v>
          </cell>
          <cell r="G11632">
            <v>23484405.710000001</v>
          </cell>
          <cell r="Q11632">
            <v>7</v>
          </cell>
          <cell r="AJ11632">
            <v>70141</v>
          </cell>
        </row>
        <row r="11633">
          <cell r="B11633">
            <v>874</v>
          </cell>
          <cell r="G11633">
            <v>6658826.7699999996</v>
          </cell>
          <cell r="Q11633">
            <v>5</v>
          </cell>
          <cell r="AJ11633">
            <v>30003</v>
          </cell>
        </row>
        <row r="11634">
          <cell r="B11634">
            <v>874</v>
          </cell>
          <cell r="G11634">
            <v>3112659</v>
          </cell>
          <cell r="Q11634">
            <v>7</v>
          </cell>
          <cell r="AJ11634">
            <v>30008</v>
          </cell>
        </row>
        <row r="11635">
          <cell r="B11635">
            <v>874</v>
          </cell>
          <cell r="G11635">
            <v>9452213.0299999993</v>
          </cell>
          <cell r="Q11635">
            <v>5</v>
          </cell>
          <cell r="AJ11635">
            <v>30003</v>
          </cell>
        </row>
        <row r="11636">
          <cell r="B11636">
            <v>874</v>
          </cell>
          <cell r="G11636">
            <v>132806.81</v>
          </cell>
          <cell r="Q11636">
            <v>6</v>
          </cell>
          <cell r="AJ11636">
            <v>2</v>
          </cell>
        </row>
        <row r="11637">
          <cell r="B11637">
            <v>874</v>
          </cell>
          <cell r="G11637">
            <v>3677779.61</v>
          </cell>
          <cell r="Q11637">
            <v>10</v>
          </cell>
          <cell r="AJ11637">
            <v>30003</v>
          </cell>
        </row>
        <row r="11638">
          <cell r="B11638">
            <v>874</v>
          </cell>
          <cell r="G11638">
            <v>6826393.3600000003</v>
          </cell>
          <cell r="Q11638">
            <v>5</v>
          </cell>
          <cell r="AJ11638">
            <v>30003</v>
          </cell>
        </row>
        <row r="11639">
          <cell r="B11639">
            <v>874</v>
          </cell>
          <cell r="G11639">
            <v>-3109997.08</v>
          </cell>
          <cell r="Q11639">
            <v>4</v>
          </cell>
          <cell r="AJ11639">
            <v>30000</v>
          </cell>
        </row>
        <row r="11640">
          <cell r="B11640">
            <v>874</v>
          </cell>
          <cell r="G11640">
            <v>1616761.09</v>
          </cell>
          <cell r="Q11640">
            <v>5</v>
          </cell>
          <cell r="AJ11640">
            <v>30003</v>
          </cell>
        </row>
        <row r="11641">
          <cell r="B11641">
            <v>874</v>
          </cell>
          <cell r="G11641">
            <v>2946427.85</v>
          </cell>
          <cell r="Q11641">
            <v>5</v>
          </cell>
          <cell r="AJ11641">
            <v>30003</v>
          </cell>
        </row>
        <row r="11642">
          <cell r="B11642">
            <v>874</v>
          </cell>
          <cell r="G11642">
            <v>12068343.390000001</v>
          </cell>
          <cell r="Q11642">
            <v>5</v>
          </cell>
          <cell r="AJ11642">
            <v>30003</v>
          </cell>
        </row>
        <row r="11643">
          <cell r="B11643">
            <v>874</v>
          </cell>
          <cell r="G11643">
            <v>1924065</v>
          </cell>
          <cell r="Q11643">
            <v>5</v>
          </cell>
          <cell r="AJ11643">
            <v>30003</v>
          </cell>
        </row>
        <row r="11644">
          <cell r="B11644">
            <v>874</v>
          </cell>
          <cell r="G11644">
            <v>-1386403.21</v>
          </cell>
          <cell r="Q11644">
            <v>4</v>
          </cell>
          <cell r="AJ11644">
            <v>30000</v>
          </cell>
        </row>
        <row r="11645">
          <cell r="B11645">
            <v>874</v>
          </cell>
          <cell r="G11645">
            <v>-5476835.4299999997</v>
          </cell>
          <cell r="Q11645">
            <v>4</v>
          </cell>
          <cell r="AJ11645">
            <v>30000</v>
          </cell>
        </row>
        <row r="11646">
          <cell r="B11646">
            <v>874</v>
          </cell>
          <cell r="G11646">
            <v>2998343.46</v>
          </cell>
          <cell r="Q11646">
            <v>5</v>
          </cell>
          <cell r="AJ11646">
            <v>30003</v>
          </cell>
        </row>
        <row r="11647">
          <cell r="B11647">
            <v>874</v>
          </cell>
          <cell r="G11647">
            <v>3135954.43</v>
          </cell>
          <cell r="Q11647">
            <v>5</v>
          </cell>
          <cell r="AJ11647">
            <v>70192</v>
          </cell>
        </row>
        <row r="11648">
          <cell r="B11648">
            <v>874</v>
          </cell>
          <cell r="G11648">
            <v>5716377.8300000001</v>
          </cell>
          <cell r="Q11648">
            <v>5</v>
          </cell>
          <cell r="AJ11648">
            <v>30003</v>
          </cell>
        </row>
        <row r="11649">
          <cell r="B11649">
            <v>874</v>
          </cell>
          <cell r="G11649">
            <v>11762522.48</v>
          </cell>
          <cell r="Q11649">
            <v>5</v>
          </cell>
          <cell r="AJ11649">
            <v>30003</v>
          </cell>
        </row>
        <row r="11650">
          <cell r="B11650">
            <v>874</v>
          </cell>
          <cell r="G11650">
            <v>5676331.9500000002</v>
          </cell>
          <cell r="Q11650">
            <v>5</v>
          </cell>
          <cell r="AJ11650">
            <v>30003</v>
          </cell>
        </row>
        <row r="11651">
          <cell r="B11651">
            <v>874</v>
          </cell>
          <cell r="G11651">
            <v>3755589.46</v>
          </cell>
          <cell r="Q11651">
            <v>5</v>
          </cell>
          <cell r="AJ11651">
            <v>30003</v>
          </cell>
        </row>
        <row r="11652">
          <cell r="B11652">
            <v>874</v>
          </cell>
          <cell r="G11652">
            <v>8434260.8000000007</v>
          </cell>
          <cell r="Q11652">
            <v>7</v>
          </cell>
          <cell r="AJ11652">
            <v>30008</v>
          </cell>
        </row>
        <row r="11653">
          <cell r="B11653">
            <v>874</v>
          </cell>
          <cell r="G11653">
            <v>91504.66</v>
          </cell>
          <cell r="Q11653">
            <v>1</v>
          </cell>
          <cell r="AJ11653">
            <v>50154</v>
          </cell>
        </row>
        <row r="11654">
          <cell r="B11654">
            <v>874</v>
          </cell>
          <cell r="G11654">
            <v>5828372.2599999998</v>
          </cell>
          <cell r="Q11654">
            <v>5</v>
          </cell>
          <cell r="AJ11654">
            <v>70023</v>
          </cell>
        </row>
        <row r="11655">
          <cell r="B11655">
            <v>874</v>
          </cell>
          <cell r="G11655">
            <v>737605.83</v>
          </cell>
          <cell r="Q11655">
            <v>7</v>
          </cell>
          <cell r="AJ11655">
            <v>1769</v>
          </cell>
        </row>
        <row r="11656">
          <cell r="B11656">
            <v>874</v>
          </cell>
          <cell r="G11656">
            <v>5680018.6500000004</v>
          </cell>
          <cell r="Q11656">
            <v>5</v>
          </cell>
          <cell r="AJ11656">
            <v>30003</v>
          </cell>
        </row>
        <row r="11657">
          <cell r="B11657">
            <v>874</v>
          </cell>
          <cell r="G11657">
            <v>1659227.01</v>
          </cell>
          <cell r="Q11657">
            <v>4</v>
          </cell>
          <cell r="AJ11657">
            <v>30000</v>
          </cell>
        </row>
        <row r="11658">
          <cell r="B11658">
            <v>874</v>
          </cell>
          <cell r="G11658">
            <v>1701438.37</v>
          </cell>
          <cell r="Q11658">
            <v>4</v>
          </cell>
          <cell r="AJ11658">
            <v>30000</v>
          </cell>
        </row>
        <row r="11659">
          <cell r="B11659">
            <v>874</v>
          </cell>
          <cell r="G11659">
            <v>17680573.52</v>
          </cell>
          <cell r="Q11659">
            <v>5</v>
          </cell>
          <cell r="AJ11659">
            <v>30003</v>
          </cell>
        </row>
        <row r="11660">
          <cell r="B11660">
            <v>874</v>
          </cell>
          <cell r="G11660">
            <v>4507781.96</v>
          </cell>
          <cell r="Q11660">
            <v>5</v>
          </cell>
          <cell r="AJ11660">
            <v>30003</v>
          </cell>
        </row>
        <row r="11661">
          <cell r="B11661">
            <v>874</v>
          </cell>
          <cell r="G11661">
            <v>756259.04</v>
          </cell>
          <cell r="Q11661">
            <v>4</v>
          </cell>
          <cell r="AJ11661">
            <v>30000</v>
          </cell>
        </row>
        <row r="11662">
          <cell r="B11662">
            <v>874</v>
          </cell>
          <cell r="G11662">
            <v>3069190.9</v>
          </cell>
          <cell r="Q11662">
            <v>10</v>
          </cell>
          <cell r="AJ11662">
            <v>30003</v>
          </cell>
        </row>
        <row r="11663">
          <cell r="B11663">
            <v>874</v>
          </cell>
          <cell r="G11663">
            <v>3813775.62</v>
          </cell>
          <cell r="Q11663">
            <v>5</v>
          </cell>
          <cell r="AJ11663">
            <v>30003</v>
          </cell>
        </row>
        <row r="11664">
          <cell r="B11664">
            <v>874</v>
          </cell>
          <cell r="G11664">
            <v>541962.23</v>
          </cell>
          <cell r="Q11664">
            <v>5</v>
          </cell>
          <cell r="AJ11664">
            <v>30003</v>
          </cell>
        </row>
        <row r="11665">
          <cell r="B11665">
            <v>874</v>
          </cell>
          <cell r="G11665">
            <v>4917380.33</v>
          </cell>
          <cell r="Q11665">
            <v>10</v>
          </cell>
          <cell r="AJ11665">
            <v>70192</v>
          </cell>
        </row>
        <row r="11666">
          <cell r="B11666">
            <v>874</v>
          </cell>
          <cell r="G11666">
            <v>10953275.25</v>
          </cell>
          <cell r="Q11666">
            <v>5</v>
          </cell>
          <cell r="AJ11666">
            <v>30003</v>
          </cell>
        </row>
        <row r="11667">
          <cell r="B11667">
            <v>874</v>
          </cell>
          <cell r="G11667">
            <v>998800.45</v>
          </cell>
          <cell r="Q11667">
            <v>5</v>
          </cell>
          <cell r="AJ11667">
            <v>30003</v>
          </cell>
        </row>
        <row r="11668">
          <cell r="B11668">
            <v>874</v>
          </cell>
          <cell r="G11668">
            <v>130546422.43000001</v>
          </cell>
          <cell r="Q11668">
            <v>6</v>
          </cell>
          <cell r="AJ11668">
            <v>2</v>
          </cell>
        </row>
        <row r="11669">
          <cell r="B11669">
            <v>874</v>
          </cell>
          <cell r="G11669">
            <v>4516162.22</v>
          </cell>
          <cell r="Q11669">
            <v>10</v>
          </cell>
          <cell r="AJ11669">
            <v>30003</v>
          </cell>
        </row>
        <row r="11670">
          <cell r="B11670">
            <v>874</v>
          </cell>
          <cell r="G11670">
            <v>3040779.5</v>
          </cell>
          <cell r="Q11670">
            <v>5</v>
          </cell>
          <cell r="AJ11670">
            <v>30003</v>
          </cell>
        </row>
        <row r="11671">
          <cell r="B11671">
            <v>874</v>
          </cell>
          <cell r="G11671">
            <v>2506292.2400000002</v>
          </cell>
          <cell r="Q11671">
            <v>5</v>
          </cell>
          <cell r="AJ11671">
            <v>30003</v>
          </cell>
        </row>
        <row r="11672">
          <cell r="B11672">
            <v>874</v>
          </cell>
          <cell r="G11672">
            <v>5587750.96</v>
          </cell>
          <cell r="Q11672">
            <v>5</v>
          </cell>
          <cell r="AJ11672">
            <v>30003</v>
          </cell>
        </row>
        <row r="11673">
          <cell r="B11673">
            <v>874</v>
          </cell>
          <cell r="G11673">
            <v>5484395.9800000004</v>
          </cell>
          <cell r="Q11673">
            <v>5</v>
          </cell>
          <cell r="AJ11673">
            <v>30003</v>
          </cell>
        </row>
        <row r="11674">
          <cell r="B11674">
            <v>874</v>
          </cell>
          <cell r="G11674">
            <v>0.32</v>
          </cell>
          <cell r="Q11674">
            <v>6</v>
          </cell>
          <cell r="AJ11674">
            <v>2</v>
          </cell>
        </row>
        <row r="11675">
          <cell r="B11675">
            <v>874</v>
          </cell>
          <cell r="G11675">
            <v>24497.33</v>
          </cell>
          <cell r="Q11675">
            <v>1</v>
          </cell>
          <cell r="AJ11675">
            <v>92946</v>
          </cell>
        </row>
        <row r="11676">
          <cell r="B11676">
            <v>874</v>
          </cell>
          <cell r="G11676">
            <v>0.22</v>
          </cell>
          <cell r="Q11676">
            <v>6</v>
          </cell>
          <cell r="AJ11676">
            <v>2</v>
          </cell>
        </row>
        <row r="11677">
          <cell r="B11677">
            <v>874</v>
          </cell>
          <cell r="G11677">
            <v>3318721.98</v>
          </cell>
          <cell r="Q11677">
            <v>5</v>
          </cell>
          <cell r="AJ11677">
            <v>30003</v>
          </cell>
        </row>
        <row r="11678">
          <cell r="B11678">
            <v>874</v>
          </cell>
          <cell r="G11678">
            <v>-6941282.5899999999</v>
          </cell>
          <cell r="Q11678">
            <v>4</v>
          </cell>
          <cell r="AJ11678">
            <v>30000</v>
          </cell>
        </row>
        <row r="11679">
          <cell r="B11679">
            <v>874</v>
          </cell>
          <cell r="G11679">
            <v>1227459.8</v>
          </cell>
          <cell r="Q11679">
            <v>1</v>
          </cell>
          <cell r="AJ11679">
            <v>445</v>
          </cell>
        </row>
        <row r="11680">
          <cell r="B11680">
            <v>874</v>
          </cell>
          <cell r="G11680">
            <v>11781115.6</v>
          </cell>
          <cell r="Q11680">
            <v>1</v>
          </cell>
          <cell r="AJ11680">
            <v>1327</v>
          </cell>
        </row>
        <row r="11681">
          <cell r="B11681">
            <v>874</v>
          </cell>
          <cell r="G11681">
            <v>1844875.38</v>
          </cell>
          <cell r="Q11681">
            <v>2</v>
          </cell>
          <cell r="AJ11681">
            <v>1300</v>
          </cell>
        </row>
        <row r="11682">
          <cell r="B11682">
            <v>874</v>
          </cell>
          <cell r="G11682">
            <v>236781.28</v>
          </cell>
          <cell r="Q11682">
            <v>6</v>
          </cell>
          <cell r="AJ11682">
            <v>2</v>
          </cell>
        </row>
        <row r="11683">
          <cell r="B11683">
            <v>874</v>
          </cell>
          <cell r="G11683">
            <v>18880724.18</v>
          </cell>
          <cell r="Q11683">
            <v>6</v>
          </cell>
          <cell r="AJ11683">
            <v>2</v>
          </cell>
        </row>
        <row r="11684">
          <cell r="B11684">
            <v>874</v>
          </cell>
          <cell r="G11684">
            <v>60130.84</v>
          </cell>
          <cell r="Q11684">
            <v>1</v>
          </cell>
          <cell r="AJ11684">
            <v>70118</v>
          </cell>
        </row>
        <row r="11685">
          <cell r="B11685">
            <v>874</v>
          </cell>
          <cell r="G11685">
            <v>30238731</v>
          </cell>
          <cell r="Q11685">
            <v>1</v>
          </cell>
          <cell r="AJ11685">
            <v>695</v>
          </cell>
        </row>
        <row r="11686">
          <cell r="B11686">
            <v>874</v>
          </cell>
          <cell r="G11686">
            <v>960228.6</v>
          </cell>
          <cell r="Q11686">
            <v>1</v>
          </cell>
          <cell r="AJ11686">
            <v>2174</v>
          </cell>
        </row>
        <row r="11687">
          <cell r="B11687">
            <v>874</v>
          </cell>
          <cell r="G11687">
            <v>5688706.0700000003</v>
          </cell>
          <cell r="Q11687">
            <v>1</v>
          </cell>
          <cell r="AJ11687">
            <v>91757</v>
          </cell>
        </row>
        <row r="11688">
          <cell r="B11688">
            <v>874</v>
          </cell>
          <cell r="G11688">
            <v>4627089.5199999996</v>
          </cell>
          <cell r="Q11688">
            <v>1</v>
          </cell>
          <cell r="AJ11688">
            <v>226</v>
          </cell>
        </row>
        <row r="11689">
          <cell r="B11689">
            <v>874</v>
          </cell>
          <cell r="G11689">
            <v>3513012.2</v>
          </cell>
          <cell r="Q11689">
            <v>1</v>
          </cell>
          <cell r="AJ11689">
            <v>224</v>
          </cell>
        </row>
        <row r="11690">
          <cell r="B11690">
            <v>874</v>
          </cell>
          <cell r="G11690">
            <v>18446709.640000001</v>
          </cell>
          <cell r="Q11690">
            <v>1</v>
          </cell>
          <cell r="AJ11690">
            <v>629</v>
          </cell>
        </row>
        <row r="11691">
          <cell r="B11691">
            <v>874</v>
          </cell>
          <cell r="G11691">
            <v>1053208</v>
          </cell>
          <cell r="Q11691">
            <v>1</v>
          </cell>
          <cell r="AJ11691">
            <v>1608</v>
          </cell>
        </row>
        <row r="11692">
          <cell r="B11692">
            <v>874</v>
          </cell>
          <cell r="G11692">
            <v>0</v>
          </cell>
          <cell r="Q11692">
            <v>1</v>
          </cell>
          <cell r="AJ11692">
            <v>3</v>
          </cell>
        </row>
        <row r="11693">
          <cell r="B11693">
            <v>874</v>
          </cell>
          <cell r="G11693">
            <v>14439613</v>
          </cell>
          <cell r="Q11693">
            <v>1</v>
          </cell>
          <cell r="AJ11693">
            <v>323</v>
          </cell>
        </row>
        <row r="11694">
          <cell r="B11694">
            <v>874</v>
          </cell>
          <cell r="G11694">
            <v>403791.42</v>
          </cell>
          <cell r="Q11694">
            <v>2</v>
          </cell>
          <cell r="AJ11694">
            <v>1148</v>
          </cell>
        </row>
        <row r="11695">
          <cell r="B11695">
            <v>874</v>
          </cell>
          <cell r="G11695">
            <v>20841100</v>
          </cell>
          <cell r="Q11695">
            <v>3</v>
          </cell>
          <cell r="AJ11695">
            <v>926</v>
          </cell>
        </row>
        <row r="11696">
          <cell r="B11696">
            <v>874</v>
          </cell>
          <cell r="G11696">
            <v>39396616.719999999</v>
          </cell>
          <cell r="Q11696">
            <v>1</v>
          </cell>
          <cell r="AJ11696">
            <v>70118</v>
          </cell>
        </row>
        <row r="11697">
          <cell r="B11697">
            <v>874</v>
          </cell>
          <cell r="G11697">
            <v>94371.32</v>
          </cell>
          <cell r="Q11697">
            <v>1</v>
          </cell>
          <cell r="AJ11697">
            <v>323</v>
          </cell>
        </row>
        <row r="11698">
          <cell r="B11698">
            <v>874</v>
          </cell>
          <cell r="G11698">
            <v>897118</v>
          </cell>
          <cell r="Q11698">
            <v>1</v>
          </cell>
          <cell r="AJ11698">
            <v>328</v>
          </cell>
        </row>
        <row r="11699">
          <cell r="B11699">
            <v>874</v>
          </cell>
          <cell r="G11699">
            <v>4496285.22</v>
          </cell>
          <cell r="Q11699">
            <v>1</v>
          </cell>
          <cell r="AJ11699">
            <v>90316</v>
          </cell>
        </row>
        <row r="11700">
          <cell r="B11700">
            <v>874</v>
          </cell>
          <cell r="G11700">
            <v>896239.45</v>
          </cell>
          <cell r="Q11700">
            <v>2</v>
          </cell>
          <cell r="AJ11700">
            <v>1418</v>
          </cell>
        </row>
        <row r="11701">
          <cell r="B11701">
            <v>874</v>
          </cell>
          <cell r="G11701">
            <v>269569.24</v>
          </cell>
          <cell r="Q11701">
            <v>1</v>
          </cell>
          <cell r="AJ11701">
            <v>70117</v>
          </cell>
        </row>
        <row r="11702">
          <cell r="B11702">
            <v>874</v>
          </cell>
          <cell r="G11702">
            <v>44285.64</v>
          </cell>
          <cell r="Q11702">
            <v>1</v>
          </cell>
          <cell r="AJ11702">
            <v>226</v>
          </cell>
        </row>
        <row r="11703">
          <cell r="B11703">
            <v>874</v>
          </cell>
          <cell r="G11703">
            <v>5886687.1100000003</v>
          </cell>
          <cell r="Q11703">
            <v>2</v>
          </cell>
          <cell r="AJ11703">
            <v>1357</v>
          </cell>
        </row>
        <row r="11704">
          <cell r="B11704">
            <v>874</v>
          </cell>
          <cell r="G11704">
            <v>28478012.25</v>
          </cell>
          <cell r="Q11704">
            <v>1</v>
          </cell>
          <cell r="AJ11704">
            <v>1040</v>
          </cell>
        </row>
        <row r="11705">
          <cell r="B11705">
            <v>874</v>
          </cell>
          <cell r="G11705">
            <v>5391513.5499999998</v>
          </cell>
          <cell r="Q11705">
            <v>1</v>
          </cell>
          <cell r="AJ11705">
            <v>90518</v>
          </cell>
        </row>
        <row r="11706">
          <cell r="B11706">
            <v>874</v>
          </cell>
          <cell r="G11706">
            <v>47526536.299999997</v>
          </cell>
          <cell r="Q11706">
            <v>1</v>
          </cell>
          <cell r="AJ11706">
            <v>604</v>
          </cell>
        </row>
        <row r="11707">
          <cell r="B11707">
            <v>874</v>
          </cell>
          <cell r="G11707">
            <v>1063.32</v>
          </cell>
          <cell r="Q11707">
            <v>1</v>
          </cell>
          <cell r="AJ11707">
            <v>1476</v>
          </cell>
        </row>
        <row r="11708">
          <cell r="B11708">
            <v>874</v>
          </cell>
          <cell r="G11708">
            <v>4418337.2</v>
          </cell>
          <cell r="Q11708">
            <v>1</v>
          </cell>
          <cell r="AJ11708">
            <v>90142</v>
          </cell>
        </row>
        <row r="11709">
          <cell r="B11709">
            <v>874</v>
          </cell>
          <cell r="G11709">
            <v>5610714.0800000001</v>
          </cell>
          <cell r="Q11709">
            <v>1</v>
          </cell>
          <cell r="AJ11709">
            <v>90063</v>
          </cell>
        </row>
        <row r="11710">
          <cell r="B11710">
            <v>874</v>
          </cell>
          <cell r="G11710">
            <v>4059125.6</v>
          </cell>
          <cell r="Q11710">
            <v>1</v>
          </cell>
          <cell r="AJ11710">
            <v>273</v>
          </cell>
        </row>
        <row r="11711">
          <cell r="B11711">
            <v>874</v>
          </cell>
          <cell r="G11711">
            <v>3239206.5</v>
          </cell>
          <cell r="Q11711">
            <v>1</v>
          </cell>
          <cell r="AJ11711">
            <v>576</v>
          </cell>
        </row>
        <row r="11712">
          <cell r="B11712">
            <v>874</v>
          </cell>
          <cell r="G11712">
            <v>8447583.8399999999</v>
          </cell>
          <cell r="Q11712">
            <v>1</v>
          </cell>
          <cell r="AJ11712">
            <v>230</v>
          </cell>
        </row>
        <row r="11713">
          <cell r="B11713">
            <v>874</v>
          </cell>
          <cell r="G11713">
            <v>46254418.850000001</v>
          </cell>
          <cell r="Q11713">
            <v>1</v>
          </cell>
          <cell r="AJ11713">
            <v>662</v>
          </cell>
        </row>
        <row r="11714">
          <cell r="B11714">
            <v>874</v>
          </cell>
          <cell r="G11714">
            <v>10058117.4</v>
          </cell>
          <cell r="Q11714">
            <v>1</v>
          </cell>
          <cell r="AJ11714">
            <v>2177</v>
          </cell>
        </row>
        <row r="11715">
          <cell r="B11715">
            <v>874</v>
          </cell>
          <cell r="G11715">
            <v>5701123.6900000004</v>
          </cell>
          <cell r="Q11715">
            <v>1</v>
          </cell>
          <cell r="AJ11715">
            <v>90441</v>
          </cell>
        </row>
        <row r="11716">
          <cell r="B11716">
            <v>874</v>
          </cell>
          <cell r="G11716">
            <v>8093.62</v>
          </cell>
          <cell r="Q11716">
            <v>5</v>
          </cell>
          <cell r="AJ11716">
            <v>30003</v>
          </cell>
        </row>
        <row r="11717">
          <cell r="B11717">
            <v>874</v>
          </cell>
          <cell r="G11717">
            <v>88936921.599999994</v>
          </cell>
          <cell r="Q11717">
            <v>1</v>
          </cell>
          <cell r="AJ11717">
            <v>70117</v>
          </cell>
        </row>
        <row r="11718">
          <cell r="B11718">
            <v>874</v>
          </cell>
          <cell r="G11718">
            <v>7058340.7999999998</v>
          </cell>
          <cell r="Q11718">
            <v>1</v>
          </cell>
          <cell r="AJ11718">
            <v>1420</v>
          </cell>
        </row>
        <row r="11719">
          <cell r="B11719">
            <v>874</v>
          </cell>
          <cell r="G11719">
            <v>0.01</v>
          </cell>
          <cell r="Q11719">
            <v>6</v>
          </cell>
          <cell r="AJ11719">
            <v>2</v>
          </cell>
        </row>
        <row r="11720">
          <cell r="B11720">
            <v>874</v>
          </cell>
          <cell r="G11720">
            <v>2441373.09</v>
          </cell>
          <cell r="Q11720">
            <v>2</v>
          </cell>
          <cell r="AJ11720">
            <v>1060</v>
          </cell>
        </row>
        <row r="11721">
          <cell r="B11721">
            <v>874</v>
          </cell>
          <cell r="G11721">
            <v>8084044.7999999998</v>
          </cell>
          <cell r="Q11721">
            <v>1</v>
          </cell>
          <cell r="AJ11721">
            <v>593</v>
          </cell>
        </row>
        <row r="11722">
          <cell r="B11722">
            <v>874</v>
          </cell>
          <cell r="G11722">
            <v>7353686.8300000001</v>
          </cell>
          <cell r="Q11722">
            <v>1</v>
          </cell>
          <cell r="AJ11722">
            <v>2177</v>
          </cell>
        </row>
        <row r="11723">
          <cell r="B11723">
            <v>874</v>
          </cell>
          <cell r="G11723">
            <v>3795576</v>
          </cell>
          <cell r="Q11723">
            <v>1</v>
          </cell>
          <cell r="AJ11723">
            <v>1054</v>
          </cell>
        </row>
        <row r="11724">
          <cell r="B11724">
            <v>874</v>
          </cell>
          <cell r="G11724">
            <v>9783364.5099999998</v>
          </cell>
          <cell r="Q11724">
            <v>1</v>
          </cell>
          <cell r="AJ11724">
            <v>2028</v>
          </cell>
        </row>
        <row r="11725">
          <cell r="B11725">
            <v>874</v>
          </cell>
          <cell r="G11725">
            <v>3279120</v>
          </cell>
          <cell r="Q11725">
            <v>1</v>
          </cell>
          <cell r="AJ11725">
            <v>2028</v>
          </cell>
        </row>
        <row r="11726">
          <cell r="B11726">
            <v>874</v>
          </cell>
          <cell r="G11726">
            <v>6479868</v>
          </cell>
          <cell r="Q11726">
            <v>1</v>
          </cell>
          <cell r="AJ11726">
            <v>566</v>
          </cell>
        </row>
        <row r="11727">
          <cell r="B11727">
            <v>874</v>
          </cell>
          <cell r="G11727">
            <v>5400863.0999999996</v>
          </cell>
          <cell r="Q11727">
            <v>1</v>
          </cell>
          <cell r="AJ11727">
            <v>90069</v>
          </cell>
        </row>
        <row r="11728">
          <cell r="B11728">
            <v>874</v>
          </cell>
          <cell r="G11728">
            <v>11652.2</v>
          </cell>
          <cell r="Q11728">
            <v>1</v>
          </cell>
          <cell r="AJ11728">
            <v>445</v>
          </cell>
        </row>
        <row r="11729">
          <cell r="B11729">
            <v>874</v>
          </cell>
          <cell r="G11729">
            <v>1637337.6</v>
          </cell>
          <cell r="Q11729">
            <v>1</v>
          </cell>
          <cell r="AJ11729">
            <v>763</v>
          </cell>
        </row>
        <row r="11730">
          <cell r="B11730">
            <v>874</v>
          </cell>
          <cell r="G11730">
            <v>3735221.78</v>
          </cell>
          <cell r="Q11730">
            <v>1</v>
          </cell>
          <cell r="AJ11730">
            <v>90513</v>
          </cell>
        </row>
        <row r="11731">
          <cell r="B11731">
            <v>874</v>
          </cell>
          <cell r="G11731">
            <v>838.45</v>
          </cell>
          <cell r="Q11731">
            <v>2</v>
          </cell>
          <cell r="AJ11731">
            <v>1303</v>
          </cell>
        </row>
        <row r="11732">
          <cell r="B11732">
            <v>874</v>
          </cell>
          <cell r="G11732">
            <v>25907.41</v>
          </cell>
          <cell r="Q11732">
            <v>1</v>
          </cell>
          <cell r="AJ11732">
            <v>763</v>
          </cell>
        </row>
        <row r="11733">
          <cell r="B11733">
            <v>874</v>
          </cell>
          <cell r="G11733">
            <v>3996.47</v>
          </cell>
          <cell r="Q11733">
            <v>2</v>
          </cell>
          <cell r="AJ11733">
            <v>1303</v>
          </cell>
        </row>
        <row r="11734">
          <cell r="B11734">
            <v>874</v>
          </cell>
          <cell r="G11734">
            <v>1820107.1</v>
          </cell>
          <cell r="Q11734">
            <v>2</v>
          </cell>
          <cell r="AJ11734">
            <v>1666</v>
          </cell>
        </row>
        <row r="11735">
          <cell r="B11735">
            <v>874</v>
          </cell>
          <cell r="G11735">
            <v>18998.939999999999</v>
          </cell>
          <cell r="Q11735">
            <v>1</v>
          </cell>
          <cell r="AJ11735">
            <v>90518</v>
          </cell>
        </row>
        <row r="11736">
          <cell r="B11736">
            <v>874</v>
          </cell>
          <cell r="G11736">
            <v>1.3</v>
          </cell>
          <cell r="Q11736">
            <v>2</v>
          </cell>
          <cell r="AJ11736">
            <v>1450</v>
          </cell>
        </row>
        <row r="11737">
          <cell r="B11737">
            <v>874</v>
          </cell>
          <cell r="G11737">
            <v>3377864</v>
          </cell>
          <cell r="Q11737">
            <v>1</v>
          </cell>
          <cell r="AJ11737">
            <v>1363</v>
          </cell>
        </row>
        <row r="11738">
          <cell r="B11738">
            <v>874</v>
          </cell>
          <cell r="G11738">
            <v>48128.34</v>
          </cell>
          <cell r="Q11738">
            <v>1</v>
          </cell>
          <cell r="AJ11738">
            <v>1363</v>
          </cell>
        </row>
        <row r="11739">
          <cell r="B11739">
            <v>874</v>
          </cell>
          <cell r="G11739">
            <v>83815.69</v>
          </cell>
          <cell r="Q11739">
            <v>1</v>
          </cell>
          <cell r="AJ11739">
            <v>566</v>
          </cell>
        </row>
        <row r="11740">
          <cell r="B11740">
            <v>874</v>
          </cell>
          <cell r="G11740">
            <v>4523.3500000000004</v>
          </cell>
          <cell r="Q11740">
            <v>6</v>
          </cell>
          <cell r="AJ11740">
            <v>2</v>
          </cell>
        </row>
        <row r="11741">
          <cell r="B11741">
            <v>874</v>
          </cell>
          <cell r="G11741">
            <v>9720305.0099999998</v>
          </cell>
          <cell r="Q11741">
            <v>1</v>
          </cell>
          <cell r="AJ11741">
            <v>281</v>
          </cell>
        </row>
        <row r="11742">
          <cell r="B11742">
            <v>874</v>
          </cell>
          <cell r="G11742">
            <v>7493457.9500000002</v>
          </cell>
          <cell r="Q11742">
            <v>2</v>
          </cell>
          <cell r="AJ11742">
            <v>1420</v>
          </cell>
        </row>
        <row r="11743">
          <cell r="B11743">
            <v>874</v>
          </cell>
          <cell r="G11743">
            <v>-12.78</v>
          </cell>
          <cell r="Q11743">
            <v>6</v>
          </cell>
          <cell r="AJ11743">
            <v>2</v>
          </cell>
        </row>
        <row r="11744">
          <cell r="B11744">
            <v>874</v>
          </cell>
          <cell r="G11744">
            <v>23152664.469999999</v>
          </cell>
          <cell r="Q11744">
            <v>1</v>
          </cell>
          <cell r="AJ11744">
            <v>767</v>
          </cell>
        </row>
        <row r="11745">
          <cell r="B11745">
            <v>874</v>
          </cell>
          <cell r="G11745">
            <v>15619.54</v>
          </cell>
          <cell r="Q11745">
            <v>1</v>
          </cell>
          <cell r="AJ11745">
            <v>90513</v>
          </cell>
        </row>
        <row r="11746">
          <cell r="B11746">
            <v>874</v>
          </cell>
          <cell r="G11746">
            <v>1441716</v>
          </cell>
          <cell r="Q11746">
            <v>1</v>
          </cell>
          <cell r="AJ11746">
            <v>1110</v>
          </cell>
        </row>
        <row r="11747">
          <cell r="B11747">
            <v>874</v>
          </cell>
          <cell r="G11747">
            <v>4002883.16</v>
          </cell>
          <cell r="Q11747">
            <v>1</v>
          </cell>
          <cell r="AJ11747">
            <v>2174</v>
          </cell>
        </row>
        <row r="11748">
          <cell r="B11748">
            <v>874</v>
          </cell>
          <cell r="G11748">
            <v>1746325.77</v>
          </cell>
          <cell r="Q11748">
            <v>1</v>
          </cell>
          <cell r="AJ11748">
            <v>232</v>
          </cell>
        </row>
        <row r="11749">
          <cell r="B11749">
            <v>874</v>
          </cell>
          <cell r="G11749">
            <v>7311126.6500000004</v>
          </cell>
          <cell r="Q11749">
            <v>2</v>
          </cell>
          <cell r="AJ11749">
            <v>1747</v>
          </cell>
        </row>
        <row r="11750">
          <cell r="B11750">
            <v>874</v>
          </cell>
          <cell r="G11750">
            <v>1160241.08</v>
          </cell>
          <cell r="Q11750">
            <v>2</v>
          </cell>
          <cell r="AJ11750">
            <v>1737</v>
          </cell>
        </row>
        <row r="11751">
          <cell r="B11751">
            <v>874</v>
          </cell>
          <cell r="G11751">
            <v>788268.43</v>
          </cell>
          <cell r="Q11751">
            <v>2</v>
          </cell>
          <cell r="AJ11751">
            <v>224</v>
          </cell>
        </row>
        <row r="11752">
          <cell r="B11752">
            <v>874</v>
          </cell>
          <cell r="G11752">
            <v>72018600</v>
          </cell>
          <cell r="Q11752">
            <v>3</v>
          </cell>
          <cell r="AJ11752">
            <v>926</v>
          </cell>
        </row>
        <row r="11753">
          <cell r="B11753">
            <v>874</v>
          </cell>
          <cell r="G11753">
            <v>7007700</v>
          </cell>
          <cell r="Q11753">
            <v>2</v>
          </cell>
          <cell r="AJ11753">
            <v>759</v>
          </cell>
        </row>
        <row r="11754">
          <cell r="B11754">
            <v>874</v>
          </cell>
          <cell r="G11754">
            <v>64673558.619999997</v>
          </cell>
          <cell r="Q11754">
            <v>1</v>
          </cell>
          <cell r="AJ11754">
            <v>70118</v>
          </cell>
        </row>
        <row r="11755">
          <cell r="B11755">
            <v>874</v>
          </cell>
          <cell r="G11755">
            <v>1228556.44</v>
          </cell>
          <cell r="Q11755">
            <v>2</v>
          </cell>
          <cell r="AJ11755">
            <v>390</v>
          </cell>
        </row>
        <row r="11756">
          <cell r="B11756">
            <v>874</v>
          </cell>
          <cell r="G11756">
            <v>8159894.5599999996</v>
          </cell>
          <cell r="Q11756">
            <v>2</v>
          </cell>
          <cell r="AJ11756">
            <v>224</v>
          </cell>
        </row>
        <row r="11757">
          <cell r="B11757">
            <v>874</v>
          </cell>
          <cell r="G11757">
            <v>3624215.49</v>
          </cell>
          <cell r="Q11757">
            <v>2</v>
          </cell>
          <cell r="AJ11757">
            <v>1747</v>
          </cell>
        </row>
        <row r="11758">
          <cell r="B11758">
            <v>874</v>
          </cell>
          <cell r="G11758">
            <v>7109234</v>
          </cell>
          <cell r="Q11758">
            <v>2</v>
          </cell>
          <cell r="AJ11758">
            <v>1828</v>
          </cell>
        </row>
        <row r="11759">
          <cell r="B11759">
            <v>874</v>
          </cell>
          <cell r="G11759">
            <v>5698827.4800000004</v>
          </cell>
          <cell r="Q11759">
            <v>2</v>
          </cell>
          <cell r="AJ11759">
            <v>70363</v>
          </cell>
        </row>
        <row r="11760">
          <cell r="B11760">
            <v>874</v>
          </cell>
          <cell r="G11760">
            <v>19484445.989999998</v>
          </cell>
          <cell r="Q11760">
            <v>1</v>
          </cell>
          <cell r="AJ11760">
            <v>70117</v>
          </cell>
        </row>
        <row r="11761">
          <cell r="B11761">
            <v>874</v>
          </cell>
          <cell r="G11761">
            <v>49461504.649999999</v>
          </cell>
          <cell r="Q11761">
            <v>1</v>
          </cell>
          <cell r="AJ11761">
            <v>70125</v>
          </cell>
        </row>
        <row r="11762">
          <cell r="B11762">
            <v>874</v>
          </cell>
          <cell r="G11762">
            <v>2545169.59</v>
          </cell>
          <cell r="Q11762">
            <v>2</v>
          </cell>
          <cell r="AJ11762">
            <v>1761</v>
          </cell>
        </row>
        <row r="11763">
          <cell r="B11763">
            <v>874</v>
          </cell>
          <cell r="G11763">
            <v>3012817.69</v>
          </cell>
          <cell r="Q11763">
            <v>2</v>
          </cell>
          <cell r="AJ11763">
            <v>613</v>
          </cell>
        </row>
        <row r="11764">
          <cell r="B11764">
            <v>874</v>
          </cell>
          <cell r="G11764">
            <v>10780331.609999999</v>
          </cell>
          <cell r="Q11764">
            <v>2</v>
          </cell>
          <cell r="AJ11764">
            <v>739</v>
          </cell>
        </row>
        <row r="11765">
          <cell r="B11765">
            <v>874</v>
          </cell>
          <cell r="G11765">
            <v>11896483.859999999</v>
          </cell>
          <cell r="Q11765">
            <v>1</v>
          </cell>
          <cell r="AJ11765">
            <v>90087</v>
          </cell>
        </row>
        <row r="11766">
          <cell r="B11766">
            <v>874</v>
          </cell>
          <cell r="G11766">
            <v>656966.72</v>
          </cell>
          <cell r="Q11766">
            <v>2</v>
          </cell>
          <cell r="AJ11766">
            <v>508</v>
          </cell>
        </row>
        <row r="11767">
          <cell r="B11767">
            <v>874</v>
          </cell>
          <cell r="G11767">
            <v>3812386.37</v>
          </cell>
          <cell r="Q11767">
            <v>1</v>
          </cell>
          <cell r="AJ11767">
            <v>90047</v>
          </cell>
        </row>
        <row r="11768">
          <cell r="B11768">
            <v>874</v>
          </cell>
          <cell r="G11768">
            <v>4391325.34</v>
          </cell>
          <cell r="Q11768">
            <v>1</v>
          </cell>
          <cell r="AJ11768">
            <v>90048</v>
          </cell>
        </row>
        <row r="11769">
          <cell r="B11769">
            <v>874</v>
          </cell>
          <cell r="G11769">
            <v>11576458.4</v>
          </cell>
          <cell r="Q11769">
            <v>2</v>
          </cell>
          <cell r="AJ11769">
            <v>691</v>
          </cell>
        </row>
        <row r="11770">
          <cell r="B11770">
            <v>874</v>
          </cell>
          <cell r="G11770">
            <v>2143514.7799999998</v>
          </cell>
          <cell r="Q11770">
            <v>2</v>
          </cell>
          <cell r="AJ11770">
            <v>612</v>
          </cell>
        </row>
        <row r="11771">
          <cell r="B11771">
            <v>874</v>
          </cell>
          <cell r="G11771">
            <v>922531.48</v>
          </cell>
          <cell r="Q11771">
            <v>2</v>
          </cell>
          <cell r="AJ11771">
            <v>1327</v>
          </cell>
        </row>
        <row r="11772">
          <cell r="B11772">
            <v>874</v>
          </cell>
          <cell r="G11772">
            <v>6551954.0800000001</v>
          </cell>
          <cell r="Q11772">
            <v>2</v>
          </cell>
          <cell r="AJ11772">
            <v>1420</v>
          </cell>
        </row>
        <row r="11773">
          <cell r="B11773">
            <v>874</v>
          </cell>
          <cell r="G11773">
            <v>11098498.960000001</v>
          </cell>
          <cell r="Q11773">
            <v>2</v>
          </cell>
          <cell r="AJ11773">
            <v>323</v>
          </cell>
        </row>
        <row r="11774">
          <cell r="B11774">
            <v>874</v>
          </cell>
          <cell r="G11774">
            <v>901226.51</v>
          </cell>
          <cell r="Q11774">
            <v>2</v>
          </cell>
          <cell r="AJ11774">
            <v>1633</v>
          </cell>
        </row>
        <row r="11775">
          <cell r="B11775">
            <v>874</v>
          </cell>
          <cell r="G11775">
            <v>3312300.4</v>
          </cell>
          <cell r="Q11775">
            <v>2</v>
          </cell>
          <cell r="AJ11775">
            <v>1630</v>
          </cell>
        </row>
        <row r="11776">
          <cell r="B11776">
            <v>874</v>
          </cell>
          <cell r="G11776">
            <v>1612922.53</v>
          </cell>
          <cell r="Q11776">
            <v>2</v>
          </cell>
          <cell r="AJ11776">
            <v>767</v>
          </cell>
        </row>
        <row r="11777">
          <cell r="B11777">
            <v>874</v>
          </cell>
          <cell r="G11777">
            <v>161561088.59999999</v>
          </cell>
          <cell r="Q11777">
            <v>3</v>
          </cell>
          <cell r="AJ11777">
            <v>954</v>
          </cell>
        </row>
        <row r="11778">
          <cell r="B11778">
            <v>874</v>
          </cell>
          <cell r="G11778">
            <v>5623445</v>
          </cell>
          <cell r="Q11778">
            <v>2</v>
          </cell>
          <cell r="AJ11778">
            <v>1614</v>
          </cell>
        </row>
        <row r="11779">
          <cell r="B11779">
            <v>874</v>
          </cell>
          <cell r="G11779">
            <v>9757066.9000000004</v>
          </cell>
          <cell r="Q11779">
            <v>2</v>
          </cell>
          <cell r="AJ11779">
            <v>613</v>
          </cell>
        </row>
        <row r="11780">
          <cell r="B11780">
            <v>874</v>
          </cell>
          <cell r="G11780">
            <v>39686895.329999998</v>
          </cell>
          <cell r="Q11780">
            <v>1</v>
          </cell>
          <cell r="AJ11780">
            <v>70125</v>
          </cell>
        </row>
        <row r="11781">
          <cell r="B11781">
            <v>874</v>
          </cell>
          <cell r="G11781">
            <v>9542667.9800000004</v>
          </cell>
          <cell r="Q11781">
            <v>2</v>
          </cell>
          <cell r="AJ11781">
            <v>1328</v>
          </cell>
        </row>
        <row r="11782">
          <cell r="B11782">
            <v>874</v>
          </cell>
          <cell r="G11782">
            <v>14980520.24</v>
          </cell>
          <cell r="Q11782">
            <v>1</v>
          </cell>
          <cell r="AJ11782">
            <v>70122</v>
          </cell>
        </row>
        <row r="11783">
          <cell r="B11783">
            <v>874</v>
          </cell>
          <cell r="G11783">
            <v>6770400</v>
          </cell>
          <cell r="Q11783">
            <v>2</v>
          </cell>
          <cell r="AJ11783">
            <v>720</v>
          </cell>
        </row>
        <row r="11784">
          <cell r="B11784">
            <v>874</v>
          </cell>
          <cell r="G11784">
            <v>5204006.4000000004</v>
          </cell>
          <cell r="Q11784">
            <v>2</v>
          </cell>
          <cell r="AJ11784">
            <v>755</v>
          </cell>
        </row>
        <row r="11785">
          <cell r="B11785">
            <v>874</v>
          </cell>
          <cell r="G11785">
            <v>2556077.7400000002</v>
          </cell>
          <cell r="Q11785">
            <v>2</v>
          </cell>
          <cell r="AJ11785">
            <v>691</v>
          </cell>
        </row>
        <row r="11786">
          <cell r="B11786">
            <v>874</v>
          </cell>
          <cell r="G11786">
            <v>5020873.6399999997</v>
          </cell>
          <cell r="Q11786">
            <v>1</v>
          </cell>
          <cell r="AJ11786">
            <v>70112</v>
          </cell>
        </row>
        <row r="11787">
          <cell r="B11787">
            <v>874</v>
          </cell>
          <cell r="G11787">
            <v>5178.83</v>
          </cell>
          <cell r="Q11787">
            <v>1</v>
          </cell>
          <cell r="AJ11787">
            <v>1361</v>
          </cell>
        </row>
        <row r="11788">
          <cell r="B11788">
            <v>874</v>
          </cell>
          <cell r="G11788">
            <v>7553520</v>
          </cell>
          <cell r="Q11788">
            <v>2</v>
          </cell>
          <cell r="AJ11788">
            <v>1665</v>
          </cell>
        </row>
        <row r="11789">
          <cell r="B11789">
            <v>874</v>
          </cell>
          <cell r="G11789">
            <v>3300073.7</v>
          </cell>
          <cell r="Q11789">
            <v>2</v>
          </cell>
          <cell r="AJ11789">
            <v>662</v>
          </cell>
        </row>
        <row r="11790">
          <cell r="B11790">
            <v>874</v>
          </cell>
          <cell r="G11790">
            <v>7090364.3499999996</v>
          </cell>
          <cell r="Q11790">
            <v>1</v>
          </cell>
          <cell r="AJ11790">
            <v>70112</v>
          </cell>
        </row>
        <row r="11791">
          <cell r="B11791">
            <v>874</v>
          </cell>
          <cell r="G11791">
            <v>13302911.24</v>
          </cell>
          <cell r="Q11791">
            <v>1</v>
          </cell>
          <cell r="AJ11791">
            <v>70117</v>
          </cell>
        </row>
        <row r="11792">
          <cell r="B11792">
            <v>874</v>
          </cell>
          <cell r="G11792">
            <v>5683719.6100000003</v>
          </cell>
          <cell r="Q11792">
            <v>1</v>
          </cell>
          <cell r="AJ11792">
            <v>70112</v>
          </cell>
        </row>
        <row r="11793">
          <cell r="B11793">
            <v>874</v>
          </cell>
          <cell r="G11793">
            <v>3501706.11</v>
          </cell>
          <cell r="Q11793">
            <v>2</v>
          </cell>
          <cell r="AJ11793">
            <v>1420</v>
          </cell>
        </row>
        <row r="11794">
          <cell r="B11794">
            <v>874</v>
          </cell>
          <cell r="G11794">
            <v>4640595.95</v>
          </cell>
          <cell r="Q11794">
            <v>1</v>
          </cell>
          <cell r="AJ11794">
            <v>1762</v>
          </cell>
        </row>
        <row r="11795">
          <cell r="B11795">
            <v>874</v>
          </cell>
          <cell r="G11795">
            <v>6779080</v>
          </cell>
          <cell r="Q11795">
            <v>2</v>
          </cell>
          <cell r="AJ11795">
            <v>1328</v>
          </cell>
        </row>
        <row r="11796">
          <cell r="B11796">
            <v>874</v>
          </cell>
          <cell r="G11796">
            <v>7950478.2000000002</v>
          </cell>
          <cell r="Q11796">
            <v>2</v>
          </cell>
          <cell r="AJ11796">
            <v>258</v>
          </cell>
        </row>
        <row r="11797">
          <cell r="B11797">
            <v>874</v>
          </cell>
          <cell r="G11797">
            <v>1703685.18</v>
          </cell>
          <cell r="Q11797">
            <v>2</v>
          </cell>
          <cell r="AJ11797">
            <v>730</v>
          </cell>
        </row>
        <row r="11798">
          <cell r="B11798">
            <v>874</v>
          </cell>
          <cell r="G11798">
            <v>11124425.720000001</v>
          </cell>
          <cell r="Q11798">
            <v>2</v>
          </cell>
          <cell r="AJ11798">
            <v>759</v>
          </cell>
        </row>
        <row r="11799">
          <cell r="B11799">
            <v>874</v>
          </cell>
          <cell r="G11799">
            <v>6909882.5499999998</v>
          </cell>
          <cell r="Q11799">
            <v>1</v>
          </cell>
          <cell r="AJ11799">
            <v>70117</v>
          </cell>
        </row>
        <row r="11800">
          <cell r="B11800">
            <v>874</v>
          </cell>
          <cell r="G11800">
            <v>11593483.699999999</v>
          </cell>
          <cell r="Q11800">
            <v>2</v>
          </cell>
          <cell r="AJ11800">
            <v>662</v>
          </cell>
        </row>
        <row r="11801">
          <cell r="B11801">
            <v>874</v>
          </cell>
          <cell r="G11801">
            <v>9936117.0500000007</v>
          </cell>
          <cell r="Q11801">
            <v>1</v>
          </cell>
          <cell r="AJ11801">
            <v>70112</v>
          </cell>
        </row>
        <row r="11802">
          <cell r="B11802">
            <v>874</v>
          </cell>
          <cell r="G11802">
            <v>57992600</v>
          </cell>
          <cell r="Q11802">
            <v>3</v>
          </cell>
          <cell r="AJ11802">
            <v>954</v>
          </cell>
        </row>
        <row r="11803">
          <cell r="B11803">
            <v>874</v>
          </cell>
          <cell r="G11803">
            <v>10673285.5</v>
          </cell>
          <cell r="Q11803">
            <v>2</v>
          </cell>
          <cell r="AJ11803">
            <v>695</v>
          </cell>
        </row>
        <row r="11804">
          <cell r="B11804">
            <v>874</v>
          </cell>
          <cell r="G11804">
            <v>123094.43</v>
          </cell>
          <cell r="Q11804">
            <v>1</v>
          </cell>
          <cell r="AJ11804">
            <v>1762</v>
          </cell>
        </row>
        <row r="11805">
          <cell r="B11805">
            <v>874</v>
          </cell>
          <cell r="G11805">
            <v>11583481.35</v>
          </cell>
          <cell r="Q11805">
            <v>1</v>
          </cell>
          <cell r="AJ11805">
            <v>90060</v>
          </cell>
        </row>
        <row r="11806">
          <cell r="B11806">
            <v>874</v>
          </cell>
          <cell r="G11806">
            <v>9757281.25</v>
          </cell>
          <cell r="Q11806">
            <v>1</v>
          </cell>
          <cell r="AJ11806">
            <v>70117</v>
          </cell>
        </row>
        <row r="11807">
          <cell r="B11807">
            <v>874</v>
          </cell>
          <cell r="G11807">
            <v>2129812.65</v>
          </cell>
          <cell r="Q11807">
            <v>2</v>
          </cell>
          <cell r="AJ11807">
            <v>1665</v>
          </cell>
        </row>
        <row r="11808">
          <cell r="B11808">
            <v>874</v>
          </cell>
          <cell r="G11808">
            <v>231890.93</v>
          </cell>
          <cell r="Q11808">
            <v>2</v>
          </cell>
          <cell r="AJ11808">
            <v>1106</v>
          </cell>
        </row>
        <row r="11809">
          <cell r="B11809">
            <v>874</v>
          </cell>
          <cell r="G11809">
            <v>20498978.789999999</v>
          </cell>
          <cell r="Q11809">
            <v>1</v>
          </cell>
          <cell r="AJ11809">
            <v>70118</v>
          </cell>
        </row>
        <row r="11810">
          <cell r="B11810">
            <v>874</v>
          </cell>
          <cell r="G11810">
            <v>5812767.2400000002</v>
          </cell>
          <cell r="Q11810">
            <v>2</v>
          </cell>
          <cell r="AJ11810">
            <v>612</v>
          </cell>
        </row>
        <row r="11811">
          <cell r="B11811">
            <v>874</v>
          </cell>
          <cell r="G11811">
            <v>7056131.96</v>
          </cell>
          <cell r="Q11811">
            <v>1</v>
          </cell>
          <cell r="AJ11811">
            <v>70117</v>
          </cell>
        </row>
        <row r="11812">
          <cell r="B11812">
            <v>874</v>
          </cell>
          <cell r="G11812">
            <v>9121567.6400000006</v>
          </cell>
          <cell r="Q11812">
            <v>1</v>
          </cell>
          <cell r="AJ11812">
            <v>90512</v>
          </cell>
        </row>
        <row r="11813">
          <cell r="B11813">
            <v>874</v>
          </cell>
          <cell r="G11813">
            <v>27985.759999999998</v>
          </cell>
          <cell r="Q11813">
            <v>1</v>
          </cell>
          <cell r="AJ11813">
            <v>70112</v>
          </cell>
        </row>
        <row r="11814">
          <cell r="B11814">
            <v>874</v>
          </cell>
          <cell r="G11814">
            <v>3506324.49</v>
          </cell>
          <cell r="Q11814">
            <v>2</v>
          </cell>
          <cell r="AJ11814">
            <v>1733</v>
          </cell>
        </row>
        <row r="11815">
          <cell r="B11815">
            <v>874</v>
          </cell>
          <cell r="G11815">
            <v>19030492.280000001</v>
          </cell>
          <cell r="Q11815">
            <v>1</v>
          </cell>
          <cell r="AJ11815">
            <v>70117</v>
          </cell>
        </row>
        <row r="11816">
          <cell r="B11816">
            <v>874</v>
          </cell>
          <cell r="G11816">
            <v>184402.53</v>
          </cell>
          <cell r="Q11816">
            <v>1</v>
          </cell>
          <cell r="AJ11816">
            <v>1327</v>
          </cell>
        </row>
        <row r="11817">
          <cell r="B11817">
            <v>874</v>
          </cell>
          <cell r="G11817">
            <v>4138796.1</v>
          </cell>
          <cell r="Q11817">
            <v>1</v>
          </cell>
          <cell r="AJ11817">
            <v>70131</v>
          </cell>
        </row>
        <row r="11818">
          <cell r="B11818">
            <v>874</v>
          </cell>
          <cell r="G11818">
            <v>3249713.77</v>
          </cell>
          <cell r="Q11818">
            <v>2</v>
          </cell>
          <cell r="AJ11818">
            <v>1420</v>
          </cell>
        </row>
        <row r="11819">
          <cell r="B11819">
            <v>874</v>
          </cell>
          <cell r="G11819">
            <v>38977900.5</v>
          </cell>
          <cell r="Q11819">
            <v>3</v>
          </cell>
          <cell r="AJ11819">
            <v>926</v>
          </cell>
        </row>
        <row r="11820">
          <cell r="B11820">
            <v>874</v>
          </cell>
          <cell r="G11820">
            <v>0.01</v>
          </cell>
          <cell r="Q11820">
            <v>6</v>
          </cell>
          <cell r="AJ11820">
            <v>2</v>
          </cell>
        </row>
        <row r="11821">
          <cell r="B11821">
            <v>874</v>
          </cell>
          <cell r="G11821">
            <v>26450784</v>
          </cell>
          <cell r="Q11821">
            <v>1</v>
          </cell>
          <cell r="AJ11821">
            <v>1688</v>
          </cell>
        </row>
        <row r="11822">
          <cell r="B11822">
            <v>874</v>
          </cell>
          <cell r="G11822">
            <v>9072900</v>
          </cell>
          <cell r="Q11822">
            <v>2</v>
          </cell>
          <cell r="AJ11822">
            <v>604</v>
          </cell>
        </row>
        <row r="11823">
          <cell r="B11823">
            <v>874</v>
          </cell>
          <cell r="G11823">
            <v>1466304</v>
          </cell>
          <cell r="Q11823">
            <v>1</v>
          </cell>
          <cell r="AJ11823">
            <v>1778</v>
          </cell>
        </row>
        <row r="11824">
          <cell r="B11824">
            <v>874</v>
          </cell>
          <cell r="G11824">
            <v>13741638.210000001</v>
          </cell>
          <cell r="Q11824">
            <v>1</v>
          </cell>
          <cell r="AJ11824">
            <v>70117</v>
          </cell>
        </row>
        <row r="11825">
          <cell r="B11825">
            <v>874</v>
          </cell>
          <cell r="G11825">
            <v>9815552.3000000007</v>
          </cell>
          <cell r="Q11825">
            <v>2</v>
          </cell>
          <cell r="AJ11825">
            <v>759</v>
          </cell>
        </row>
        <row r="11826">
          <cell r="B11826">
            <v>874</v>
          </cell>
          <cell r="G11826">
            <v>6630741.8499999996</v>
          </cell>
          <cell r="Q11826">
            <v>2</v>
          </cell>
          <cell r="AJ11826">
            <v>1747</v>
          </cell>
        </row>
        <row r="11827">
          <cell r="B11827">
            <v>874</v>
          </cell>
          <cell r="G11827">
            <v>8447679.5</v>
          </cell>
          <cell r="Q11827">
            <v>2</v>
          </cell>
          <cell r="AJ11827">
            <v>1737</v>
          </cell>
        </row>
        <row r="11828">
          <cell r="B11828">
            <v>874</v>
          </cell>
          <cell r="G11828">
            <v>6826492.7999999998</v>
          </cell>
          <cell r="Q11828">
            <v>2</v>
          </cell>
          <cell r="AJ11828">
            <v>1928</v>
          </cell>
        </row>
        <row r="11829">
          <cell r="B11829">
            <v>874</v>
          </cell>
          <cell r="G11829">
            <v>2416470</v>
          </cell>
          <cell r="Q11829">
            <v>2</v>
          </cell>
          <cell r="AJ11829">
            <v>1357</v>
          </cell>
        </row>
        <row r="11830">
          <cell r="B11830">
            <v>874</v>
          </cell>
          <cell r="G11830">
            <v>566007.94999999995</v>
          </cell>
          <cell r="Q11830">
            <v>1</v>
          </cell>
          <cell r="AJ11830">
            <v>70113</v>
          </cell>
        </row>
        <row r="11831">
          <cell r="B11831">
            <v>874</v>
          </cell>
          <cell r="G11831">
            <v>0</v>
          </cell>
          <cell r="Q11831">
            <v>2</v>
          </cell>
          <cell r="AJ11831">
            <v>398</v>
          </cell>
        </row>
        <row r="11832">
          <cell r="B11832">
            <v>874</v>
          </cell>
          <cell r="G11832">
            <v>1308559.82</v>
          </cell>
          <cell r="Q11832">
            <v>2</v>
          </cell>
          <cell r="AJ11832">
            <v>1614</v>
          </cell>
        </row>
        <row r="11833">
          <cell r="B11833">
            <v>874</v>
          </cell>
          <cell r="G11833">
            <v>3023396.73</v>
          </cell>
          <cell r="Q11833">
            <v>5</v>
          </cell>
          <cell r="AJ11833">
            <v>30003</v>
          </cell>
        </row>
        <row r="11834">
          <cell r="B11834">
            <v>874</v>
          </cell>
          <cell r="G11834">
            <v>49.72</v>
          </cell>
          <cell r="Q11834">
            <v>2</v>
          </cell>
          <cell r="AJ11834">
            <v>1631</v>
          </cell>
        </row>
        <row r="11835">
          <cell r="B11835">
            <v>874</v>
          </cell>
          <cell r="G11835">
            <v>0</v>
          </cell>
          <cell r="Q11835">
            <v>2</v>
          </cell>
          <cell r="AJ11835">
            <v>2156</v>
          </cell>
        </row>
        <row r="11836">
          <cell r="B11836">
            <v>874</v>
          </cell>
          <cell r="G11836">
            <v>5937400</v>
          </cell>
          <cell r="Q11836">
            <v>2</v>
          </cell>
          <cell r="AJ11836">
            <v>230</v>
          </cell>
        </row>
        <row r="11837">
          <cell r="B11837">
            <v>874</v>
          </cell>
          <cell r="G11837">
            <v>0</v>
          </cell>
          <cell r="Q11837">
            <v>2</v>
          </cell>
          <cell r="AJ11837">
            <v>2202</v>
          </cell>
        </row>
        <row r="11838">
          <cell r="B11838">
            <v>874</v>
          </cell>
          <cell r="G11838">
            <v>5748.11</v>
          </cell>
          <cell r="Q11838">
            <v>2</v>
          </cell>
          <cell r="AJ11838">
            <v>1303</v>
          </cell>
        </row>
        <row r="11839">
          <cell r="B11839">
            <v>874</v>
          </cell>
          <cell r="G11839">
            <v>13872419.49</v>
          </cell>
          <cell r="Q11839">
            <v>1</v>
          </cell>
          <cell r="AJ11839">
            <v>70112</v>
          </cell>
        </row>
        <row r="11840">
          <cell r="B11840">
            <v>874</v>
          </cell>
          <cell r="G11840">
            <v>9101684.6999999993</v>
          </cell>
          <cell r="Q11840">
            <v>2</v>
          </cell>
          <cell r="AJ11840">
            <v>1840</v>
          </cell>
        </row>
        <row r="11841">
          <cell r="B11841">
            <v>874</v>
          </cell>
          <cell r="G11841">
            <v>99951918.079999998</v>
          </cell>
          <cell r="Q11841">
            <v>2</v>
          </cell>
          <cell r="AJ11841">
            <v>70112</v>
          </cell>
        </row>
        <row r="11842">
          <cell r="B11842">
            <v>874</v>
          </cell>
          <cell r="G11842">
            <v>13931819.199999999</v>
          </cell>
          <cell r="Q11842">
            <v>1</v>
          </cell>
          <cell r="AJ11842">
            <v>1815</v>
          </cell>
        </row>
        <row r="11843">
          <cell r="B11843">
            <v>874</v>
          </cell>
          <cell r="G11843">
            <v>6589223.5999999996</v>
          </cell>
          <cell r="Q11843">
            <v>1</v>
          </cell>
          <cell r="AJ11843">
            <v>1799</v>
          </cell>
        </row>
        <row r="11844">
          <cell r="B11844">
            <v>874</v>
          </cell>
          <cell r="G11844">
            <v>160519367.09</v>
          </cell>
          <cell r="Q11844">
            <v>1</v>
          </cell>
          <cell r="AJ11844">
            <v>70113</v>
          </cell>
        </row>
        <row r="11845">
          <cell r="B11845">
            <v>874</v>
          </cell>
          <cell r="G11845">
            <v>404648.77</v>
          </cell>
          <cell r="Q11845">
            <v>2</v>
          </cell>
          <cell r="AJ11845">
            <v>1264</v>
          </cell>
        </row>
        <row r="11846">
          <cell r="B11846">
            <v>874</v>
          </cell>
          <cell r="G11846">
            <v>7314480.0099999998</v>
          </cell>
          <cell r="Q11846">
            <v>2</v>
          </cell>
          <cell r="AJ11846">
            <v>1735</v>
          </cell>
        </row>
        <row r="11847">
          <cell r="B11847">
            <v>874</v>
          </cell>
          <cell r="G11847">
            <v>14901900</v>
          </cell>
          <cell r="Q11847">
            <v>3</v>
          </cell>
          <cell r="AJ11847">
            <v>954</v>
          </cell>
        </row>
        <row r="11848">
          <cell r="B11848">
            <v>874</v>
          </cell>
          <cell r="G11848">
            <v>1963332</v>
          </cell>
          <cell r="Q11848">
            <v>2</v>
          </cell>
          <cell r="AJ11848">
            <v>1735</v>
          </cell>
        </row>
        <row r="11849">
          <cell r="B11849">
            <v>874</v>
          </cell>
          <cell r="G11849">
            <v>8900360.2200000007</v>
          </cell>
          <cell r="Q11849">
            <v>2</v>
          </cell>
          <cell r="AJ11849">
            <v>1697</v>
          </cell>
        </row>
        <row r="11850">
          <cell r="B11850">
            <v>874</v>
          </cell>
          <cell r="G11850">
            <v>6398715.0300000003</v>
          </cell>
          <cell r="Q11850">
            <v>2</v>
          </cell>
          <cell r="AJ11850">
            <v>251</v>
          </cell>
        </row>
        <row r="11851">
          <cell r="B11851">
            <v>874</v>
          </cell>
          <cell r="G11851">
            <v>8391600</v>
          </cell>
          <cell r="Q11851">
            <v>2</v>
          </cell>
          <cell r="AJ11851">
            <v>600</v>
          </cell>
        </row>
        <row r="11852">
          <cell r="B11852">
            <v>874</v>
          </cell>
          <cell r="G11852">
            <v>12820260.060000001</v>
          </cell>
          <cell r="Q11852">
            <v>1</v>
          </cell>
          <cell r="AJ11852">
            <v>70019</v>
          </cell>
        </row>
        <row r="11853">
          <cell r="B11853">
            <v>874</v>
          </cell>
          <cell r="G11853">
            <v>5642841.5999999996</v>
          </cell>
          <cell r="Q11853">
            <v>2</v>
          </cell>
          <cell r="AJ11853">
            <v>70031</v>
          </cell>
        </row>
        <row r="11854">
          <cell r="B11854">
            <v>874</v>
          </cell>
          <cell r="G11854">
            <v>3760730.78</v>
          </cell>
          <cell r="Q11854">
            <v>2</v>
          </cell>
          <cell r="AJ11854">
            <v>1327</v>
          </cell>
        </row>
        <row r="11855">
          <cell r="B11855">
            <v>874</v>
          </cell>
          <cell r="G11855">
            <v>4438980</v>
          </cell>
          <cell r="Q11855">
            <v>2</v>
          </cell>
          <cell r="AJ11855">
            <v>251</v>
          </cell>
        </row>
        <row r="11856">
          <cell r="B11856">
            <v>874</v>
          </cell>
          <cell r="G11856">
            <v>83669640.680000007</v>
          </cell>
          <cell r="Q11856">
            <v>3</v>
          </cell>
          <cell r="AJ11856">
            <v>926</v>
          </cell>
        </row>
        <row r="11857">
          <cell r="B11857">
            <v>874</v>
          </cell>
          <cell r="G11857">
            <v>3526926.5</v>
          </cell>
          <cell r="Q11857">
            <v>1</v>
          </cell>
          <cell r="AJ11857">
            <v>1894</v>
          </cell>
        </row>
        <row r="11858">
          <cell r="B11858">
            <v>874</v>
          </cell>
          <cell r="G11858">
            <v>3276986.29</v>
          </cell>
          <cell r="Q11858">
            <v>2</v>
          </cell>
          <cell r="AJ11858">
            <v>226</v>
          </cell>
        </row>
        <row r="11859">
          <cell r="B11859">
            <v>874</v>
          </cell>
          <cell r="G11859">
            <v>39396000</v>
          </cell>
          <cell r="Q11859">
            <v>3</v>
          </cell>
          <cell r="AJ11859">
            <v>926</v>
          </cell>
        </row>
        <row r="11860">
          <cell r="B11860">
            <v>874</v>
          </cell>
          <cell r="G11860">
            <v>0</v>
          </cell>
          <cell r="Q11860">
            <v>2</v>
          </cell>
          <cell r="AJ11860">
            <v>398</v>
          </cell>
        </row>
        <row r="11861">
          <cell r="B11861">
            <v>874</v>
          </cell>
          <cell r="G11861">
            <v>3293821.73</v>
          </cell>
          <cell r="Q11861">
            <v>2</v>
          </cell>
          <cell r="AJ11861">
            <v>182</v>
          </cell>
        </row>
        <row r="11862">
          <cell r="B11862">
            <v>874</v>
          </cell>
          <cell r="G11862">
            <v>27383.26</v>
          </cell>
          <cell r="Q11862">
            <v>1</v>
          </cell>
          <cell r="AJ11862">
            <v>1859</v>
          </cell>
        </row>
        <row r="11863">
          <cell r="B11863">
            <v>874</v>
          </cell>
          <cell r="G11863">
            <v>1915920</v>
          </cell>
          <cell r="Q11863">
            <v>2</v>
          </cell>
          <cell r="AJ11863">
            <v>767</v>
          </cell>
        </row>
        <row r="11864">
          <cell r="B11864">
            <v>874</v>
          </cell>
          <cell r="G11864">
            <v>9328232.4000000004</v>
          </cell>
          <cell r="Q11864">
            <v>2</v>
          </cell>
          <cell r="AJ11864">
            <v>259</v>
          </cell>
        </row>
        <row r="11865">
          <cell r="B11865">
            <v>874</v>
          </cell>
          <cell r="G11865">
            <v>4179687.56</v>
          </cell>
          <cell r="Q11865">
            <v>1</v>
          </cell>
          <cell r="AJ11865">
            <v>90201</v>
          </cell>
        </row>
        <row r="11866">
          <cell r="B11866">
            <v>874</v>
          </cell>
          <cell r="G11866">
            <v>78150</v>
          </cell>
          <cell r="Q11866">
            <v>1</v>
          </cell>
          <cell r="AJ11866">
            <v>1859</v>
          </cell>
        </row>
        <row r="11867">
          <cell r="B11867">
            <v>874</v>
          </cell>
          <cell r="G11867">
            <v>3398027.7</v>
          </cell>
          <cell r="Q11867">
            <v>2</v>
          </cell>
          <cell r="AJ11867">
            <v>1688</v>
          </cell>
        </row>
        <row r="11868">
          <cell r="B11868">
            <v>874</v>
          </cell>
          <cell r="G11868">
            <v>4192692</v>
          </cell>
          <cell r="Q11868">
            <v>2</v>
          </cell>
          <cell r="AJ11868">
            <v>1327</v>
          </cell>
        </row>
        <row r="11869">
          <cell r="B11869">
            <v>874</v>
          </cell>
          <cell r="G11869">
            <v>18062759.719999999</v>
          </cell>
          <cell r="Q11869">
            <v>1</v>
          </cell>
          <cell r="AJ11869">
            <v>70112</v>
          </cell>
        </row>
        <row r="11870">
          <cell r="B11870">
            <v>874</v>
          </cell>
          <cell r="G11870">
            <v>38400934.090000004</v>
          </cell>
          <cell r="Q11870">
            <v>1</v>
          </cell>
          <cell r="AJ11870">
            <v>70118</v>
          </cell>
        </row>
        <row r="11871">
          <cell r="B11871">
            <v>874</v>
          </cell>
          <cell r="G11871">
            <v>5719417.4000000004</v>
          </cell>
          <cell r="Q11871">
            <v>1</v>
          </cell>
          <cell r="AJ11871">
            <v>90111</v>
          </cell>
        </row>
        <row r="11872">
          <cell r="B11872">
            <v>874</v>
          </cell>
          <cell r="G11872">
            <v>2266426.37</v>
          </cell>
          <cell r="Q11872">
            <v>2</v>
          </cell>
          <cell r="AJ11872">
            <v>1363</v>
          </cell>
        </row>
        <row r="11873">
          <cell r="B11873">
            <v>874</v>
          </cell>
          <cell r="G11873">
            <v>12530790</v>
          </cell>
          <cell r="Q11873">
            <v>2</v>
          </cell>
          <cell r="AJ11873">
            <v>226</v>
          </cell>
        </row>
        <row r="11874">
          <cell r="B11874">
            <v>874</v>
          </cell>
          <cell r="G11874">
            <v>6568911.2599999998</v>
          </cell>
          <cell r="Q11874">
            <v>2</v>
          </cell>
          <cell r="AJ11874">
            <v>1300</v>
          </cell>
        </row>
        <row r="11875">
          <cell r="B11875">
            <v>874</v>
          </cell>
          <cell r="G11875">
            <v>5174083.5999999996</v>
          </cell>
          <cell r="Q11875">
            <v>2</v>
          </cell>
          <cell r="AJ11875">
            <v>604</v>
          </cell>
        </row>
        <row r="11876">
          <cell r="B11876">
            <v>874</v>
          </cell>
          <cell r="G11876">
            <v>2122555.64</v>
          </cell>
          <cell r="Q11876">
            <v>2</v>
          </cell>
          <cell r="AJ11876">
            <v>1772</v>
          </cell>
        </row>
        <row r="11877">
          <cell r="B11877">
            <v>874</v>
          </cell>
          <cell r="G11877">
            <v>2547808.5299999998</v>
          </cell>
          <cell r="Q11877">
            <v>2</v>
          </cell>
          <cell r="AJ11877">
            <v>593</v>
          </cell>
        </row>
        <row r="11878">
          <cell r="B11878">
            <v>874</v>
          </cell>
          <cell r="G11878">
            <v>4348411.5</v>
          </cell>
          <cell r="Q11878">
            <v>2</v>
          </cell>
          <cell r="AJ11878">
            <v>767</v>
          </cell>
        </row>
        <row r="11879">
          <cell r="B11879">
            <v>874</v>
          </cell>
          <cell r="G11879">
            <v>11376065</v>
          </cell>
          <cell r="Q11879">
            <v>2</v>
          </cell>
          <cell r="AJ11879">
            <v>695</v>
          </cell>
        </row>
        <row r="11880">
          <cell r="B11880">
            <v>874</v>
          </cell>
          <cell r="G11880">
            <v>170349.56</v>
          </cell>
          <cell r="Q11880">
            <v>2</v>
          </cell>
          <cell r="AJ11880">
            <v>251</v>
          </cell>
        </row>
        <row r="11881">
          <cell r="B11881">
            <v>874</v>
          </cell>
          <cell r="G11881">
            <v>6743016</v>
          </cell>
          <cell r="Q11881">
            <v>2</v>
          </cell>
          <cell r="AJ11881">
            <v>1422</v>
          </cell>
        </row>
        <row r="11882">
          <cell r="B11882">
            <v>874</v>
          </cell>
          <cell r="G11882">
            <v>4951440</v>
          </cell>
          <cell r="Q11882">
            <v>2</v>
          </cell>
          <cell r="AJ11882">
            <v>662</v>
          </cell>
        </row>
        <row r="11883">
          <cell r="B11883">
            <v>874</v>
          </cell>
          <cell r="G11883">
            <v>6836284.0599999996</v>
          </cell>
          <cell r="Q11883">
            <v>5</v>
          </cell>
          <cell r="AJ11883">
            <v>30003</v>
          </cell>
        </row>
        <row r="11884">
          <cell r="B11884">
            <v>874</v>
          </cell>
          <cell r="G11884">
            <v>3427122.08</v>
          </cell>
          <cell r="Q11884">
            <v>2</v>
          </cell>
          <cell r="AJ11884">
            <v>612</v>
          </cell>
        </row>
        <row r="11885">
          <cell r="B11885">
            <v>874</v>
          </cell>
          <cell r="G11885">
            <v>6452381.0599999996</v>
          </cell>
          <cell r="Q11885">
            <v>2</v>
          </cell>
          <cell r="AJ11885">
            <v>576</v>
          </cell>
        </row>
        <row r="11886">
          <cell r="B11886">
            <v>874</v>
          </cell>
          <cell r="G11886">
            <v>51715741.920000002</v>
          </cell>
          <cell r="Q11886">
            <v>3</v>
          </cell>
          <cell r="AJ11886">
            <v>926</v>
          </cell>
        </row>
        <row r="11887">
          <cell r="B11887">
            <v>874</v>
          </cell>
          <cell r="G11887">
            <v>2501131.48</v>
          </cell>
          <cell r="Q11887">
            <v>5</v>
          </cell>
          <cell r="AJ11887">
            <v>30003</v>
          </cell>
        </row>
        <row r="11888">
          <cell r="B11888">
            <v>874</v>
          </cell>
          <cell r="G11888">
            <v>33401600</v>
          </cell>
          <cell r="Q11888">
            <v>3</v>
          </cell>
          <cell r="AJ11888">
            <v>891</v>
          </cell>
        </row>
        <row r="11889">
          <cell r="B11889">
            <v>874</v>
          </cell>
          <cell r="G11889">
            <v>1499.71</v>
          </cell>
          <cell r="Q11889">
            <v>1</v>
          </cell>
          <cell r="AJ11889">
            <v>1922</v>
          </cell>
        </row>
        <row r="11890">
          <cell r="B11890">
            <v>874</v>
          </cell>
          <cell r="G11890">
            <v>2591194.2799999998</v>
          </cell>
          <cell r="Q11890">
            <v>2</v>
          </cell>
          <cell r="AJ11890">
            <v>593</v>
          </cell>
        </row>
        <row r="11891">
          <cell r="B11891">
            <v>874</v>
          </cell>
          <cell r="G11891">
            <v>8133645.8099999996</v>
          </cell>
          <cell r="Q11891">
            <v>2</v>
          </cell>
          <cell r="AJ11891">
            <v>323</v>
          </cell>
        </row>
        <row r="11892">
          <cell r="B11892">
            <v>874</v>
          </cell>
          <cell r="G11892">
            <v>1900200.96</v>
          </cell>
          <cell r="Q11892">
            <v>2</v>
          </cell>
          <cell r="AJ11892">
            <v>612</v>
          </cell>
        </row>
        <row r="11893">
          <cell r="B11893">
            <v>874</v>
          </cell>
          <cell r="G11893">
            <v>6239197.04</v>
          </cell>
          <cell r="Q11893">
            <v>2</v>
          </cell>
          <cell r="AJ11893">
            <v>1327</v>
          </cell>
        </row>
        <row r="11894">
          <cell r="B11894">
            <v>874</v>
          </cell>
          <cell r="G11894">
            <v>6922698.5999999996</v>
          </cell>
          <cell r="Q11894">
            <v>2</v>
          </cell>
          <cell r="AJ11894">
            <v>1894</v>
          </cell>
        </row>
        <row r="11895">
          <cell r="B11895">
            <v>874</v>
          </cell>
          <cell r="G11895">
            <v>16942500</v>
          </cell>
          <cell r="Q11895">
            <v>3</v>
          </cell>
          <cell r="AJ11895">
            <v>954</v>
          </cell>
        </row>
        <row r="11896">
          <cell r="B11896">
            <v>874</v>
          </cell>
          <cell r="G11896">
            <v>6386891.2000000002</v>
          </cell>
          <cell r="Q11896">
            <v>2</v>
          </cell>
          <cell r="AJ11896">
            <v>1630</v>
          </cell>
        </row>
        <row r="11897">
          <cell r="B11897">
            <v>874</v>
          </cell>
          <cell r="G11897">
            <v>3620027.1</v>
          </cell>
          <cell r="Q11897">
            <v>2</v>
          </cell>
          <cell r="AJ11897">
            <v>1733</v>
          </cell>
        </row>
        <row r="11898">
          <cell r="B11898">
            <v>874</v>
          </cell>
          <cell r="G11898">
            <v>26699926.93</v>
          </cell>
          <cell r="Q11898">
            <v>7</v>
          </cell>
          <cell r="AJ11898">
            <v>8200</v>
          </cell>
        </row>
        <row r="11899">
          <cell r="B11899">
            <v>874</v>
          </cell>
          <cell r="G11899">
            <v>5230890</v>
          </cell>
          <cell r="Q11899">
            <v>2</v>
          </cell>
          <cell r="AJ11899">
            <v>1581</v>
          </cell>
        </row>
        <row r="11900">
          <cell r="B11900">
            <v>874</v>
          </cell>
          <cell r="G11900">
            <v>7823131.96</v>
          </cell>
          <cell r="Q11900">
            <v>5</v>
          </cell>
          <cell r="AJ11900">
            <v>30003</v>
          </cell>
        </row>
        <row r="11901">
          <cell r="B11901">
            <v>874</v>
          </cell>
          <cell r="G11901">
            <v>16143638.039999999</v>
          </cell>
          <cell r="Q11901">
            <v>1</v>
          </cell>
          <cell r="AJ11901">
            <v>1916</v>
          </cell>
        </row>
        <row r="11902">
          <cell r="B11902">
            <v>876</v>
          </cell>
          <cell r="G11902">
            <v>-8086.13</v>
          </cell>
          <cell r="Q11902">
            <v>4</v>
          </cell>
          <cell r="AJ11902">
            <v>30000</v>
          </cell>
        </row>
        <row r="11903">
          <cell r="B11903">
            <v>876</v>
          </cell>
          <cell r="G11903">
            <v>5840.03</v>
          </cell>
          <cell r="Q11903">
            <v>4</v>
          </cell>
          <cell r="AJ11903">
            <v>30000</v>
          </cell>
        </row>
        <row r="11904">
          <cell r="B11904">
            <v>876</v>
          </cell>
          <cell r="G11904">
            <v>-48770.78</v>
          </cell>
          <cell r="Q11904">
            <v>4</v>
          </cell>
          <cell r="AJ11904">
            <v>30000</v>
          </cell>
        </row>
        <row r="11905">
          <cell r="B11905">
            <v>876</v>
          </cell>
          <cell r="G11905">
            <v>910698.28</v>
          </cell>
          <cell r="Q11905">
            <v>6</v>
          </cell>
          <cell r="AJ11905">
            <v>2</v>
          </cell>
        </row>
        <row r="11906">
          <cell r="B11906">
            <v>876</v>
          </cell>
          <cell r="G11906">
            <v>2338.0100000000002</v>
          </cell>
          <cell r="Q11906">
            <v>4</v>
          </cell>
          <cell r="AJ11906">
            <v>30000</v>
          </cell>
        </row>
        <row r="11907">
          <cell r="B11907">
            <v>876</v>
          </cell>
          <cell r="G11907">
            <v>8757.7000000000007</v>
          </cell>
          <cell r="Q11907">
            <v>4</v>
          </cell>
          <cell r="AJ11907">
            <v>30000</v>
          </cell>
        </row>
        <row r="11908">
          <cell r="B11908">
            <v>876</v>
          </cell>
          <cell r="G11908">
            <v>724.1</v>
          </cell>
          <cell r="Q11908">
            <v>6</v>
          </cell>
          <cell r="AJ11908">
            <v>2</v>
          </cell>
        </row>
        <row r="11909">
          <cell r="B11909">
            <v>876</v>
          </cell>
          <cell r="G11909">
            <v>76197.009999999995</v>
          </cell>
          <cell r="Q11909">
            <v>2</v>
          </cell>
          <cell r="AJ11909">
            <v>767</v>
          </cell>
        </row>
        <row r="11910">
          <cell r="B11910">
            <v>876</v>
          </cell>
          <cell r="G11910">
            <v>5328.82</v>
          </cell>
          <cell r="Q11910">
            <v>6</v>
          </cell>
          <cell r="AJ11910">
            <v>2</v>
          </cell>
        </row>
        <row r="11911">
          <cell r="B11911">
            <v>876</v>
          </cell>
          <cell r="G11911">
            <v>27101.05</v>
          </cell>
          <cell r="Q11911">
            <v>2</v>
          </cell>
          <cell r="AJ11911">
            <v>1328</v>
          </cell>
        </row>
        <row r="11912">
          <cell r="B11912">
            <v>876</v>
          </cell>
          <cell r="G11912">
            <v>154.33000000000001</v>
          </cell>
          <cell r="Q11912">
            <v>1</v>
          </cell>
          <cell r="AJ11912">
            <v>70118</v>
          </cell>
        </row>
        <row r="11913">
          <cell r="B11913">
            <v>876</v>
          </cell>
          <cell r="G11913">
            <v>542830.93999999994</v>
          </cell>
          <cell r="Q11913">
            <v>1</v>
          </cell>
          <cell r="AJ11913">
            <v>70117</v>
          </cell>
        </row>
        <row r="11914">
          <cell r="B11914">
            <v>876</v>
          </cell>
          <cell r="G11914">
            <v>101119.78</v>
          </cell>
          <cell r="Q11914">
            <v>1</v>
          </cell>
          <cell r="AJ11914">
            <v>70118</v>
          </cell>
        </row>
        <row r="11915">
          <cell r="B11915">
            <v>876</v>
          </cell>
          <cell r="G11915">
            <v>42313.95</v>
          </cell>
          <cell r="Q11915">
            <v>2</v>
          </cell>
          <cell r="AJ11915">
            <v>585</v>
          </cell>
        </row>
        <row r="11916">
          <cell r="B11916">
            <v>876</v>
          </cell>
          <cell r="G11916">
            <v>548450</v>
          </cell>
          <cell r="Q11916">
            <v>3</v>
          </cell>
          <cell r="AJ11916">
            <v>926</v>
          </cell>
        </row>
        <row r="11917">
          <cell r="B11917">
            <v>876</v>
          </cell>
          <cell r="G11917">
            <v>69203.44</v>
          </cell>
          <cell r="Q11917">
            <v>2</v>
          </cell>
          <cell r="AJ11917">
            <v>1420</v>
          </cell>
        </row>
        <row r="11918">
          <cell r="B11918">
            <v>876</v>
          </cell>
          <cell r="G11918">
            <v>1645.33</v>
          </cell>
          <cell r="Q11918">
            <v>1</v>
          </cell>
          <cell r="AJ11918">
            <v>70117</v>
          </cell>
        </row>
        <row r="11919">
          <cell r="B11919">
            <v>876</v>
          </cell>
          <cell r="G11919">
            <v>46163.91</v>
          </cell>
          <cell r="Q11919">
            <v>2</v>
          </cell>
          <cell r="AJ11919">
            <v>777</v>
          </cell>
        </row>
        <row r="11920">
          <cell r="B11920">
            <v>876</v>
          </cell>
          <cell r="G11920">
            <v>48360</v>
          </cell>
          <cell r="Q11920">
            <v>2</v>
          </cell>
          <cell r="AJ11920">
            <v>720</v>
          </cell>
        </row>
        <row r="11921">
          <cell r="B11921">
            <v>876</v>
          </cell>
          <cell r="G11921">
            <v>263343.21000000002</v>
          </cell>
          <cell r="Q11921">
            <v>2</v>
          </cell>
          <cell r="AJ11921">
            <v>1747</v>
          </cell>
        </row>
        <row r="11922">
          <cell r="B11922">
            <v>876</v>
          </cell>
          <cell r="G11922">
            <v>38915.980000000003</v>
          </cell>
          <cell r="Q11922">
            <v>2</v>
          </cell>
          <cell r="AJ11922">
            <v>600</v>
          </cell>
        </row>
        <row r="11923">
          <cell r="B11923">
            <v>876</v>
          </cell>
          <cell r="G11923">
            <v>12034.56</v>
          </cell>
          <cell r="Q11923">
            <v>2</v>
          </cell>
          <cell r="AJ11923">
            <v>777</v>
          </cell>
        </row>
        <row r="11924">
          <cell r="B11924">
            <v>876</v>
          </cell>
          <cell r="G11924">
            <v>33928</v>
          </cell>
          <cell r="Q11924">
            <v>2</v>
          </cell>
          <cell r="AJ11924">
            <v>230</v>
          </cell>
        </row>
        <row r="11925">
          <cell r="B11925">
            <v>876</v>
          </cell>
          <cell r="G11925">
            <v>9602.7999999999993</v>
          </cell>
          <cell r="Q11925">
            <v>2</v>
          </cell>
          <cell r="AJ11925">
            <v>1761</v>
          </cell>
        </row>
        <row r="11926">
          <cell r="B11926">
            <v>876</v>
          </cell>
          <cell r="G11926">
            <v>32489.73</v>
          </cell>
          <cell r="Q11926">
            <v>2</v>
          </cell>
          <cell r="AJ11926">
            <v>695</v>
          </cell>
        </row>
        <row r="11927">
          <cell r="B11927">
            <v>876</v>
          </cell>
          <cell r="G11927">
            <v>49225.4</v>
          </cell>
          <cell r="Q11927">
            <v>2</v>
          </cell>
          <cell r="AJ11927">
            <v>1894</v>
          </cell>
        </row>
        <row r="11928">
          <cell r="B11928">
            <v>876</v>
          </cell>
          <cell r="G11928">
            <v>8304.99</v>
          </cell>
          <cell r="Q11928">
            <v>2</v>
          </cell>
          <cell r="AJ11928">
            <v>612</v>
          </cell>
        </row>
        <row r="11929">
          <cell r="B11929">
            <v>876</v>
          </cell>
          <cell r="G11929">
            <v>36270.5</v>
          </cell>
          <cell r="Q11929">
            <v>2</v>
          </cell>
          <cell r="AJ11929">
            <v>1688</v>
          </cell>
        </row>
        <row r="11930">
          <cell r="B11930">
            <v>876</v>
          </cell>
          <cell r="G11930">
            <v>14430</v>
          </cell>
          <cell r="Q11930">
            <v>2</v>
          </cell>
          <cell r="AJ11930">
            <v>1357</v>
          </cell>
        </row>
        <row r="11931">
          <cell r="B11931">
            <v>876</v>
          </cell>
          <cell r="G11931">
            <v>16875.900000000001</v>
          </cell>
          <cell r="Q11931">
            <v>2</v>
          </cell>
          <cell r="AJ11931">
            <v>777</v>
          </cell>
        </row>
        <row r="11932">
          <cell r="B11932">
            <v>876</v>
          </cell>
          <cell r="G11932">
            <v>108976.45</v>
          </cell>
          <cell r="Q11932">
            <v>2</v>
          </cell>
          <cell r="AJ11932">
            <v>323</v>
          </cell>
        </row>
        <row r="11933">
          <cell r="B11933">
            <v>876</v>
          </cell>
          <cell r="G11933">
            <v>93458.1</v>
          </cell>
          <cell r="Q11933">
            <v>1</v>
          </cell>
          <cell r="AJ11933">
            <v>1747</v>
          </cell>
        </row>
        <row r="11934">
          <cell r="B11934">
            <v>876</v>
          </cell>
          <cell r="G11934">
            <v>168540.41</v>
          </cell>
          <cell r="Q11934">
            <v>2</v>
          </cell>
          <cell r="AJ11934">
            <v>1747</v>
          </cell>
        </row>
        <row r="11935">
          <cell r="B11935">
            <v>876</v>
          </cell>
          <cell r="G11935">
            <v>26857.98</v>
          </cell>
          <cell r="Q11935">
            <v>2</v>
          </cell>
          <cell r="AJ11935">
            <v>566</v>
          </cell>
        </row>
        <row r="11936">
          <cell r="B11936">
            <v>876</v>
          </cell>
          <cell r="G11936">
            <v>71172</v>
          </cell>
          <cell r="Q11936">
            <v>2</v>
          </cell>
          <cell r="AJ11936">
            <v>767</v>
          </cell>
        </row>
        <row r="11937">
          <cell r="B11937">
            <v>876</v>
          </cell>
          <cell r="G11937">
            <v>117105.66</v>
          </cell>
          <cell r="Q11937">
            <v>1</v>
          </cell>
          <cell r="AJ11937">
            <v>70112</v>
          </cell>
        </row>
        <row r="11938">
          <cell r="B11938">
            <v>876</v>
          </cell>
          <cell r="G11938">
            <v>1754215.3</v>
          </cell>
          <cell r="Q11938">
            <v>3</v>
          </cell>
          <cell r="AJ11938">
            <v>954</v>
          </cell>
        </row>
        <row r="11939">
          <cell r="B11939">
            <v>876</v>
          </cell>
          <cell r="G11939">
            <v>92956.68</v>
          </cell>
          <cell r="Q11939">
            <v>1</v>
          </cell>
          <cell r="AJ11939">
            <v>1750</v>
          </cell>
        </row>
        <row r="11940">
          <cell r="B11940">
            <v>876</v>
          </cell>
          <cell r="G11940">
            <v>7792.73</v>
          </cell>
          <cell r="Q11940">
            <v>2</v>
          </cell>
          <cell r="AJ11940">
            <v>1665</v>
          </cell>
        </row>
        <row r="11941">
          <cell r="B11941">
            <v>876</v>
          </cell>
          <cell r="G11941">
            <v>1121.95</v>
          </cell>
          <cell r="Q11941">
            <v>2</v>
          </cell>
          <cell r="AJ11941">
            <v>566</v>
          </cell>
        </row>
        <row r="11942">
          <cell r="B11942">
            <v>876</v>
          </cell>
          <cell r="G11942">
            <v>25514.080000000002</v>
          </cell>
          <cell r="Q11942">
            <v>2</v>
          </cell>
          <cell r="AJ11942">
            <v>576</v>
          </cell>
        </row>
        <row r="11943">
          <cell r="B11943">
            <v>876</v>
          </cell>
          <cell r="G11943">
            <v>125337.37</v>
          </cell>
          <cell r="Q11943">
            <v>1</v>
          </cell>
          <cell r="AJ11943">
            <v>70118</v>
          </cell>
        </row>
        <row r="11944">
          <cell r="B11944">
            <v>876</v>
          </cell>
          <cell r="G11944">
            <v>6398.32</v>
          </cell>
          <cell r="Q11944">
            <v>2</v>
          </cell>
          <cell r="AJ11944">
            <v>1363</v>
          </cell>
        </row>
        <row r="11945">
          <cell r="B11945">
            <v>876</v>
          </cell>
          <cell r="G11945">
            <v>42546</v>
          </cell>
          <cell r="Q11945">
            <v>2</v>
          </cell>
          <cell r="AJ11945">
            <v>1828</v>
          </cell>
        </row>
        <row r="11946">
          <cell r="B11946">
            <v>876</v>
          </cell>
          <cell r="G11946">
            <v>43151.97</v>
          </cell>
          <cell r="Q11946">
            <v>2</v>
          </cell>
          <cell r="AJ11946">
            <v>585</v>
          </cell>
        </row>
        <row r="11947">
          <cell r="B11947">
            <v>876</v>
          </cell>
          <cell r="G11947">
            <v>17189.66</v>
          </cell>
          <cell r="Q11947">
            <v>2</v>
          </cell>
          <cell r="AJ11947">
            <v>390</v>
          </cell>
        </row>
        <row r="11948">
          <cell r="B11948">
            <v>876</v>
          </cell>
          <cell r="G11948">
            <v>20582.939999999999</v>
          </cell>
          <cell r="Q11948">
            <v>2</v>
          </cell>
          <cell r="AJ11948">
            <v>593</v>
          </cell>
        </row>
        <row r="11949">
          <cell r="B11949">
            <v>876</v>
          </cell>
          <cell r="G11949">
            <v>45612</v>
          </cell>
          <cell r="Q11949">
            <v>2</v>
          </cell>
          <cell r="AJ11949">
            <v>695</v>
          </cell>
        </row>
        <row r="11950">
          <cell r="B11950">
            <v>876</v>
          </cell>
          <cell r="G11950">
            <v>12353</v>
          </cell>
          <cell r="Q11950">
            <v>2</v>
          </cell>
          <cell r="AJ11950">
            <v>695</v>
          </cell>
        </row>
        <row r="11951">
          <cell r="B11951">
            <v>876</v>
          </cell>
          <cell r="G11951">
            <v>170111.35999999999</v>
          </cell>
          <cell r="Q11951">
            <v>2</v>
          </cell>
          <cell r="AJ11951">
            <v>1733</v>
          </cell>
        </row>
        <row r="11952">
          <cell r="B11952">
            <v>876</v>
          </cell>
          <cell r="G11952">
            <v>69598.87</v>
          </cell>
          <cell r="Q11952">
            <v>2</v>
          </cell>
          <cell r="AJ11952">
            <v>230</v>
          </cell>
        </row>
        <row r="11953">
          <cell r="B11953">
            <v>876</v>
          </cell>
          <cell r="G11953">
            <v>93182.8</v>
          </cell>
          <cell r="Q11953">
            <v>1</v>
          </cell>
          <cell r="AJ11953">
            <v>1799</v>
          </cell>
        </row>
        <row r="11954">
          <cell r="B11954">
            <v>876</v>
          </cell>
          <cell r="G11954">
            <v>204380.2</v>
          </cell>
          <cell r="Q11954">
            <v>1</v>
          </cell>
          <cell r="AJ11954">
            <v>1733</v>
          </cell>
        </row>
        <row r="11955">
          <cell r="B11955">
            <v>876</v>
          </cell>
          <cell r="G11955">
            <v>21290.080000000002</v>
          </cell>
          <cell r="Q11955">
            <v>2</v>
          </cell>
          <cell r="AJ11955">
            <v>224</v>
          </cell>
        </row>
        <row r="11956">
          <cell r="B11956">
            <v>876</v>
          </cell>
          <cell r="G11956">
            <v>53746.2</v>
          </cell>
          <cell r="Q11956">
            <v>2</v>
          </cell>
          <cell r="AJ11956">
            <v>1614</v>
          </cell>
        </row>
        <row r="11957">
          <cell r="B11957">
            <v>876</v>
          </cell>
          <cell r="G11957">
            <v>2324.38</v>
          </cell>
          <cell r="Q11957">
            <v>1</v>
          </cell>
          <cell r="AJ11957">
            <v>70113</v>
          </cell>
        </row>
        <row r="11958">
          <cell r="B11958">
            <v>876</v>
          </cell>
          <cell r="G11958">
            <v>289860.42</v>
          </cell>
          <cell r="Q11958">
            <v>2</v>
          </cell>
          <cell r="AJ11958">
            <v>1733</v>
          </cell>
        </row>
        <row r="11959">
          <cell r="B11959">
            <v>876</v>
          </cell>
          <cell r="G11959">
            <v>13321.2</v>
          </cell>
          <cell r="Q11959">
            <v>2</v>
          </cell>
          <cell r="AJ11959">
            <v>695</v>
          </cell>
        </row>
        <row r="11960">
          <cell r="B11960">
            <v>876</v>
          </cell>
          <cell r="G11960">
            <v>62976.1</v>
          </cell>
          <cell r="Q11960">
            <v>2</v>
          </cell>
          <cell r="AJ11960">
            <v>1735</v>
          </cell>
        </row>
        <row r="11961">
          <cell r="B11961">
            <v>876</v>
          </cell>
          <cell r="G11961">
            <v>30385.79</v>
          </cell>
          <cell r="Q11961">
            <v>2</v>
          </cell>
          <cell r="AJ11961">
            <v>70031</v>
          </cell>
        </row>
        <row r="11962">
          <cell r="B11962">
            <v>876</v>
          </cell>
          <cell r="G11962">
            <v>1025916.23</v>
          </cell>
          <cell r="Q11962">
            <v>2</v>
          </cell>
          <cell r="AJ11962">
            <v>70112</v>
          </cell>
        </row>
        <row r="11963">
          <cell r="B11963">
            <v>876</v>
          </cell>
          <cell r="G11963">
            <v>109040</v>
          </cell>
          <cell r="Q11963">
            <v>2</v>
          </cell>
          <cell r="AJ11963">
            <v>1735</v>
          </cell>
        </row>
        <row r="11964">
          <cell r="B11964">
            <v>876</v>
          </cell>
          <cell r="G11964">
            <v>659197.5</v>
          </cell>
          <cell r="Q11964">
            <v>1</v>
          </cell>
          <cell r="AJ11964">
            <v>70113</v>
          </cell>
        </row>
        <row r="11965">
          <cell r="B11965">
            <v>876</v>
          </cell>
          <cell r="G11965">
            <v>29794.18</v>
          </cell>
          <cell r="Q11965">
            <v>2</v>
          </cell>
          <cell r="AJ11965">
            <v>695</v>
          </cell>
        </row>
        <row r="11966">
          <cell r="B11966">
            <v>876</v>
          </cell>
          <cell r="G11966">
            <v>0</v>
          </cell>
          <cell r="Q11966">
            <v>2</v>
          </cell>
          <cell r="AJ11966">
            <v>2156</v>
          </cell>
        </row>
        <row r="11967">
          <cell r="B11967">
            <v>876</v>
          </cell>
          <cell r="G11967">
            <v>26895.08</v>
          </cell>
          <cell r="Q11967">
            <v>1</v>
          </cell>
          <cell r="AJ11967">
            <v>70117</v>
          </cell>
        </row>
        <row r="11968">
          <cell r="B11968">
            <v>876</v>
          </cell>
          <cell r="G11968">
            <v>0.18</v>
          </cell>
          <cell r="Q11968">
            <v>2</v>
          </cell>
          <cell r="AJ11968">
            <v>1631</v>
          </cell>
        </row>
        <row r="11969">
          <cell r="B11969">
            <v>876</v>
          </cell>
          <cell r="G11969">
            <v>568287.30000000005</v>
          </cell>
          <cell r="Q11969">
            <v>3</v>
          </cell>
          <cell r="AJ11969">
            <v>926</v>
          </cell>
        </row>
        <row r="11970">
          <cell r="B11970">
            <v>876</v>
          </cell>
          <cell r="G11970">
            <v>1932.61</v>
          </cell>
          <cell r="Q11970">
            <v>2</v>
          </cell>
          <cell r="AJ11970">
            <v>226</v>
          </cell>
        </row>
        <row r="11971">
          <cell r="B11971">
            <v>876</v>
          </cell>
          <cell r="G11971">
            <v>43887.78</v>
          </cell>
          <cell r="Q11971">
            <v>2</v>
          </cell>
          <cell r="AJ11971">
            <v>226</v>
          </cell>
        </row>
        <row r="11972">
          <cell r="B11972">
            <v>876</v>
          </cell>
          <cell r="G11972">
            <v>26422.5</v>
          </cell>
          <cell r="Q11972">
            <v>2</v>
          </cell>
          <cell r="AJ11972">
            <v>251</v>
          </cell>
        </row>
        <row r="11973">
          <cell r="B11973">
            <v>876</v>
          </cell>
          <cell r="G11973">
            <v>343890</v>
          </cell>
          <cell r="Q11973">
            <v>3</v>
          </cell>
          <cell r="AJ11973">
            <v>954</v>
          </cell>
        </row>
        <row r="11974">
          <cell r="B11974">
            <v>876</v>
          </cell>
          <cell r="G11974">
            <v>474710.51</v>
          </cell>
          <cell r="Q11974">
            <v>3</v>
          </cell>
          <cell r="AJ11974">
            <v>926</v>
          </cell>
        </row>
        <row r="11975">
          <cell r="B11975">
            <v>876</v>
          </cell>
          <cell r="G11975">
            <v>9317.75</v>
          </cell>
          <cell r="Q11975">
            <v>2</v>
          </cell>
          <cell r="AJ11975">
            <v>1739</v>
          </cell>
        </row>
        <row r="11976">
          <cell r="B11976">
            <v>876</v>
          </cell>
          <cell r="G11976">
            <v>118732.32</v>
          </cell>
          <cell r="Q11976">
            <v>2</v>
          </cell>
          <cell r="AJ11976">
            <v>604</v>
          </cell>
        </row>
        <row r="11977">
          <cell r="B11977">
            <v>876</v>
          </cell>
          <cell r="G11977">
            <v>70596</v>
          </cell>
          <cell r="Q11977">
            <v>2</v>
          </cell>
          <cell r="AJ11977">
            <v>226</v>
          </cell>
        </row>
        <row r="11978">
          <cell r="B11978">
            <v>876</v>
          </cell>
          <cell r="G11978">
            <v>51744.6</v>
          </cell>
          <cell r="Q11978">
            <v>2</v>
          </cell>
          <cell r="AJ11978">
            <v>259</v>
          </cell>
        </row>
        <row r="11979">
          <cell r="B11979">
            <v>876</v>
          </cell>
          <cell r="G11979">
            <v>781.54</v>
          </cell>
          <cell r="Q11979">
            <v>3</v>
          </cell>
          <cell r="AJ11979">
            <v>30004</v>
          </cell>
        </row>
        <row r="11980">
          <cell r="B11980">
            <v>876</v>
          </cell>
          <cell r="G11980">
            <v>38641.18</v>
          </cell>
          <cell r="Q11980">
            <v>2</v>
          </cell>
          <cell r="AJ11980">
            <v>604</v>
          </cell>
        </row>
        <row r="11981">
          <cell r="B11981">
            <v>876</v>
          </cell>
          <cell r="G11981">
            <v>33234.230000000003</v>
          </cell>
          <cell r="Q11981">
            <v>2</v>
          </cell>
          <cell r="AJ11981">
            <v>777</v>
          </cell>
        </row>
        <row r="11982">
          <cell r="B11982">
            <v>876</v>
          </cell>
          <cell r="G11982">
            <v>60403.46</v>
          </cell>
          <cell r="Q11982">
            <v>2</v>
          </cell>
          <cell r="AJ11982">
            <v>1735</v>
          </cell>
        </row>
        <row r="11983">
          <cell r="B11983">
            <v>876</v>
          </cell>
          <cell r="G11983">
            <v>411.96</v>
          </cell>
          <cell r="Q11983">
            <v>2</v>
          </cell>
          <cell r="AJ11983">
            <v>600</v>
          </cell>
        </row>
        <row r="11984">
          <cell r="B11984">
            <v>876</v>
          </cell>
          <cell r="G11984">
            <v>589440</v>
          </cell>
          <cell r="Q11984">
            <v>3</v>
          </cell>
          <cell r="AJ11984">
            <v>891</v>
          </cell>
        </row>
        <row r="11985">
          <cell r="B11985">
            <v>876</v>
          </cell>
          <cell r="G11985">
            <v>470994.8</v>
          </cell>
          <cell r="Q11985">
            <v>3</v>
          </cell>
          <cell r="AJ11985">
            <v>926</v>
          </cell>
        </row>
        <row r="11986">
          <cell r="B11986">
            <v>876</v>
          </cell>
          <cell r="G11986">
            <v>3132.03</v>
          </cell>
          <cell r="Q11986">
            <v>2</v>
          </cell>
          <cell r="AJ11986">
            <v>1614</v>
          </cell>
        </row>
        <row r="11987">
          <cell r="B11987">
            <v>876</v>
          </cell>
          <cell r="G11987">
            <v>12229.04</v>
          </cell>
          <cell r="Q11987">
            <v>2</v>
          </cell>
          <cell r="AJ11987">
            <v>593</v>
          </cell>
        </row>
        <row r="11988">
          <cell r="B11988">
            <v>876</v>
          </cell>
          <cell r="G11988">
            <v>92639.8</v>
          </cell>
          <cell r="Q11988">
            <v>1</v>
          </cell>
          <cell r="AJ11988">
            <v>1733</v>
          </cell>
        </row>
        <row r="11989">
          <cell r="B11989">
            <v>876</v>
          </cell>
          <cell r="G11989">
            <v>368871.54</v>
          </cell>
          <cell r="Q11989">
            <v>2</v>
          </cell>
          <cell r="AJ11989">
            <v>1747</v>
          </cell>
        </row>
        <row r="11990">
          <cell r="B11990">
            <v>876</v>
          </cell>
          <cell r="G11990">
            <v>4535.97</v>
          </cell>
          <cell r="Q11990">
            <v>2</v>
          </cell>
          <cell r="AJ11990">
            <v>1772</v>
          </cell>
        </row>
        <row r="11991">
          <cell r="B11991">
            <v>876</v>
          </cell>
          <cell r="G11991">
            <v>159527.75</v>
          </cell>
          <cell r="Q11991">
            <v>3</v>
          </cell>
          <cell r="AJ11991">
            <v>30004</v>
          </cell>
        </row>
        <row r="11992">
          <cell r="B11992">
            <v>876</v>
          </cell>
          <cell r="G11992">
            <v>50030.41</v>
          </cell>
          <cell r="Q11992">
            <v>2</v>
          </cell>
          <cell r="AJ11992">
            <v>1840</v>
          </cell>
        </row>
        <row r="11993">
          <cell r="B11993">
            <v>876</v>
          </cell>
          <cell r="G11993">
            <v>151024.07999999999</v>
          </cell>
          <cell r="Q11993">
            <v>1</v>
          </cell>
          <cell r="AJ11993">
            <v>70118</v>
          </cell>
        </row>
        <row r="11994">
          <cell r="B11994">
            <v>876</v>
          </cell>
          <cell r="G11994">
            <v>31201.8</v>
          </cell>
          <cell r="Q11994">
            <v>2</v>
          </cell>
          <cell r="AJ11994">
            <v>1581</v>
          </cell>
        </row>
        <row r="11995">
          <cell r="B11995">
            <v>876</v>
          </cell>
          <cell r="G11995">
            <v>571719.28</v>
          </cell>
          <cell r="Q11995">
            <v>2</v>
          </cell>
          <cell r="AJ11995">
            <v>1733</v>
          </cell>
        </row>
        <row r="11996">
          <cell r="B11996">
            <v>876</v>
          </cell>
          <cell r="G11996">
            <v>9916.3700000000008</v>
          </cell>
          <cell r="Q11996">
            <v>2</v>
          </cell>
          <cell r="AJ11996">
            <v>1327</v>
          </cell>
        </row>
        <row r="11997">
          <cell r="B11997">
            <v>876</v>
          </cell>
          <cell r="G11997">
            <v>12437.72</v>
          </cell>
          <cell r="Q11997">
            <v>2</v>
          </cell>
          <cell r="AJ11997">
            <v>593</v>
          </cell>
        </row>
        <row r="11998">
          <cell r="B11998">
            <v>876</v>
          </cell>
          <cell r="G11998">
            <v>729.58</v>
          </cell>
          <cell r="Q11998">
            <v>2</v>
          </cell>
          <cell r="AJ11998">
            <v>600</v>
          </cell>
        </row>
        <row r="11999">
          <cell r="B11999">
            <v>876</v>
          </cell>
          <cell r="G11999">
            <v>46108.42</v>
          </cell>
          <cell r="Q11999">
            <v>3</v>
          </cell>
          <cell r="AJ11999">
            <v>926</v>
          </cell>
        </row>
        <row r="12000">
          <cell r="B12000">
            <v>876</v>
          </cell>
          <cell r="G12000">
            <v>201490.62</v>
          </cell>
          <cell r="Q12000">
            <v>1</v>
          </cell>
          <cell r="AJ12000">
            <v>70117</v>
          </cell>
        </row>
        <row r="12001">
          <cell r="B12001">
            <v>876</v>
          </cell>
          <cell r="G12001">
            <v>24835.49</v>
          </cell>
          <cell r="Q12001">
            <v>2</v>
          </cell>
          <cell r="AJ12001">
            <v>604</v>
          </cell>
        </row>
        <row r="12002">
          <cell r="B12002">
            <v>876</v>
          </cell>
          <cell r="G12002">
            <v>112073.86</v>
          </cell>
          <cell r="Q12002">
            <v>2</v>
          </cell>
          <cell r="AJ12002">
            <v>662</v>
          </cell>
        </row>
        <row r="12003">
          <cell r="B12003">
            <v>876</v>
          </cell>
          <cell r="G12003">
            <v>1328358.8</v>
          </cell>
          <cell r="Q12003">
            <v>3</v>
          </cell>
          <cell r="AJ12003">
            <v>954</v>
          </cell>
        </row>
        <row r="12004">
          <cell r="B12004">
            <v>876</v>
          </cell>
          <cell r="G12004">
            <v>1007.4</v>
          </cell>
          <cell r="Q12004">
            <v>2</v>
          </cell>
          <cell r="AJ12004">
            <v>1390</v>
          </cell>
        </row>
        <row r="12005">
          <cell r="B12005">
            <v>876</v>
          </cell>
          <cell r="G12005">
            <v>745020</v>
          </cell>
          <cell r="Q12005">
            <v>3</v>
          </cell>
          <cell r="AJ12005">
            <v>926</v>
          </cell>
        </row>
        <row r="12006">
          <cell r="B12006">
            <v>876</v>
          </cell>
          <cell r="G12006">
            <v>12268.82</v>
          </cell>
          <cell r="Q12006">
            <v>2</v>
          </cell>
          <cell r="AJ12006">
            <v>691</v>
          </cell>
        </row>
        <row r="12007">
          <cell r="B12007">
            <v>876</v>
          </cell>
          <cell r="G12007">
            <v>24272.639999999999</v>
          </cell>
          <cell r="Q12007">
            <v>2</v>
          </cell>
          <cell r="AJ12007">
            <v>612</v>
          </cell>
        </row>
        <row r="12008">
          <cell r="B12008">
            <v>876</v>
          </cell>
          <cell r="G12008">
            <v>250848.71</v>
          </cell>
          <cell r="Q12008">
            <v>2</v>
          </cell>
          <cell r="AJ12008">
            <v>1750</v>
          </cell>
        </row>
        <row r="12009">
          <cell r="B12009">
            <v>876</v>
          </cell>
          <cell r="G12009">
            <v>52228.47</v>
          </cell>
          <cell r="Q12009">
            <v>2</v>
          </cell>
          <cell r="AJ12009">
            <v>1420</v>
          </cell>
        </row>
        <row r="12010">
          <cell r="B12010">
            <v>876</v>
          </cell>
          <cell r="G12010">
            <v>3830.22</v>
          </cell>
          <cell r="Q12010">
            <v>2</v>
          </cell>
          <cell r="AJ12010">
            <v>730</v>
          </cell>
        </row>
        <row r="12011">
          <cell r="B12011">
            <v>876</v>
          </cell>
          <cell r="G12011">
            <v>119796.86</v>
          </cell>
          <cell r="Q12011">
            <v>1</v>
          </cell>
          <cell r="AJ12011">
            <v>70118</v>
          </cell>
        </row>
        <row r="12012">
          <cell r="B12012">
            <v>876</v>
          </cell>
          <cell r="G12012">
            <v>81114.8</v>
          </cell>
          <cell r="Q12012">
            <v>2</v>
          </cell>
          <cell r="AJ12012">
            <v>1737</v>
          </cell>
        </row>
        <row r="12013">
          <cell r="B12013">
            <v>876</v>
          </cell>
          <cell r="G12013">
            <v>16443.2</v>
          </cell>
          <cell r="Q12013">
            <v>2</v>
          </cell>
          <cell r="AJ12013">
            <v>662</v>
          </cell>
        </row>
        <row r="12014">
          <cell r="B12014">
            <v>876</v>
          </cell>
          <cell r="G12014">
            <v>45111.3</v>
          </cell>
          <cell r="Q12014">
            <v>2</v>
          </cell>
          <cell r="AJ12014">
            <v>1665</v>
          </cell>
        </row>
        <row r="12015">
          <cell r="B12015">
            <v>876</v>
          </cell>
          <cell r="G12015">
            <v>30658.07</v>
          </cell>
          <cell r="Q12015">
            <v>2</v>
          </cell>
          <cell r="AJ12015">
            <v>70363</v>
          </cell>
        </row>
        <row r="12016">
          <cell r="B12016">
            <v>876</v>
          </cell>
          <cell r="G12016">
            <v>80568.61</v>
          </cell>
          <cell r="Q12016">
            <v>2</v>
          </cell>
          <cell r="AJ12016">
            <v>691</v>
          </cell>
        </row>
        <row r="12017">
          <cell r="B12017">
            <v>876</v>
          </cell>
          <cell r="G12017">
            <v>67323.34</v>
          </cell>
          <cell r="Q12017">
            <v>2</v>
          </cell>
          <cell r="AJ12017">
            <v>739</v>
          </cell>
        </row>
        <row r="12018">
          <cell r="B12018">
            <v>876</v>
          </cell>
          <cell r="G12018">
            <v>4646.78</v>
          </cell>
          <cell r="Q12018">
            <v>2</v>
          </cell>
          <cell r="AJ12018">
            <v>739</v>
          </cell>
        </row>
        <row r="12019">
          <cell r="B12019">
            <v>876</v>
          </cell>
          <cell r="G12019">
            <v>86496</v>
          </cell>
          <cell r="Q12019">
            <v>2</v>
          </cell>
          <cell r="AJ12019">
            <v>755</v>
          </cell>
        </row>
        <row r="12020">
          <cell r="B12020">
            <v>876</v>
          </cell>
          <cell r="G12020">
            <v>82950.929999999993</v>
          </cell>
          <cell r="Q12020">
            <v>2</v>
          </cell>
          <cell r="AJ12020">
            <v>759</v>
          </cell>
        </row>
        <row r="12021">
          <cell r="B12021">
            <v>876</v>
          </cell>
          <cell r="G12021">
            <v>31724.92</v>
          </cell>
          <cell r="Q12021">
            <v>2</v>
          </cell>
          <cell r="AJ12021">
            <v>323</v>
          </cell>
        </row>
        <row r="12022">
          <cell r="B12022">
            <v>876</v>
          </cell>
          <cell r="G12022">
            <v>51029.33</v>
          </cell>
          <cell r="Q12022">
            <v>1</v>
          </cell>
          <cell r="AJ12022">
            <v>70117</v>
          </cell>
        </row>
        <row r="12023">
          <cell r="B12023">
            <v>876</v>
          </cell>
          <cell r="G12023">
            <v>83374.2</v>
          </cell>
          <cell r="Q12023">
            <v>2</v>
          </cell>
          <cell r="AJ12023">
            <v>258</v>
          </cell>
        </row>
        <row r="12024">
          <cell r="B12024">
            <v>876</v>
          </cell>
          <cell r="G12024">
            <v>61402.1</v>
          </cell>
          <cell r="Q12024">
            <v>1</v>
          </cell>
          <cell r="AJ12024">
            <v>70117</v>
          </cell>
        </row>
        <row r="12025">
          <cell r="B12025">
            <v>876</v>
          </cell>
          <cell r="G12025">
            <v>137883.51999999999</v>
          </cell>
          <cell r="Q12025">
            <v>1</v>
          </cell>
          <cell r="AJ12025">
            <v>70112</v>
          </cell>
        </row>
        <row r="12026">
          <cell r="B12026">
            <v>876</v>
          </cell>
          <cell r="G12026">
            <v>62113.39</v>
          </cell>
          <cell r="Q12026">
            <v>1</v>
          </cell>
          <cell r="AJ12026">
            <v>70131</v>
          </cell>
        </row>
        <row r="12027">
          <cell r="B12027">
            <v>876</v>
          </cell>
          <cell r="G12027">
            <v>3228.04</v>
          </cell>
          <cell r="Q12027">
            <v>2</v>
          </cell>
          <cell r="AJ12027">
            <v>323</v>
          </cell>
        </row>
        <row r="12028">
          <cell r="B12028">
            <v>876</v>
          </cell>
          <cell r="G12028">
            <v>53429.3</v>
          </cell>
          <cell r="Q12028">
            <v>2</v>
          </cell>
          <cell r="AJ12028">
            <v>604</v>
          </cell>
        </row>
        <row r="12029">
          <cell r="B12029">
            <v>876</v>
          </cell>
          <cell r="G12029">
            <v>43465.1</v>
          </cell>
          <cell r="Q12029">
            <v>2</v>
          </cell>
          <cell r="AJ12029">
            <v>593</v>
          </cell>
        </row>
        <row r="12030">
          <cell r="B12030">
            <v>876</v>
          </cell>
          <cell r="G12030">
            <v>24250.22</v>
          </cell>
          <cell r="Q12030">
            <v>2</v>
          </cell>
          <cell r="AJ12030">
            <v>662</v>
          </cell>
        </row>
        <row r="12031">
          <cell r="B12031">
            <v>876</v>
          </cell>
          <cell r="G12031">
            <v>51316.69</v>
          </cell>
          <cell r="Q12031">
            <v>1</v>
          </cell>
          <cell r="AJ12031">
            <v>70117</v>
          </cell>
        </row>
        <row r="12032">
          <cell r="B12032">
            <v>876</v>
          </cell>
          <cell r="G12032">
            <v>61300.67</v>
          </cell>
          <cell r="Q12032">
            <v>2</v>
          </cell>
          <cell r="AJ12032">
            <v>759</v>
          </cell>
        </row>
        <row r="12033">
          <cell r="B12033">
            <v>876</v>
          </cell>
          <cell r="G12033">
            <v>39945.599999999999</v>
          </cell>
          <cell r="Q12033">
            <v>2</v>
          </cell>
          <cell r="AJ12033">
            <v>1928</v>
          </cell>
        </row>
        <row r="12034">
          <cell r="B12034">
            <v>876</v>
          </cell>
          <cell r="G12034">
            <v>12483.6</v>
          </cell>
          <cell r="Q12034">
            <v>2</v>
          </cell>
          <cell r="AJ12034">
            <v>691</v>
          </cell>
        </row>
        <row r="12035">
          <cell r="B12035">
            <v>876</v>
          </cell>
          <cell r="G12035">
            <v>20521.5</v>
          </cell>
          <cell r="Q12035">
            <v>1</v>
          </cell>
          <cell r="AJ12035">
            <v>70117</v>
          </cell>
        </row>
        <row r="12036">
          <cell r="B12036">
            <v>876</v>
          </cell>
          <cell r="G12036">
            <v>7.23</v>
          </cell>
          <cell r="Q12036">
            <v>6</v>
          </cell>
          <cell r="AJ12036">
            <v>2</v>
          </cell>
        </row>
        <row r="12037">
          <cell r="B12037">
            <v>876</v>
          </cell>
          <cell r="G12037">
            <v>1.42</v>
          </cell>
          <cell r="Q12037">
            <v>6</v>
          </cell>
          <cell r="AJ12037">
            <v>2</v>
          </cell>
        </row>
        <row r="12038">
          <cell r="B12038">
            <v>878</v>
          </cell>
          <cell r="G12038">
            <v>69555.17</v>
          </cell>
          <cell r="Q12038">
            <v>4</v>
          </cell>
          <cell r="AJ12038">
            <v>30000</v>
          </cell>
        </row>
        <row r="12039">
          <cell r="B12039">
            <v>878</v>
          </cell>
          <cell r="G12039">
            <v>488.27</v>
          </cell>
          <cell r="Q12039">
            <v>1</v>
          </cell>
          <cell r="AJ12039">
            <v>92946</v>
          </cell>
        </row>
        <row r="12040">
          <cell r="B12040">
            <v>878</v>
          </cell>
          <cell r="G12040">
            <v>1752.7</v>
          </cell>
          <cell r="Q12040">
            <v>1</v>
          </cell>
          <cell r="AJ12040">
            <v>50154</v>
          </cell>
        </row>
        <row r="12041">
          <cell r="B12041">
            <v>878</v>
          </cell>
          <cell r="G12041">
            <v>-246147.61</v>
          </cell>
          <cell r="Q12041">
            <v>4</v>
          </cell>
          <cell r="AJ12041">
            <v>30000</v>
          </cell>
        </row>
        <row r="12042">
          <cell r="B12042">
            <v>878</v>
          </cell>
          <cell r="G12042">
            <v>20854.189999999999</v>
          </cell>
          <cell r="Q12042">
            <v>1</v>
          </cell>
          <cell r="AJ12042">
            <v>50154</v>
          </cell>
        </row>
        <row r="12043">
          <cell r="B12043">
            <v>878</v>
          </cell>
          <cell r="G12043">
            <v>140114.66</v>
          </cell>
          <cell r="Q12043">
            <v>4</v>
          </cell>
          <cell r="AJ12043">
            <v>30000</v>
          </cell>
        </row>
        <row r="12044">
          <cell r="B12044">
            <v>878</v>
          </cell>
          <cell r="G12044">
            <v>98804.79</v>
          </cell>
          <cell r="Q12044">
            <v>4</v>
          </cell>
          <cell r="AJ12044">
            <v>30000</v>
          </cell>
        </row>
        <row r="12045">
          <cell r="B12045">
            <v>878</v>
          </cell>
          <cell r="G12045">
            <v>-966551.97</v>
          </cell>
          <cell r="Q12045">
            <v>4</v>
          </cell>
          <cell r="AJ12045">
            <v>30000</v>
          </cell>
        </row>
        <row r="12046">
          <cell r="B12046">
            <v>878</v>
          </cell>
          <cell r="G12046">
            <v>4218648.66</v>
          </cell>
          <cell r="Q12046">
            <v>6</v>
          </cell>
          <cell r="AJ12046">
            <v>2</v>
          </cell>
        </row>
        <row r="12047">
          <cell r="B12047">
            <v>878</v>
          </cell>
          <cell r="G12047">
            <v>-23433.55</v>
          </cell>
          <cell r="Q12047">
            <v>4</v>
          </cell>
          <cell r="AJ12047">
            <v>30000</v>
          </cell>
        </row>
        <row r="12048">
          <cell r="B12048">
            <v>878</v>
          </cell>
          <cell r="G12048">
            <v>2156640.92</v>
          </cell>
          <cell r="Q12048">
            <v>1</v>
          </cell>
          <cell r="AJ12048">
            <v>70118</v>
          </cell>
        </row>
        <row r="12049">
          <cell r="B12049">
            <v>878</v>
          </cell>
          <cell r="G12049">
            <v>643760</v>
          </cell>
          <cell r="Q12049">
            <v>1</v>
          </cell>
          <cell r="AJ12049">
            <v>2028</v>
          </cell>
        </row>
        <row r="12050">
          <cell r="B12050">
            <v>878</v>
          </cell>
          <cell r="G12050">
            <v>114609.60000000001</v>
          </cell>
          <cell r="Q12050">
            <v>1</v>
          </cell>
          <cell r="AJ12050">
            <v>1110</v>
          </cell>
        </row>
        <row r="12051">
          <cell r="B12051">
            <v>878</v>
          </cell>
          <cell r="G12051">
            <v>178248.8</v>
          </cell>
          <cell r="Q12051">
            <v>1</v>
          </cell>
          <cell r="AJ12051">
            <v>1363</v>
          </cell>
        </row>
        <row r="12052">
          <cell r="B12052">
            <v>878</v>
          </cell>
          <cell r="G12052">
            <v>277014.61</v>
          </cell>
          <cell r="Q12052">
            <v>1</v>
          </cell>
          <cell r="AJ12052">
            <v>90518</v>
          </cell>
        </row>
        <row r="12053">
          <cell r="B12053">
            <v>878</v>
          </cell>
          <cell r="G12053">
            <v>1393650</v>
          </cell>
          <cell r="Q12053">
            <v>1</v>
          </cell>
          <cell r="AJ12053">
            <v>1040</v>
          </cell>
        </row>
        <row r="12054">
          <cell r="B12054">
            <v>878</v>
          </cell>
          <cell r="G12054">
            <v>2539.7199999999998</v>
          </cell>
          <cell r="Q12054">
            <v>1</v>
          </cell>
          <cell r="AJ12054">
            <v>1363</v>
          </cell>
        </row>
        <row r="12055">
          <cell r="B12055">
            <v>878</v>
          </cell>
          <cell r="G12055">
            <v>1325.02</v>
          </cell>
          <cell r="Q12055">
            <v>1</v>
          </cell>
          <cell r="AJ12055">
            <v>763</v>
          </cell>
        </row>
        <row r="12056">
          <cell r="B12056">
            <v>878</v>
          </cell>
          <cell r="G12056">
            <v>285784.21999999997</v>
          </cell>
          <cell r="Q12056">
            <v>1</v>
          </cell>
          <cell r="AJ12056">
            <v>90142</v>
          </cell>
        </row>
        <row r="12057">
          <cell r="B12057">
            <v>878</v>
          </cell>
          <cell r="G12057">
            <v>683753</v>
          </cell>
          <cell r="Q12057">
            <v>1</v>
          </cell>
          <cell r="AJ12057">
            <v>1327</v>
          </cell>
        </row>
        <row r="12058">
          <cell r="B12058">
            <v>878</v>
          </cell>
          <cell r="G12058">
            <v>1534297.5</v>
          </cell>
          <cell r="Q12058">
            <v>1</v>
          </cell>
          <cell r="AJ12058">
            <v>695</v>
          </cell>
        </row>
        <row r="12059">
          <cell r="B12059">
            <v>878</v>
          </cell>
          <cell r="G12059">
            <v>1058.18</v>
          </cell>
          <cell r="Q12059">
            <v>1</v>
          </cell>
          <cell r="AJ12059">
            <v>90513</v>
          </cell>
        </row>
        <row r="12060">
          <cell r="B12060">
            <v>878</v>
          </cell>
          <cell r="G12060">
            <v>4789.83</v>
          </cell>
          <cell r="Q12060">
            <v>1</v>
          </cell>
          <cell r="AJ12060">
            <v>70118</v>
          </cell>
        </row>
        <row r="12061">
          <cell r="B12061">
            <v>878</v>
          </cell>
          <cell r="G12061">
            <v>491784.6</v>
          </cell>
          <cell r="Q12061">
            <v>1</v>
          </cell>
          <cell r="AJ12061">
            <v>2177</v>
          </cell>
        </row>
        <row r="12062">
          <cell r="B12062">
            <v>878</v>
          </cell>
          <cell r="G12062">
            <v>81617.3</v>
          </cell>
          <cell r="Q12062">
            <v>1</v>
          </cell>
          <cell r="AJ12062">
            <v>2174</v>
          </cell>
        </row>
        <row r="12063">
          <cell r="B12063">
            <v>878</v>
          </cell>
          <cell r="G12063">
            <v>85260.7</v>
          </cell>
          <cell r="Q12063">
            <v>1</v>
          </cell>
          <cell r="AJ12063">
            <v>1172</v>
          </cell>
        </row>
        <row r="12064">
          <cell r="B12064">
            <v>878</v>
          </cell>
          <cell r="G12064">
            <v>253047.08</v>
          </cell>
          <cell r="Q12064">
            <v>1</v>
          </cell>
          <cell r="AJ12064">
            <v>90513</v>
          </cell>
        </row>
        <row r="12065">
          <cell r="B12065">
            <v>878</v>
          </cell>
          <cell r="G12065">
            <v>1173004.07</v>
          </cell>
          <cell r="Q12065">
            <v>1</v>
          </cell>
          <cell r="AJ12065">
            <v>767</v>
          </cell>
        </row>
        <row r="12066">
          <cell r="B12066">
            <v>878</v>
          </cell>
          <cell r="G12066">
            <v>83740.800000000003</v>
          </cell>
          <cell r="Q12066">
            <v>1</v>
          </cell>
          <cell r="AJ12066">
            <v>763</v>
          </cell>
        </row>
        <row r="12067">
          <cell r="B12067">
            <v>878</v>
          </cell>
          <cell r="G12067">
            <v>712.84</v>
          </cell>
          <cell r="Q12067">
            <v>6</v>
          </cell>
          <cell r="AJ12067">
            <v>2</v>
          </cell>
        </row>
        <row r="12068">
          <cell r="B12068">
            <v>878</v>
          </cell>
          <cell r="G12068">
            <v>32687.32</v>
          </cell>
          <cell r="Q12068">
            <v>1</v>
          </cell>
          <cell r="AJ12068">
            <v>629</v>
          </cell>
        </row>
        <row r="12069">
          <cell r="B12069">
            <v>878</v>
          </cell>
          <cell r="G12069">
            <v>415396.8</v>
          </cell>
          <cell r="Q12069">
            <v>1</v>
          </cell>
          <cell r="AJ12069">
            <v>593</v>
          </cell>
        </row>
        <row r="12070">
          <cell r="B12070">
            <v>878</v>
          </cell>
          <cell r="G12070">
            <v>293902.76</v>
          </cell>
          <cell r="Q12070">
            <v>1</v>
          </cell>
          <cell r="AJ12070">
            <v>90441</v>
          </cell>
        </row>
        <row r="12071">
          <cell r="B12071">
            <v>878</v>
          </cell>
          <cell r="G12071">
            <v>2744932.54</v>
          </cell>
          <cell r="Q12071">
            <v>1</v>
          </cell>
          <cell r="AJ12071">
            <v>604</v>
          </cell>
        </row>
        <row r="12072">
          <cell r="B12072">
            <v>878</v>
          </cell>
          <cell r="G12072">
            <v>75743.360000000001</v>
          </cell>
          <cell r="Q12072">
            <v>1</v>
          </cell>
          <cell r="AJ12072">
            <v>232</v>
          </cell>
        </row>
        <row r="12073">
          <cell r="B12073">
            <v>878</v>
          </cell>
          <cell r="G12073">
            <v>90281.1</v>
          </cell>
          <cell r="Q12073">
            <v>1</v>
          </cell>
          <cell r="AJ12073">
            <v>576</v>
          </cell>
        </row>
        <row r="12074">
          <cell r="B12074">
            <v>878</v>
          </cell>
          <cell r="G12074">
            <v>48462.400000000001</v>
          </cell>
          <cell r="Q12074">
            <v>1</v>
          </cell>
          <cell r="AJ12074">
            <v>739</v>
          </cell>
        </row>
        <row r="12075">
          <cell r="B12075">
            <v>878</v>
          </cell>
          <cell r="G12075">
            <v>230959.22</v>
          </cell>
          <cell r="Q12075">
            <v>1</v>
          </cell>
          <cell r="AJ12075">
            <v>2177</v>
          </cell>
        </row>
        <row r="12076">
          <cell r="B12076">
            <v>878</v>
          </cell>
          <cell r="G12076">
            <v>367436</v>
          </cell>
          <cell r="Q12076">
            <v>1</v>
          </cell>
          <cell r="AJ12076">
            <v>1054</v>
          </cell>
        </row>
        <row r="12077">
          <cell r="B12077">
            <v>878</v>
          </cell>
          <cell r="G12077">
            <v>699715.88</v>
          </cell>
          <cell r="Q12077">
            <v>1</v>
          </cell>
          <cell r="AJ12077">
            <v>629</v>
          </cell>
        </row>
        <row r="12078">
          <cell r="B12078">
            <v>878</v>
          </cell>
          <cell r="G12078">
            <v>2652236.7999999998</v>
          </cell>
          <cell r="Q12078">
            <v>1</v>
          </cell>
          <cell r="AJ12078">
            <v>662</v>
          </cell>
        </row>
        <row r="12079">
          <cell r="B12079">
            <v>878</v>
          </cell>
          <cell r="G12079">
            <v>2738.3</v>
          </cell>
          <cell r="Q12079">
            <v>1</v>
          </cell>
          <cell r="AJ12079">
            <v>226</v>
          </cell>
        </row>
        <row r="12080">
          <cell r="B12080">
            <v>878</v>
          </cell>
          <cell r="G12080">
            <v>142858.4</v>
          </cell>
          <cell r="Q12080">
            <v>1</v>
          </cell>
          <cell r="AJ12080">
            <v>273</v>
          </cell>
        </row>
        <row r="12081">
          <cell r="B12081">
            <v>878</v>
          </cell>
          <cell r="G12081">
            <v>416891.82</v>
          </cell>
          <cell r="Q12081">
            <v>1</v>
          </cell>
          <cell r="AJ12081">
            <v>230</v>
          </cell>
        </row>
        <row r="12082">
          <cell r="B12082">
            <v>878</v>
          </cell>
          <cell r="G12082">
            <v>288909.90000000002</v>
          </cell>
          <cell r="Q12082">
            <v>1</v>
          </cell>
          <cell r="AJ12082">
            <v>90063</v>
          </cell>
        </row>
        <row r="12083">
          <cell r="B12083">
            <v>878</v>
          </cell>
          <cell r="G12083">
            <v>33408</v>
          </cell>
          <cell r="Q12083">
            <v>1</v>
          </cell>
          <cell r="AJ12083">
            <v>2250</v>
          </cell>
        </row>
        <row r="12084">
          <cell r="B12084">
            <v>878</v>
          </cell>
          <cell r="G12084">
            <v>221898</v>
          </cell>
          <cell r="Q12084">
            <v>1</v>
          </cell>
          <cell r="AJ12084">
            <v>566</v>
          </cell>
        </row>
        <row r="12085">
          <cell r="B12085">
            <v>878</v>
          </cell>
          <cell r="G12085">
            <v>334426.40000000002</v>
          </cell>
          <cell r="Q12085">
            <v>1</v>
          </cell>
          <cell r="AJ12085">
            <v>1420</v>
          </cell>
        </row>
        <row r="12086">
          <cell r="B12086">
            <v>878</v>
          </cell>
          <cell r="G12086">
            <v>142345.07999999999</v>
          </cell>
          <cell r="Q12086">
            <v>1</v>
          </cell>
          <cell r="AJ12086">
            <v>2174</v>
          </cell>
        </row>
        <row r="12087">
          <cell r="B12087">
            <v>878</v>
          </cell>
          <cell r="G12087">
            <v>11922.8</v>
          </cell>
          <cell r="Q12087">
            <v>1</v>
          </cell>
          <cell r="AJ12087">
            <v>328</v>
          </cell>
        </row>
        <row r="12088">
          <cell r="B12088">
            <v>878</v>
          </cell>
          <cell r="G12088">
            <v>390346.87</v>
          </cell>
          <cell r="Q12088">
            <v>1</v>
          </cell>
          <cell r="AJ12088">
            <v>90316</v>
          </cell>
        </row>
        <row r="12089">
          <cell r="B12089">
            <v>878</v>
          </cell>
          <cell r="G12089">
            <v>801927.4</v>
          </cell>
          <cell r="Q12089">
            <v>1</v>
          </cell>
          <cell r="AJ12089">
            <v>323</v>
          </cell>
        </row>
        <row r="12090">
          <cell r="B12090">
            <v>878</v>
          </cell>
          <cell r="G12090">
            <v>283818.21000000002</v>
          </cell>
          <cell r="Q12090">
            <v>1</v>
          </cell>
          <cell r="AJ12090">
            <v>90069</v>
          </cell>
        </row>
        <row r="12091">
          <cell r="B12091">
            <v>878</v>
          </cell>
          <cell r="G12091">
            <v>1819835.52</v>
          </cell>
          <cell r="Q12091">
            <v>1</v>
          </cell>
          <cell r="AJ12091">
            <v>70117</v>
          </cell>
        </row>
        <row r="12092">
          <cell r="B12092">
            <v>878</v>
          </cell>
          <cell r="G12092">
            <v>5515.95</v>
          </cell>
          <cell r="Q12092">
            <v>1</v>
          </cell>
          <cell r="AJ12092">
            <v>70117</v>
          </cell>
        </row>
        <row r="12093">
          <cell r="B12093">
            <v>878</v>
          </cell>
          <cell r="G12093">
            <v>52348.800000000003</v>
          </cell>
          <cell r="Q12093">
            <v>1</v>
          </cell>
          <cell r="AJ12093">
            <v>1608</v>
          </cell>
        </row>
        <row r="12094">
          <cell r="B12094">
            <v>878</v>
          </cell>
          <cell r="G12094">
            <v>1096900</v>
          </cell>
          <cell r="Q12094">
            <v>3</v>
          </cell>
          <cell r="AJ12094">
            <v>926</v>
          </cell>
        </row>
        <row r="12095">
          <cell r="B12095">
            <v>878</v>
          </cell>
          <cell r="G12095">
            <v>286105.67</v>
          </cell>
          <cell r="Q12095">
            <v>1</v>
          </cell>
          <cell r="AJ12095">
            <v>226</v>
          </cell>
        </row>
        <row r="12096">
          <cell r="B12096">
            <v>878</v>
          </cell>
          <cell r="G12096">
            <v>5241.0600000000004</v>
          </cell>
          <cell r="Q12096">
            <v>1</v>
          </cell>
          <cell r="AJ12096">
            <v>323</v>
          </cell>
        </row>
        <row r="12097">
          <cell r="B12097">
            <v>878</v>
          </cell>
          <cell r="G12097">
            <v>497378.05</v>
          </cell>
          <cell r="Q12097">
            <v>6</v>
          </cell>
          <cell r="AJ12097">
            <v>2</v>
          </cell>
        </row>
        <row r="12098">
          <cell r="B12098">
            <v>878</v>
          </cell>
          <cell r="G12098">
            <v>2870.2</v>
          </cell>
          <cell r="Q12098">
            <v>1</v>
          </cell>
          <cell r="AJ12098">
            <v>566</v>
          </cell>
        </row>
        <row r="12099">
          <cell r="B12099">
            <v>878</v>
          </cell>
          <cell r="G12099">
            <v>498393.62</v>
          </cell>
          <cell r="Q12099">
            <v>1</v>
          </cell>
          <cell r="AJ12099">
            <v>281</v>
          </cell>
        </row>
        <row r="12100">
          <cell r="B12100">
            <v>878</v>
          </cell>
          <cell r="G12100">
            <v>25022.33</v>
          </cell>
          <cell r="Q12100">
            <v>6</v>
          </cell>
          <cell r="AJ12100">
            <v>2</v>
          </cell>
        </row>
        <row r="12101">
          <cell r="B12101">
            <v>878</v>
          </cell>
          <cell r="G12101">
            <v>5746</v>
          </cell>
          <cell r="Q12101">
            <v>1</v>
          </cell>
          <cell r="AJ12101">
            <v>384</v>
          </cell>
        </row>
        <row r="12102">
          <cell r="B12102">
            <v>878</v>
          </cell>
          <cell r="G12102">
            <v>128869.5</v>
          </cell>
          <cell r="Q12102">
            <v>2</v>
          </cell>
          <cell r="AJ12102">
            <v>1420</v>
          </cell>
        </row>
        <row r="12103">
          <cell r="B12103">
            <v>878</v>
          </cell>
          <cell r="G12103">
            <v>181970.94</v>
          </cell>
          <cell r="Q12103">
            <v>1</v>
          </cell>
          <cell r="AJ12103">
            <v>224</v>
          </cell>
        </row>
        <row r="12104">
          <cell r="B12104">
            <v>878</v>
          </cell>
          <cell r="G12104">
            <v>6536075.96</v>
          </cell>
          <cell r="Q12104">
            <v>2</v>
          </cell>
          <cell r="AJ12104">
            <v>70112</v>
          </cell>
        </row>
        <row r="12105">
          <cell r="B12105">
            <v>878</v>
          </cell>
          <cell r="G12105">
            <v>336361.08</v>
          </cell>
          <cell r="Q12105">
            <v>2</v>
          </cell>
          <cell r="AJ12105">
            <v>1327</v>
          </cell>
        </row>
        <row r="12106">
          <cell r="B12106">
            <v>878</v>
          </cell>
          <cell r="G12106">
            <v>7251347.8499999996</v>
          </cell>
          <cell r="Q12106">
            <v>1</v>
          </cell>
          <cell r="AJ12106">
            <v>70125</v>
          </cell>
        </row>
        <row r="12107">
          <cell r="B12107">
            <v>878</v>
          </cell>
          <cell r="G12107">
            <v>432955.4</v>
          </cell>
          <cell r="Q12107">
            <v>2</v>
          </cell>
          <cell r="AJ12107">
            <v>1840</v>
          </cell>
        </row>
        <row r="12108">
          <cell r="B12108">
            <v>878</v>
          </cell>
          <cell r="G12108">
            <v>143878</v>
          </cell>
          <cell r="Q12108">
            <v>2</v>
          </cell>
          <cell r="AJ12108">
            <v>662</v>
          </cell>
        </row>
        <row r="12109">
          <cell r="B12109">
            <v>878</v>
          </cell>
          <cell r="G12109">
            <v>0</v>
          </cell>
          <cell r="Q12109">
            <v>2</v>
          </cell>
          <cell r="AJ12109">
            <v>2156</v>
          </cell>
        </row>
        <row r="12110">
          <cell r="B12110">
            <v>878</v>
          </cell>
          <cell r="G12110">
            <v>325872</v>
          </cell>
          <cell r="Q12110">
            <v>2</v>
          </cell>
          <cell r="AJ12110">
            <v>1928</v>
          </cell>
        </row>
        <row r="12111">
          <cell r="B12111">
            <v>878</v>
          </cell>
          <cell r="G12111">
            <v>2003605.74</v>
          </cell>
          <cell r="Q12111">
            <v>1</v>
          </cell>
          <cell r="AJ12111">
            <v>1916</v>
          </cell>
        </row>
        <row r="12112">
          <cell r="B12112">
            <v>878</v>
          </cell>
          <cell r="G12112">
            <v>2021000</v>
          </cell>
          <cell r="Q12112">
            <v>2</v>
          </cell>
          <cell r="AJ12112">
            <v>1735</v>
          </cell>
        </row>
        <row r="12113">
          <cell r="B12113">
            <v>878</v>
          </cell>
          <cell r="G12113">
            <v>359712.6</v>
          </cell>
          <cell r="Q12113">
            <v>1</v>
          </cell>
          <cell r="AJ12113">
            <v>70117</v>
          </cell>
        </row>
        <row r="12114">
          <cell r="B12114">
            <v>878</v>
          </cell>
          <cell r="G12114">
            <v>8681.4</v>
          </cell>
          <cell r="Q12114">
            <v>2</v>
          </cell>
          <cell r="AJ12114">
            <v>251</v>
          </cell>
        </row>
        <row r="12115">
          <cell r="B12115">
            <v>878</v>
          </cell>
          <cell r="G12115">
            <v>302411.26</v>
          </cell>
          <cell r="Q12115">
            <v>1</v>
          </cell>
          <cell r="AJ12115">
            <v>90512</v>
          </cell>
        </row>
        <row r="12116">
          <cell r="B12116">
            <v>878</v>
          </cell>
          <cell r="G12116">
            <v>9351050.8599999994</v>
          </cell>
          <cell r="Q12116">
            <v>1</v>
          </cell>
          <cell r="AJ12116">
            <v>70113</v>
          </cell>
        </row>
        <row r="12117">
          <cell r="B12117">
            <v>878</v>
          </cell>
          <cell r="G12117">
            <v>1391.38</v>
          </cell>
          <cell r="Q12117">
            <v>2</v>
          </cell>
          <cell r="AJ12117">
            <v>600</v>
          </cell>
        </row>
        <row r="12118">
          <cell r="B12118">
            <v>878</v>
          </cell>
          <cell r="G12118">
            <v>221949</v>
          </cell>
          <cell r="Q12118">
            <v>2</v>
          </cell>
          <cell r="AJ12118">
            <v>251</v>
          </cell>
        </row>
        <row r="12119">
          <cell r="B12119">
            <v>878</v>
          </cell>
          <cell r="G12119">
            <v>280422.27</v>
          </cell>
          <cell r="Q12119">
            <v>1</v>
          </cell>
          <cell r="AJ12119">
            <v>90201</v>
          </cell>
        </row>
        <row r="12120">
          <cell r="B12120">
            <v>878</v>
          </cell>
          <cell r="G12120">
            <v>139669.92000000001</v>
          </cell>
          <cell r="Q12120">
            <v>1</v>
          </cell>
          <cell r="AJ12120">
            <v>1799</v>
          </cell>
        </row>
        <row r="12121">
          <cell r="B12121">
            <v>878</v>
          </cell>
          <cell r="G12121">
            <v>644659.30000000005</v>
          </cell>
          <cell r="Q12121">
            <v>2</v>
          </cell>
          <cell r="AJ12121">
            <v>759</v>
          </cell>
        </row>
        <row r="12122">
          <cell r="B12122">
            <v>878</v>
          </cell>
          <cell r="G12122">
            <v>616902.42000000004</v>
          </cell>
          <cell r="Q12122">
            <v>2</v>
          </cell>
          <cell r="AJ12122">
            <v>739</v>
          </cell>
        </row>
        <row r="12123">
          <cell r="B12123">
            <v>878</v>
          </cell>
          <cell r="G12123">
            <v>161491.79</v>
          </cell>
          <cell r="Q12123">
            <v>2</v>
          </cell>
          <cell r="AJ12123">
            <v>226</v>
          </cell>
        </row>
        <row r="12124">
          <cell r="B12124">
            <v>878</v>
          </cell>
          <cell r="G12124">
            <v>101912.26</v>
          </cell>
          <cell r="Q12124">
            <v>2</v>
          </cell>
          <cell r="AJ12124">
            <v>593</v>
          </cell>
        </row>
        <row r="12125">
          <cell r="B12125">
            <v>878</v>
          </cell>
          <cell r="G12125">
            <v>6696.41</v>
          </cell>
          <cell r="Q12125">
            <v>3</v>
          </cell>
          <cell r="AJ12125">
            <v>30004</v>
          </cell>
        </row>
        <row r="12126">
          <cell r="B12126">
            <v>878</v>
          </cell>
          <cell r="G12126">
            <v>103647.31</v>
          </cell>
          <cell r="Q12126">
            <v>2</v>
          </cell>
          <cell r="AJ12126">
            <v>593</v>
          </cell>
        </row>
        <row r="12127">
          <cell r="B12127">
            <v>878</v>
          </cell>
          <cell r="G12127">
            <v>366414.05</v>
          </cell>
          <cell r="Q12127">
            <v>2</v>
          </cell>
          <cell r="AJ12127">
            <v>70031</v>
          </cell>
        </row>
        <row r="12128">
          <cell r="B12128">
            <v>878</v>
          </cell>
          <cell r="G12128">
            <v>101895.51</v>
          </cell>
          <cell r="Q12128">
            <v>1</v>
          </cell>
          <cell r="AJ12128">
            <v>90060</v>
          </cell>
        </row>
        <row r="12129">
          <cell r="B12129">
            <v>878</v>
          </cell>
          <cell r="G12129">
            <v>406641.3</v>
          </cell>
          <cell r="Q12129">
            <v>2</v>
          </cell>
          <cell r="AJ12129">
            <v>1737</v>
          </cell>
        </row>
        <row r="12130">
          <cell r="B12130">
            <v>878</v>
          </cell>
          <cell r="G12130">
            <v>4585135.68</v>
          </cell>
          <cell r="Q12130">
            <v>3</v>
          </cell>
          <cell r="AJ12130">
            <v>954</v>
          </cell>
        </row>
        <row r="12131">
          <cell r="B12131">
            <v>878</v>
          </cell>
          <cell r="G12131">
            <v>5569.19</v>
          </cell>
          <cell r="Q12131">
            <v>1</v>
          </cell>
          <cell r="AJ12131">
            <v>1762</v>
          </cell>
        </row>
        <row r="12132">
          <cell r="B12132">
            <v>878</v>
          </cell>
          <cell r="G12132">
            <v>28.03</v>
          </cell>
          <cell r="Q12132">
            <v>1</v>
          </cell>
          <cell r="AJ12132">
            <v>1922</v>
          </cell>
        </row>
        <row r="12133">
          <cell r="B12133">
            <v>878</v>
          </cell>
          <cell r="G12133">
            <v>219310.69</v>
          </cell>
          <cell r="Q12133">
            <v>1</v>
          </cell>
          <cell r="AJ12133">
            <v>70112</v>
          </cell>
        </row>
        <row r="12134">
          <cell r="B12134">
            <v>878</v>
          </cell>
          <cell r="G12134">
            <v>2003170</v>
          </cell>
          <cell r="Q12134">
            <v>1</v>
          </cell>
          <cell r="AJ12134">
            <v>1735</v>
          </cell>
        </row>
        <row r="12135">
          <cell r="B12135">
            <v>878</v>
          </cell>
          <cell r="G12135">
            <v>1747418.74</v>
          </cell>
          <cell r="Q12135">
            <v>2</v>
          </cell>
          <cell r="AJ12135">
            <v>1733</v>
          </cell>
        </row>
        <row r="12136">
          <cell r="B12136">
            <v>878</v>
          </cell>
          <cell r="G12136">
            <v>326093.03999999998</v>
          </cell>
          <cell r="Q12136">
            <v>2</v>
          </cell>
          <cell r="AJ12136">
            <v>251</v>
          </cell>
        </row>
        <row r="12137">
          <cell r="B12137">
            <v>878</v>
          </cell>
          <cell r="G12137">
            <v>1366862.79</v>
          </cell>
          <cell r="Q12137">
            <v>3</v>
          </cell>
          <cell r="AJ12137">
            <v>30004</v>
          </cell>
        </row>
        <row r="12138">
          <cell r="B12138">
            <v>878</v>
          </cell>
          <cell r="G12138">
            <v>102291.84</v>
          </cell>
          <cell r="Q12138">
            <v>2</v>
          </cell>
          <cell r="AJ12138">
            <v>612</v>
          </cell>
        </row>
        <row r="12139">
          <cell r="B12139">
            <v>878</v>
          </cell>
          <cell r="G12139">
            <v>370071.89</v>
          </cell>
          <cell r="Q12139">
            <v>2</v>
          </cell>
          <cell r="AJ12139">
            <v>70363</v>
          </cell>
        </row>
        <row r="12140">
          <cell r="B12140">
            <v>878</v>
          </cell>
          <cell r="G12140">
            <v>291317.03999999998</v>
          </cell>
          <cell r="Q12140">
            <v>2</v>
          </cell>
          <cell r="AJ12140">
            <v>604</v>
          </cell>
        </row>
        <row r="12141">
          <cell r="B12141">
            <v>878</v>
          </cell>
          <cell r="G12141">
            <v>275310</v>
          </cell>
          <cell r="Q12141">
            <v>2</v>
          </cell>
          <cell r="AJ12141">
            <v>1581</v>
          </cell>
        </row>
        <row r="12142">
          <cell r="B12142">
            <v>878</v>
          </cell>
          <cell r="G12142">
            <v>325371.98</v>
          </cell>
          <cell r="Q12142">
            <v>2</v>
          </cell>
          <cell r="AJ12142">
            <v>1630</v>
          </cell>
        </row>
        <row r="12143">
          <cell r="B12143">
            <v>878</v>
          </cell>
          <cell r="G12143">
            <v>3992182.11</v>
          </cell>
          <cell r="Q12143">
            <v>3</v>
          </cell>
          <cell r="AJ12143">
            <v>926</v>
          </cell>
        </row>
        <row r="12144">
          <cell r="B12144">
            <v>878</v>
          </cell>
          <cell r="G12144">
            <v>7.0000000000000007E-2</v>
          </cell>
          <cell r="Q12144">
            <v>2</v>
          </cell>
          <cell r="AJ12144">
            <v>1631</v>
          </cell>
        </row>
        <row r="12145">
          <cell r="B12145">
            <v>878</v>
          </cell>
          <cell r="G12145">
            <v>268528.8</v>
          </cell>
          <cell r="Q12145">
            <v>2</v>
          </cell>
          <cell r="AJ12145">
            <v>323</v>
          </cell>
        </row>
        <row r="12146">
          <cell r="B12146">
            <v>878</v>
          </cell>
          <cell r="G12146">
            <v>2464.15</v>
          </cell>
          <cell r="Q12146">
            <v>2</v>
          </cell>
          <cell r="AJ12146">
            <v>600</v>
          </cell>
        </row>
        <row r="12147">
          <cell r="B12147">
            <v>878</v>
          </cell>
          <cell r="G12147">
            <v>271833</v>
          </cell>
          <cell r="Q12147">
            <v>1</v>
          </cell>
          <cell r="AJ12147">
            <v>1894</v>
          </cell>
        </row>
        <row r="12148">
          <cell r="B12148">
            <v>878</v>
          </cell>
          <cell r="G12148">
            <v>1950974.28</v>
          </cell>
          <cell r="Q12148">
            <v>2</v>
          </cell>
          <cell r="AJ12148">
            <v>1733</v>
          </cell>
        </row>
        <row r="12149">
          <cell r="B12149">
            <v>878</v>
          </cell>
          <cell r="G12149">
            <v>2403156</v>
          </cell>
          <cell r="Q12149">
            <v>3</v>
          </cell>
          <cell r="AJ12149">
            <v>926</v>
          </cell>
        </row>
        <row r="12150">
          <cell r="B12150">
            <v>878</v>
          </cell>
          <cell r="G12150">
            <v>1375360</v>
          </cell>
          <cell r="Q12150">
            <v>3</v>
          </cell>
          <cell r="AJ12150">
            <v>891</v>
          </cell>
        </row>
        <row r="12151">
          <cell r="B12151">
            <v>878</v>
          </cell>
          <cell r="G12151">
            <v>105871.69</v>
          </cell>
          <cell r="Q12151">
            <v>2</v>
          </cell>
          <cell r="AJ12151">
            <v>695</v>
          </cell>
        </row>
        <row r="12152">
          <cell r="B12152">
            <v>878</v>
          </cell>
          <cell r="G12152">
            <v>916356.42</v>
          </cell>
          <cell r="Q12152">
            <v>1</v>
          </cell>
          <cell r="AJ12152">
            <v>70117</v>
          </cell>
        </row>
        <row r="12153">
          <cell r="B12153">
            <v>878</v>
          </cell>
          <cell r="G12153">
            <v>1752190.16</v>
          </cell>
          <cell r="Q12153">
            <v>2</v>
          </cell>
          <cell r="AJ12153">
            <v>1735</v>
          </cell>
        </row>
        <row r="12154">
          <cell r="B12154">
            <v>878</v>
          </cell>
          <cell r="G12154">
            <v>167585.04</v>
          </cell>
          <cell r="Q12154">
            <v>2</v>
          </cell>
          <cell r="AJ12154">
            <v>226</v>
          </cell>
        </row>
        <row r="12155">
          <cell r="B12155">
            <v>878</v>
          </cell>
          <cell r="G12155">
            <v>166883.37</v>
          </cell>
          <cell r="Q12155">
            <v>2</v>
          </cell>
          <cell r="AJ12155">
            <v>759</v>
          </cell>
        </row>
        <row r="12156">
          <cell r="B12156">
            <v>878</v>
          </cell>
          <cell r="G12156">
            <v>346323.6</v>
          </cell>
          <cell r="Q12156">
            <v>2</v>
          </cell>
          <cell r="AJ12156">
            <v>258</v>
          </cell>
        </row>
        <row r="12157">
          <cell r="B12157">
            <v>878</v>
          </cell>
          <cell r="G12157">
            <v>381847.97</v>
          </cell>
          <cell r="Q12157">
            <v>1</v>
          </cell>
          <cell r="AJ12157">
            <v>90047</v>
          </cell>
        </row>
        <row r="12158">
          <cell r="B12158">
            <v>878</v>
          </cell>
          <cell r="G12158">
            <v>210769.91</v>
          </cell>
          <cell r="Q12158">
            <v>2</v>
          </cell>
          <cell r="AJ12158">
            <v>695</v>
          </cell>
        </row>
        <row r="12159">
          <cell r="B12159">
            <v>878</v>
          </cell>
          <cell r="G12159">
            <v>234703.9</v>
          </cell>
          <cell r="Q12159">
            <v>2</v>
          </cell>
          <cell r="AJ12159">
            <v>691</v>
          </cell>
        </row>
        <row r="12160">
          <cell r="B12160">
            <v>878</v>
          </cell>
          <cell r="G12160">
            <v>22557.49</v>
          </cell>
          <cell r="Q12160">
            <v>2</v>
          </cell>
          <cell r="AJ12160">
            <v>390</v>
          </cell>
        </row>
        <row r="12161">
          <cell r="B12161">
            <v>878</v>
          </cell>
          <cell r="G12161">
            <v>120091.49</v>
          </cell>
          <cell r="Q12161">
            <v>2</v>
          </cell>
          <cell r="AJ12161">
            <v>1327</v>
          </cell>
        </row>
        <row r="12162">
          <cell r="B12162">
            <v>878</v>
          </cell>
          <cell r="G12162">
            <v>1490190</v>
          </cell>
          <cell r="Q12162">
            <v>3</v>
          </cell>
          <cell r="AJ12162">
            <v>954</v>
          </cell>
        </row>
        <row r="12163">
          <cell r="B12163">
            <v>878</v>
          </cell>
          <cell r="G12163">
            <v>1076140</v>
          </cell>
          <cell r="Q12163">
            <v>3</v>
          </cell>
          <cell r="AJ12163">
            <v>926</v>
          </cell>
        </row>
        <row r="12164">
          <cell r="B12164">
            <v>878</v>
          </cell>
          <cell r="G12164">
            <v>365693</v>
          </cell>
          <cell r="Q12164">
            <v>2</v>
          </cell>
          <cell r="AJ12164">
            <v>1828</v>
          </cell>
        </row>
        <row r="12165">
          <cell r="B12165">
            <v>878</v>
          </cell>
          <cell r="G12165">
            <v>7441939.1299999999</v>
          </cell>
          <cell r="Q12165">
            <v>1</v>
          </cell>
          <cell r="AJ12165">
            <v>70125</v>
          </cell>
        </row>
        <row r="12166">
          <cell r="B12166">
            <v>878</v>
          </cell>
          <cell r="G12166">
            <v>135868.32</v>
          </cell>
          <cell r="Q12166">
            <v>2</v>
          </cell>
          <cell r="AJ12166">
            <v>224</v>
          </cell>
        </row>
        <row r="12167">
          <cell r="B12167">
            <v>878</v>
          </cell>
          <cell r="G12167">
            <v>497361.15</v>
          </cell>
          <cell r="Q12167">
            <v>2</v>
          </cell>
          <cell r="AJ12167">
            <v>613</v>
          </cell>
        </row>
        <row r="12168">
          <cell r="B12168">
            <v>878</v>
          </cell>
          <cell r="G12168">
            <v>134602.57</v>
          </cell>
          <cell r="Q12168">
            <v>2</v>
          </cell>
          <cell r="AJ12168">
            <v>585</v>
          </cell>
        </row>
        <row r="12169">
          <cell r="B12169">
            <v>878</v>
          </cell>
          <cell r="G12169">
            <v>309538.3</v>
          </cell>
          <cell r="Q12169">
            <v>2</v>
          </cell>
          <cell r="AJ12169">
            <v>1614</v>
          </cell>
        </row>
        <row r="12170">
          <cell r="B12170">
            <v>878</v>
          </cell>
          <cell r="G12170">
            <v>336610</v>
          </cell>
          <cell r="Q12170">
            <v>2</v>
          </cell>
          <cell r="AJ12170">
            <v>1300</v>
          </cell>
        </row>
        <row r="12171">
          <cell r="B12171">
            <v>878</v>
          </cell>
          <cell r="G12171">
            <v>268420.12</v>
          </cell>
          <cell r="Q12171">
            <v>1</v>
          </cell>
          <cell r="AJ12171">
            <v>90087</v>
          </cell>
        </row>
        <row r="12172">
          <cell r="B12172">
            <v>878</v>
          </cell>
          <cell r="G12172">
            <v>1393965.76</v>
          </cell>
          <cell r="Q12172">
            <v>2</v>
          </cell>
          <cell r="AJ12172">
            <v>1733</v>
          </cell>
        </row>
        <row r="12173">
          <cell r="B12173">
            <v>878</v>
          </cell>
          <cell r="G12173">
            <v>7497563.0800000001</v>
          </cell>
          <cell r="Q12173">
            <v>3</v>
          </cell>
          <cell r="AJ12173">
            <v>954</v>
          </cell>
        </row>
        <row r="12174">
          <cell r="B12174">
            <v>878</v>
          </cell>
          <cell r="G12174">
            <v>452511.6</v>
          </cell>
          <cell r="Q12174">
            <v>2</v>
          </cell>
          <cell r="AJ12174">
            <v>259</v>
          </cell>
        </row>
        <row r="12175">
          <cell r="B12175">
            <v>878</v>
          </cell>
          <cell r="G12175">
            <v>336513.06</v>
          </cell>
          <cell r="Q12175">
            <v>1</v>
          </cell>
          <cell r="AJ12175">
            <v>70131</v>
          </cell>
        </row>
        <row r="12176">
          <cell r="B12176">
            <v>878</v>
          </cell>
          <cell r="G12176">
            <v>296810.89</v>
          </cell>
          <cell r="Q12176">
            <v>2</v>
          </cell>
          <cell r="AJ12176">
            <v>612</v>
          </cell>
        </row>
        <row r="12177">
          <cell r="B12177">
            <v>878</v>
          </cell>
          <cell r="G12177">
            <v>296550</v>
          </cell>
          <cell r="Q12177">
            <v>2</v>
          </cell>
          <cell r="AJ12177">
            <v>767</v>
          </cell>
        </row>
        <row r="12178">
          <cell r="B12178">
            <v>878</v>
          </cell>
          <cell r="G12178">
            <v>3725.15</v>
          </cell>
          <cell r="Q12178">
            <v>1</v>
          </cell>
          <cell r="AJ12178">
            <v>1859</v>
          </cell>
        </row>
        <row r="12179">
          <cell r="B12179">
            <v>878</v>
          </cell>
          <cell r="G12179">
            <v>106110.6</v>
          </cell>
          <cell r="Q12179">
            <v>2</v>
          </cell>
          <cell r="AJ12179">
            <v>691</v>
          </cell>
        </row>
        <row r="12180">
          <cell r="B12180">
            <v>878</v>
          </cell>
          <cell r="G12180">
            <v>87280</v>
          </cell>
          <cell r="Q12180">
            <v>1</v>
          </cell>
          <cell r="AJ12180">
            <v>1778</v>
          </cell>
        </row>
        <row r="12181">
          <cell r="B12181">
            <v>878</v>
          </cell>
          <cell r="G12181">
            <v>921878.55</v>
          </cell>
          <cell r="Q12181">
            <v>1</v>
          </cell>
          <cell r="AJ12181">
            <v>70117</v>
          </cell>
        </row>
        <row r="12182">
          <cell r="B12182">
            <v>878</v>
          </cell>
          <cell r="G12182">
            <v>289292.37</v>
          </cell>
          <cell r="Q12182">
            <v>1</v>
          </cell>
          <cell r="AJ12182">
            <v>90111</v>
          </cell>
        </row>
        <row r="12183">
          <cell r="B12183">
            <v>878</v>
          </cell>
          <cell r="G12183">
            <v>166104.20000000001</v>
          </cell>
          <cell r="Q12183">
            <v>2</v>
          </cell>
          <cell r="AJ12183">
            <v>1420</v>
          </cell>
        </row>
        <row r="12184">
          <cell r="B12184">
            <v>878</v>
          </cell>
          <cell r="G12184">
            <v>534884.55000000005</v>
          </cell>
          <cell r="Q12184">
            <v>2</v>
          </cell>
          <cell r="AJ12184">
            <v>759</v>
          </cell>
        </row>
        <row r="12185">
          <cell r="B12185">
            <v>878</v>
          </cell>
          <cell r="G12185">
            <v>463726</v>
          </cell>
          <cell r="Q12185">
            <v>2</v>
          </cell>
          <cell r="AJ12185">
            <v>604</v>
          </cell>
        </row>
        <row r="12186">
          <cell r="B12186">
            <v>878</v>
          </cell>
          <cell r="G12186">
            <v>3455203.59</v>
          </cell>
          <cell r="Q12186">
            <v>1</v>
          </cell>
          <cell r="AJ12186">
            <v>70118</v>
          </cell>
        </row>
        <row r="12187">
          <cell r="B12187">
            <v>878</v>
          </cell>
          <cell r="G12187">
            <v>153653.51</v>
          </cell>
          <cell r="Q12187">
            <v>2</v>
          </cell>
          <cell r="AJ12187">
            <v>613</v>
          </cell>
        </row>
        <row r="12188">
          <cell r="B12188">
            <v>878</v>
          </cell>
          <cell r="G12188">
            <v>1658568</v>
          </cell>
          <cell r="Q12188">
            <v>1</v>
          </cell>
          <cell r="AJ12188">
            <v>1688</v>
          </cell>
        </row>
        <row r="12189">
          <cell r="B12189">
            <v>878</v>
          </cell>
          <cell r="G12189">
            <v>1330062.5</v>
          </cell>
          <cell r="Q12189">
            <v>2</v>
          </cell>
          <cell r="AJ12189">
            <v>1747</v>
          </cell>
        </row>
        <row r="12190">
          <cell r="B12190">
            <v>878</v>
          </cell>
          <cell r="G12190">
            <v>4642418.8</v>
          </cell>
          <cell r="Q12190">
            <v>3</v>
          </cell>
          <cell r="AJ12190">
            <v>926</v>
          </cell>
        </row>
        <row r="12191">
          <cell r="B12191">
            <v>878</v>
          </cell>
          <cell r="G12191">
            <v>131438.51</v>
          </cell>
          <cell r="Q12191">
            <v>2</v>
          </cell>
          <cell r="AJ12191">
            <v>600</v>
          </cell>
        </row>
        <row r="12192">
          <cell r="B12192">
            <v>878</v>
          </cell>
          <cell r="G12192">
            <v>486098.91</v>
          </cell>
          <cell r="Q12192">
            <v>2</v>
          </cell>
          <cell r="AJ12192">
            <v>1328</v>
          </cell>
        </row>
        <row r="12193">
          <cell r="B12193">
            <v>878</v>
          </cell>
          <cell r="G12193">
            <v>365674.4</v>
          </cell>
          <cell r="Q12193">
            <v>2</v>
          </cell>
          <cell r="AJ12193">
            <v>1894</v>
          </cell>
        </row>
        <row r="12194">
          <cell r="B12194">
            <v>878</v>
          </cell>
          <cell r="G12194">
            <v>296870</v>
          </cell>
          <cell r="Q12194">
            <v>2</v>
          </cell>
          <cell r="AJ12194">
            <v>230</v>
          </cell>
        </row>
        <row r="12195">
          <cell r="B12195">
            <v>878</v>
          </cell>
          <cell r="G12195">
            <v>32972.79</v>
          </cell>
          <cell r="Q12195">
            <v>1</v>
          </cell>
          <cell r="AJ12195">
            <v>70113</v>
          </cell>
        </row>
        <row r="12196">
          <cell r="B12196">
            <v>878</v>
          </cell>
          <cell r="G12196">
            <v>1903750.03</v>
          </cell>
          <cell r="Q12196">
            <v>2</v>
          </cell>
          <cell r="AJ12196">
            <v>1747</v>
          </cell>
        </row>
        <row r="12197">
          <cell r="B12197">
            <v>878</v>
          </cell>
          <cell r="G12197">
            <v>310351.2</v>
          </cell>
          <cell r="Q12197">
            <v>1</v>
          </cell>
          <cell r="AJ12197">
            <v>70112</v>
          </cell>
        </row>
        <row r="12198">
          <cell r="B12198">
            <v>878</v>
          </cell>
          <cell r="G12198">
            <v>1805514.15</v>
          </cell>
          <cell r="Q12198">
            <v>1</v>
          </cell>
          <cell r="AJ12198">
            <v>70117</v>
          </cell>
        </row>
        <row r="12199">
          <cell r="B12199">
            <v>878</v>
          </cell>
          <cell r="G12199">
            <v>3682446.96</v>
          </cell>
          <cell r="Q12199">
            <v>1</v>
          </cell>
          <cell r="AJ12199">
            <v>70112</v>
          </cell>
        </row>
        <row r="12200">
          <cell r="B12200">
            <v>878</v>
          </cell>
          <cell r="G12200">
            <v>363543.34</v>
          </cell>
          <cell r="Q12200">
            <v>2</v>
          </cell>
          <cell r="AJ12200">
            <v>662</v>
          </cell>
        </row>
        <row r="12201">
          <cell r="B12201">
            <v>878</v>
          </cell>
          <cell r="G12201">
            <v>1071806.0900000001</v>
          </cell>
          <cell r="Q12201">
            <v>2</v>
          </cell>
          <cell r="AJ12201">
            <v>1750</v>
          </cell>
        </row>
        <row r="12202">
          <cell r="B12202">
            <v>878</v>
          </cell>
          <cell r="G12202">
            <v>167917.56</v>
          </cell>
          <cell r="Q12202">
            <v>2</v>
          </cell>
          <cell r="AJ12202">
            <v>182</v>
          </cell>
        </row>
        <row r="12203">
          <cell r="B12203">
            <v>878</v>
          </cell>
          <cell r="G12203">
            <v>120990</v>
          </cell>
          <cell r="Q12203">
            <v>2</v>
          </cell>
          <cell r="AJ12203">
            <v>1357</v>
          </cell>
        </row>
        <row r="12204">
          <cell r="B12204">
            <v>878</v>
          </cell>
          <cell r="G12204">
            <v>484111.49</v>
          </cell>
          <cell r="Q12204">
            <v>1</v>
          </cell>
          <cell r="AJ12204">
            <v>70117</v>
          </cell>
        </row>
        <row r="12205">
          <cell r="B12205">
            <v>878</v>
          </cell>
          <cell r="G12205">
            <v>206963.86</v>
          </cell>
          <cell r="Q12205">
            <v>2</v>
          </cell>
          <cell r="AJ12205">
            <v>604</v>
          </cell>
        </row>
        <row r="12206">
          <cell r="B12206">
            <v>878</v>
          </cell>
          <cell r="G12206">
            <v>358195.20000000001</v>
          </cell>
          <cell r="Q12206">
            <v>2</v>
          </cell>
          <cell r="AJ12206">
            <v>755</v>
          </cell>
        </row>
        <row r="12207">
          <cell r="B12207">
            <v>878</v>
          </cell>
          <cell r="G12207">
            <v>102243.46</v>
          </cell>
          <cell r="Q12207">
            <v>2</v>
          </cell>
          <cell r="AJ12207">
            <v>691</v>
          </cell>
        </row>
        <row r="12208">
          <cell r="B12208">
            <v>878</v>
          </cell>
          <cell r="G12208">
            <v>1601549.84</v>
          </cell>
          <cell r="Q12208">
            <v>2</v>
          </cell>
          <cell r="AJ12208">
            <v>1747</v>
          </cell>
        </row>
        <row r="12209">
          <cell r="B12209">
            <v>878</v>
          </cell>
          <cell r="G12209">
            <v>357864</v>
          </cell>
          <cell r="Q12209">
            <v>2</v>
          </cell>
          <cell r="AJ12209">
            <v>720</v>
          </cell>
        </row>
        <row r="12210">
          <cell r="B12210">
            <v>878</v>
          </cell>
          <cell r="G12210">
            <v>209955.65</v>
          </cell>
          <cell r="Q12210">
            <v>1</v>
          </cell>
          <cell r="AJ12210">
            <v>1762</v>
          </cell>
        </row>
        <row r="12211">
          <cell r="B12211">
            <v>878</v>
          </cell>
          <cell r="G12211">
            <v>623598</v>
          </cell>
          <cell r="Q12211">
            <v>2</v>
          </cell>
          <cell r="AJ12211">
            <v>226</v>
          </cell>
        </row>
        <row r="12212">
          <cell r="B12212">
            <v>878</v>
          </cell>
          <cell r="G12212">
            <v>388167</v>
          </cell>
          <cell r="Q12212">
            <v>2</v>
          </cell>
          <cell r="AJ12212">
            <v>1665</v>
          </cell>
        </row>
        <row r="12213">
          <cell r="B12213">
            <v>878</v>
          </cell>
          <cell r="G12213">
            <v>168618.92</v>
          </cell>
          <cell r="Q12213">
            <v>2</v>
          </cell>
          <cell r="AJ12213">
            <v>1630</v>
          </cell>
        </row>
        <row r="12214">
          <cell r="B12214">
            <v>878</v>
          </cell>
          <cell r="G12214">
            <v>237871.92</v>
          </cell>
          <cell r="Q12214">
            <v>2</v>
          </cell>
          <cell r="AJ12214">
            <v>662</v>
          </cell>
        </row>
        <row r="12215">
          <cell r="B12215">
            <v>878</v>
          </cell>
          <cell r="G12215">
            <v>305018.42</v>
          </cell>
          <cell r="Q12215">
            <v>2</v>
          </cell>
          <cell r="AJ12215">
            <v>1420</v>
          </cell>
        </row>
        <row r="12216">
          <cell r="B12216">
            <v>878</v>
          </cell>
          <cell r="G12216">
            <v>73142.05</v>
          </cell>
          <cell r="Q12216">
            <v>2</v>
          </cell>
          <cell r="AJ12216">
            <v>695</v>
          </cell>
        </row>
        <row r="12217">
          <cell r="B12217">
            <v>878</v>
          </cell>
          <cell r="G12217">
            <v>858042.2</v>
          </cell>
          <cell r="Q12217">
            <v>1</v>
          </cell>
          <cell r="AJ12217">
            <v>1815</v>
          </cell>
        </row>
        <row r="12218">
          <cell r="B12218">
            <v>878</v>
          </cell>
          <cell r="G12218">
            <v>468598.7</v>
          </cell>
          <cell r="Q12218">
            <v>2</v>
          </cell>
          <cell r="AJ12218">
            <v>323</v>
          </cell>
        </row>
        <row r="12219">
          <cell r="B12219">
            <v>878</v>
          </cell>
          <cell r="G12219">
            <v>147154.6</v>
          </cell>
          <cell r="Q12219">
            <v>2</v>
          </cell>
          <cell r="AJ12219">
            <v>1688</v>
          </cell>
        </row>
        <row r="12220">
          <cell r="B12220">
            <v>878</v>
          </cell>
          <cell r="G12220">
            <v>5747673.0099999998</v>
          </cell>
          <cell r="Q12220">
            <v>1</v>
          </cell>
          <cell r="AJ12220">
            <v>70118</v>
          </cell>
        </row>
        <row r="12221">
          <cell r="B12221">
            <v>878</v>
          </cell>
          <cell r="G12221">
            <v>263.19</v>
          </cell>
          <cell r="Q12221">
            <v>6</v>
          </cell>
          <cell r="AJ12221">
            <v>2</v>
          </cell>
        </row>
        <row r="12222">
          <cell r="B12222">
            <v>878</v>
          </cell>
          <cell r="G12222">
            <v>-1.5</v>
          </cell>
          <cell r="Q12222">
            <v>6</v>
          </cell>
          <cell r="AJ12222">
            <v>2</v>
          </cell>
        </row>
        <row r="12223">
          <cell r="B12223">
            <v>878</v>
          </cell>
          <cell r="G12223">
            <v>-1.5</v>
          </cell>
          <cell r="Q12223">
            <v>6</v>
          </cell>
          <cell r="AJ12223">
            <v>2</v>
          </cell>
        </row>
        <row r="12224">
          <cell r="B12224">
            <v>888</v>
          </cell>
          <cell r="G12224">
            <v>819280.63</v>
          </cell>
          <cell r="Q12224">
            <v>4</v>
          </cell>
          <cell r="AJ12224">
            <v>30000</v>
          </cell>
        </row>
        <row r="12225">
          <cell r="B12225">
            <v>888</v>
          </cell>
          <cell r="G12225">
            <v>4755206.9800000004</v>
          </cell>
          <cell r="Q12225">
            <v>5</v>
          </cell>
          <cell r="AJ12225">
            <v>90251</v>
          </cell>
        </row>
        <row r="12226">
          <cell r="B12226">
            <v>888</v>
          </cell>
          <cell r="G12226">
            <v>433035.16</v>
          </cell>
          <cell r="Q12226">
            <v>4</v>
          </cell>
          <cell r="AJ12226">
            <v>30000</v>
          </cell>
        </row>
        <row r="12227">
          <cell r="B12227">
            <v>888</v>
          </cell>
          <cell r="G12227">
            <v>6048356.2599999998</v>
          </cell>
          <cell r="Q12227">
            <v>5</v>
          </cell>
          <cell r="AJ12227">
            <v>30003</v>
          </cell>
        </row>
        <row r="12228">
          <cell r="B12228">
            <v>888</v>
          </cell>
          <cell r="G12228">
            <v>1338480</v>
          </cell>
          <cell r="Q12228">
            <v>5</v>
          </cell>
          <cell r="AJ12228">
            <v>30003</v>
          </cell>
        </row>
        <row r="12229">
          <cell r="B12229">
            <v>888</v>
          </cell>
          <cell r="G12229">
            <v>1586493.65</v>
          </cell>
          <cell r="Q12229">
            <v>5</v>
          </cell>
          <cell r="AJ12229">
            <v>30003</v>
          </cell>
        </row>
        <row r="12230">
          <cell r="B12230">
            <v>888</v>
          </cell>
          <cell r="G12230">
            <v>4140677.16</v>
          </cell>
          <cell r="Q12230">
            <v>5</v>
          </cell>
          <cell r="AJ12230">
            <v>30003</v>
          </cell>
        </row>
        <row r="12231">
          <cell r="B12231">
            <v>888</v>
          </cell>
          <cell r="G12231">
            <v>-3544478.68</v>
          </cell>
          <cell r="Q12231">
            <v>4</v>
          </cell>
          <cell r="AJ12231">
            <v>30000</v>
          </cell>
        </row>
        <row r="12232">
          <cell r="B12232">
            <v>888</v>
          </cell>
          <cell r="G12232">
            <v>774592.69</v>
          </cell>
          <cell r="Q12232">
            <v>4</v>
          </cell>
          <cell r="AJ12232">
            <v>30000</v>
          </cell>
        </row>
        <row r="12233">
          <cell r="B12233">
            <v>888</v>
          </cell>
          <cell r="G12233">
            <v>1045836.38</v>
          </cell>
          <cell r="Q12233">
            <v>4</v>
          </cell>
          <cell r="AJ12233">
            <v>30000</v>
          </cell>
        </row>
        <row r="12234">
          <cell r="B12234">
            <v>888</v>
          </cell>
          <cell r="G12234">
            <v>1797495.83</v>
          </cell>
          <cell r="Q12234">
            <v>4</v>
          </cell>
          <cell r="AJ12234">
            <v>30000</v>
          </cell>
        </row>
        <row r="12235">
          <cell r="B12235">
            <v>888</v>
          </cell>
          <cell r="G12235">
            <v>-1435609.31</v>
          </cell>
          <cell r="Q12235">
            <v>4</v>
          </cell>
          <cell r="AJ12235">
            <v>30000</v>
          </cell>
        </row>
        <row r="12236">
          <cell r="B12236">
            <v>888</v>
          </cell>
          <cell r="G12236">
            <v>59975191.170000002</v>
          </cell>
          <cell r="Q12236">
            <v>6</v>
          </cell>
          <cell r="AJ12236">
            <v>2</v>
          </cell>
        </row>
        <row r="12237">
          <cell r="B12237">
            <v>888</v>
          </cell>
          <cell r="G12237">
            <v>4053426.26</v>
          </cell>
          <cell r="Q12237">
            <v>5</v>
          </cell>
          <cell r="AJ12237">
            <v>30003</v>
          </cell>
        </row>
        <row r="12238">
          <cell r="B12238">
            <v>888</v>
          </cell>
          <cell r="G12238">
            <v>-1070470.01</v>
          </cell>
          <cell r="Q12238">
            <v>4</v>
          </cell>
          <cell r="AJ12238">
            <v>30000</v>
          </cell>
        </row>
        <row r="12239">
          <cell r="B12239">
            <v>888</v>
          </cell>
          <cell r="G12239">
            <v>-5266486.43</v>
          </cell>
          <cell r="Q12239">
            <v>4</v>
          </cell>
          <cell r="AJ12239">
            <v>30000</v>
          </cell>
        </row>
        <row r="12240">
          <cell r="B12240">
            <v>888</v>
          </cell>
          <cell r="G12240">
            <v>6463812.1500000004</v>
          </cell>
          <cell r="Q12240">
            <v>10</v>
          </cell>
          <cell r="AJ12240">
            <v>30003</v>
          </cell>
        </row>
        <row r="12241">
          <cell r="B12241">
            <v>888</v>
          </cell>
          <cell r="G12241">
            <v>-3734649.82</v>
          </cell>
          <cell r="Q12241">
            <v>4</v>
          </cell>
          <cell r="AJ12241">
            <v>30000</v>
          </cell>
        </row>
        <row r="12242">
          <cell r="B12242">
            <v>888</v>
          </cell>
          <cell r="G12242">
            <v>-859569.99</v>
          </cell>
          <cell r="Q12242">
            <v>4</v>
          </cell>
          <cell r="AJ12242">
            <v>30000</v>
          </cell>
        </row>
        <row r="12243">
          <cell r="B12243">
            <v>888</v>
          </cell>
          <cell r="G12243">
            <v>5342555.1900000004</v>
          </cell>
          <cell r="Q12243">
            <v>5</v>
          </cell>
          <cell r="AJ12243">
            <v>30003</v>
          </cell>
        </row>
        <row r="12244">
          <cell r="B12244">
            <v>888</v>
          </cell>
          <cell r="G12244">
            <v>-4341806.04</v>
          </cell>
          <cell r="Q12244">
            <v>4</v>
          </cell>
          <cell r="AJ12244">
            <v>30000</v>
          </cell>
        </row>
        <row r="12245">
          <cell r="B12245">
            <v>888</v>
          </cell>
          <cell r="G12245">
            <v>598646.39</v>
          </cell>
          <cell r="Q12245">
            <v>7</v>
          </cell>
          <cell r="AJ12245">
            <v>1769</v>
          </cell>
        </row>
        <row r="12246">
          <cell r="B12246">
            <v>888</v>
          </cell>
          <cell r="G12246">
            <v>2637258.38</v>
          </cell>
          <cell r="Q12246">
            <v>5</v>
          </cell>
          <cell r="AJ12246">
            <v>30003</v>
          </cell>
        </row>
        <row r="12247">
          <cell r="B12247">
            <v>888</v>
          </cell>
          <cell r="G12247">
            <v>0</v>
          </cell>
          <cell r="Q12247">
            <v>7</v>
          </cell>
          <cell r="AJ12247">
            <v>2202</v>
          </cell>
        </row>
        <row r="12248">
          <cell r="B12248">
            <v>888</v>
          </cell>
          <cell r="G12248">
            <v>0.16</v>
          </cell>
          <cell r="Q12248">
            <v>6</v>
          </cell>
          <cell r="AJ12248">
            <v>2</v>
          </cell>
        </row>
        <row r="12249">
          <cell r="B12249">
            <v>888</v>
          </cell>
          <cell r="G12249">
            <v>17845.93</v>
          </cell>
          <cell r="Q12249">
            <v>1</v>
          </cell>
          <cell r="AJ12249">
            <v>92946</v>
          </cell>
        </row>
        <row r="12250">
          <cell r="B12250">
            <v>888</v>
          </cell>
          <cell r="G12250">
            <v>5893820.7999999998</v>
          </cell>
          <cell r="Q12250">
            <v>7</v>
          </cell>
          <cell r="AJ12250">
            <v>30008</v>
          </cell>
        </row>
        <row r="12251">
          <cell r="B12251">
            <v>888</v>
          </cell>
          <cell r="G12251">
            <v>6267876.0999999996</v>
          </cell>
          <cell r="Q12251">
            <v>5</v>
          </cell>
          <cell r="AJ12251">
            <v>30003</v>
          </cell>
        </row>
        <row r="12252">
          <cell r="B12252">
            <v>888</v>
          </cell>
          <cell r="G12252">
            <v>4190879.2</v>
          </cell>
          <cell r="Q12252">
            <v>5</v>
          </cell>
          <cell r="AJ12252">
            <v>30003</v>
          </cell>
        </row>
        <row r="12253">
          <cell r="B12253">
            <v>888</v>
          </cell>
          <cell r="G12253">
            <v>4892510.33</v>
          </cell>
          <cell r="Q12253">
            <v>10</v>
          </cell>
          <cell r="AJ12253">
            <v>30003</v>
          </cell>
        </row>
        <row r="12254">
          <cell r="B12254">
            <v>888</v>
          </cell>
          <cell r="G12254">
            <v>4375428.8899999997</v>
          </cell>
          <cell r="Q12254">
            <v>5</v>
          </cell>
          <cell r="AJ12254">
            <v>30003</v>
          </cell>
        </row>
        <row r="12255">
          <cell r="B12255">
            <v>888</v>
          </cell>
          <cell r="G12255">
            <v>2075106</v>
          </cell>
          <cell r="Q12255">
            <v>7</v>
          </cell>
          <cell r="AJ12255">
            <v>30008</v>
          </cell>
        </row>
        <row r="12256">
          <cell r="B12256">
            <v>888</v>
          </cell>
          <cell r="G12256">
            <v>5690700.0499999998</v>
          </cell>
          <cell r="Q12256">
            <v>5</v>
          </cell>
          <cell r="AJ12256">
            <v>30003</v>
          </cell>
        </row>
        <row r="12257">
          <cell r="B12257">
            <v>888</v>
          </cell>
          <cell r="G12257">
            <v>66473.27</v>
          </cell>
          <cell r="Q12257">
            <v>1</v>
          </cell>
          <cell r="AJ12257">
            <v>50154</v>
          </cell>
        </row>
        <row r="12258">
          <cell r="B12258">
            <v>888</v>
          </cell>
          <cell r="G12258">
            <v>1082033.1000000001</v>
          </cell>
          <cell r="Q12258">
            <v>5</v>
          </cell>
          <cell r="AJ12258">
            <v>30003</v>
          </cell>
        </row>
        <row r="12259">
          <cell r="B12259">
            <v>888</v>
          </cell>
          <cell r="G12259">
            <v>2890101.95</v>
          </cell>
          <cell r="Q12259">
            <v>5</v>
          </cell>
          <cell r="AJ12259">
            <v>70023</v>
          </cell>
        </row>
        <row r="12260">
          <cell r="B12260">
            <v>888</v>
          </cell>
          <cell r="G12260">
            <v>3324959.47</v>
          </cell>
          <cell r="Q12260">
            <v>10</v>
          </cell>
          <cell r="AJ12260">
            <v>30003</v>
          </cell>
        </row>
        <row r="12261">
          <cell r="B12261">
            <v>888</v>
          </cell>
          <cell r="G12261">
            <v>2506292.2400000002</v>
          </cell>
          <cell r="Q12261">
            <v>5</v>
          </cell>
          <cell r="AJ12261">
            <v>30003</v>
          </cell>
        </row>
        <row r="12262">
          <cell r="B12262">
            <v>888</v>
          </cell>
          <cell r="G12262">
            <v>3508001.15</v>
          </cell>
          <cell r="Q12262">
            <v>5</v>
          </cell>
          <cell r="AJ12262">
            <v>30003</v>
          </cell>
        </row>
        <row r="12263">
          <cell r="B12263">
            <v>888</v>
          </cell>
          <cell r="G12263">
            <v>1966952.13</v>
          </cell>
          <cell r="Q12263">
            <v>10</v>
          </cell>
          <cell r="AJ12263">
            <v>70192</v>
          </cell>
        </row>
        <row r="12264">
          <cell r="B12264">
            <v>888</v>
          </cell>
          <cell r="G12264">
            <v>8297902.6100000003</v>
          </cell>
          <cell r="Q12264">
            <v>5</v>
          </cell>
          <cell r="AJ12264">
            <v>30003</v>
          </cell>
        </row>
        <row r="12265">
          <cell r="B12265">
            <v>888</v>
          </cell>
          <cell r="G12265">
            <v>299293.74</v>
          </cell>
          <cell r="Q12265">
            <v>5</v>
          </cell>
          <cell r="AJ12265">
            <v>30003</v>
          </cell>
        </row>
        <row r="12266">
          <cell r="B12266">
            <v>888</v>
          </cell>
          <cell r="G12266">
            <v>15388687.51</v>
          </cell>
          <cell r="Q12266">
            <v>5</v>
          </cell>
          <cell r="AJ12266">
            <v>30003</v>
          </cell>
        </row>
        <row r="12267">
          <cell r="B12267">
            <v>888</v>
          </cell>
          <cell r="G12267">
            <v>5676331.9500000002</v>
          </cell>
          <cell r="Q12267">
            <v>5</v>
          </cell>
          <cell r="AJ12267">
            <v>30003</v>
          </cell>
        </row>
        <row r="12268">
          <cell r="B12268">
            <v>888</v>
          </cell>
          <cell r="G12268">
            <v>2015977.38</v>
          </cell>
          <cell r="Q12268">
            <v>5</v>
          </cell>
          <cell r="AJ12268">
            <v>30003</v>
          </cell>
        </row>
        <row r="12269">
          <cell r="B12269">
            <v>888</v>
          </cell>
          <cell r="G12269">
            <v>3564294.85</v>
          </cell>
          <cell r="Q12269">
            <v>5</v>
          </cell>
          <cell r="AJ12269">
            <v>30003</v>
          </cell>
        </row>
        <row r="12270">
          <cell r="B12270">
            <v>888</v>
          </cell>
          <cell r="G12270">
            <v>5778264.9299999997</v>
          </cell>
          <cell r="Q12270">
            <v>5</v>
          </cell>
          <cell r="AJ12270">
            <v>30008</v>
          </cell>
        </row>
        <row r="12271">
          <cell r="B12271">
            <v>888</v>
          </cell>
          <cell r="G12271">
            <v>18250473.940000001</v>
          </cell>
          <cell r="Q12271">
            <v>7</v>
          </cell>
          <cell r="AJ12271">
            <v>70141</v>
          </cell>
        </row>
        <row r="12272">
          <cell r="B12272">
            <v>888</v>
          </cell>
          <cell r="G12272">
            <v>11832623.789999999</v>
          </cell>
          <cell r="Q12272">
            <v>7</v>
          </cell>
          <cell r="AJ12272">
            <v>8200</v>
          </cell>
        </row>
        <row r="12273">
          <cell r="B12273">
            <v>888</v>
          </cell>
          <cell r="G12273">
            <v>6374189.04</v>
          </cell>
          <cell r="Q12273">
            <v>5</v>
          </cell>
          <cell r="AJ12273">
            <v>30003</v>
          </cell>
        </row>
        <row r="12274">
          <cell r="B12274">
            <v>888</v>
          </cell>
          <cell r="G12274">
            <v>7213734.8099999996</v>
          </cell>
          <cell r="Q12274">
            <v>5</v>
          </cell>
          <cell r="AJ12274">
            <v>30003</v>
          </cell>
        </row>
        <row r="12275">
          <cell r="B12275">
            <v>888</v>
          </cell>
          <cell r="G12275">
            <v>8535042.8399999999</v>
          </cell>
          <cell r="Q12275">
            <v>5</v>
          </cell>
          <cell r="AJ12275">
            <v>30003</v>
          </cell>
        </row>
        <row r="12276">
          <cell r="B12276">
            <v>888</v>
          </cell>
          <cell r="G12276">
            <v>3449556.95</v>
          </cell>
          <cell r="Q12276">
            <v>5</v>
          </cell>
          <cell r="AJ12276">
            <v>70192</v>
          </cell>
        </row>
        <row r="12277">
          <cell r="B12277">
            <v>888</v>
          </cell>
          <cell r="G12277">
            <v>1760954.52</v>
          </cell>
          <cell r="Q12277">
            <v>5</v>
          </cell>
          <cell r="AJ12277">
            <v>30003</v>
          </cell>
        </row>
        <row r="12278">
          <cell r="B12278">
            <v>888</v>
          </cell>
          <cell r="G12278">
            <v>970056.63</v>
          </cell>
          <cell r="Q12278">
            <v>5</v>
          </cell>
          <cell r="AJ12278">
            <v>30003</v>
          </cell>
        </row>
        <row r="12279">
          <cell r="B12279">
            <v>888</v>
          </cell>
          <cell r="G12279">
            <v>2165470.2400000002</v>
          </cell>
          <cell r="Q12279">
            <v>5</v>
          </cell>
          <cell r="AJ12279">
            <v>30003</v>
          </cell>
        </row>
        <row r="12280">
          <cell r="B12280">
            <v>888</v>
          </cell>
          <cell r="G12280">
            <v>9283339.3100000005</v>
          </cell>
          <cell r="Q12280">
            <v>5</v>
          </cell>
          <cell r="AJ12280">
            <v>30003</v>
          </cell>
        </row>
        <row r="12281">
          <cell r="B12281">
            <v>888</v>
          </cell>
          <cell r="G12281">
            <v>2732066.95</v>
          </cell>
          <cell r="Q12281">
            <v>10</v>
          </cell>
          <cell r="AJ12281">
            <v>30003</v>
          </cell>
        </row>
        <row r="12282">
          <cell r="B12282">
            <v>888</v>
          </cell>
          <cell r="G12282">
            <v>3704502.06</v>
          </cell>
          <cell r="Q12282">
            <v>5</v>
          </cell>
          <cell r="AJ12282">
            <v>70236</v>
          </cell>
        </row>
        <row r="12283">
          <cell r="B12283">
            <v>888</v>
          </cell>
          <cell r="G12283">
            <v>5718613.04</v>
          </cell>
          <cell r="Q12283">
            <v>10</v>
          </cell>
          <cell r="AJ12283">
            <v>70171</v>
          </cell>
        </row>
        <row r="12284">
          <cell r="B12284">
            <v>888</v>
          </cell>
          <cell r="G12284">
            <v>5005088.83</v>
          </cell>
          <cell r="Q12284">
            <v>7</v>
          </cell>
          <cell r="AJ12284">
            <v>30008</v>
          </cell>
        </row>
        <row r="12285">
          <cell r="B12285">
            <v>888</v>
          </cell>
          <cell r="G12285">
            <v>600322</v>
          </cell>
          <cell r="Q12285">
            <v>2</v>
          </cell>
          <cell r="AJ12285">
            <v>1331</v>
          </cell>
        </row>
        <row r="12286">
          <cell r="B12286">
            <v>888</v>
          </cell>
          <cell r="G12286">
            <v>11798755.48</v>
          </cell>
          <cell r="Q12286">
            <v>7</v>
          </cell>
          <cell r="AJ12286">
            <v>30008</v>
          </cell>
        </row>
        <row r="12287">
          <cell r="B12287">
            <v>888</v>
          </cell>
          <cell r="G12287">
            <v>790919.21</v>
          </cell>
          <cell r="Q12287">
            <v>1</v>
          </cell>
          <cell r="AJ12287">
            <v>50154</v>
          </cell>
        </row>
        <row r="12288">
          <cell r="B12288">
            <v>888</v>
          </cell>
          <cell r="G12288">
            <v>21949640.34</v>
          </cell>
          <cell r="Q12288">
            <v>7</v>
          </cell>
          <cell r="AJ12288">
            <v>8200</v>
          </cell>
        </row>
        <row r="12289">
          <cell r="B12289">
            <v>888</v>
          </cell>
          <cell r="G12289">
            <v>4828424.57</v>
          </cell>
          <cell r="Q12289">
            <v>5</v>
          </cell>
          <cell r="AJ12289">
            <v>30003</v>
          </cell>
        </row>
        <row r="12290">
          <cell r="B12290">
            <v>888</v>
          </cell>
          <cell r="G12290">
            <v>16453500</v>
          </cell>
          <cell r="Q12290">
            <v>3</v>
          </cell>
          <cell r="AJ12290">
            <v>926</v>
          </cell>
        </row>
        <row r="12291">
          <cell r="B12291">
            <v>888</v>
          </cell>
          <cell r="G12291">
            <v>3099132</v>
          </cell>
          <cell r="Q12291">
            <v>1</v>
          </cell>
          <cell r="AJ12291">
            <v>566</v>
          </cell>
        </row>
        <row r="12292">
          <cell r="B12292">
            <v>888</v>
          </cell>
          <cell r="G12292">
            <v>2266948.5</v>
          </cell>
          <cell r="Q12292">
            <v>1</v>
          </cell>
          <cell r="AJ12292">
            <v>576</v>
          </cell>
        </row>
        <row r="12293">
          <cell r="B12293">
            <v>888</v>
          </cell>
          <cell r="G12293">
            <v>2862596.62</v>
          </cell>
          <cell r="Q12293">
            <v>1</v>
          </cell>
          <cell r="AJ12293">
            <v>2174</v>
          </cell>
        </row>
        <row r="12294">
          <cell r="B12294">
            <v>888</v>
          </cell>
          <cell r="G12294">
            <v>3266.87</v>
          </cell>
          <cell r="Q12294">
            <v>6</v>
          </cell>
          <cell r="AJ12294">
            <v>2</v>
          </cell>
        </row>
        <row r="12295">
          <cell r="B12295">
            <v>888</v>
          </cell>
          <cell r="G12295">
            <v>2462655.2000000002</v>
          </cell>
          <cell r="Q12295">
            <v>1</v>
          </cell>
          <cell r="AJ12295">
            <v>224</v>
          </cell>
        </row>
        <row r="12296">
          <cell r="B12296">
            <v>888</v>
          </cell>
          <cell r="G12296">
            <v>40086.6</v>
          </cell>
          <cell r="Q12296">
            <v>1</v>
          </cell>
          <cell r="AJ12296">
            <v>566</v>
          </cell>
        </row>
        <row r="12297">
          <cell r="B12297">
            <v>888</v>
          </cell>
          <cell r="G12297">
            <v>3909355.76</v>
          </cell>
          <cell r="Q12297">
            <v>1</v>
          </cell>
          <cell r="AJ12297">
            <v>90063</v>
          </cell>
        </row>
        <row r="12298">
          <cell r="B12298">
            <v>888</v>
          </cell>
          <cell r="G12298">
            <v>816118.24</v>
          </cell>
          <cell r="Q12298">
            <v>1</v>
          </cell>
          <cell r="AJ12298">
            <v>445</v>
          </cell>
        </row>
        <row r="12299">
          <cell r="B12299">
            <v>888</v>
          </cell>
          <cell r="G12299">
            <v>2547134.88</v>
          </cell>
          <cell r="Q12299">
            <v>1</v>
          </cell>
          <cell r="AJ12299">
            <v>90513</v>
          </cell>
        </row>
        <row r="12300">
          <cell r="B12300">
            <v>888</v>
          </cell>
          <cell r="G12300">
            <v>32126420.16</v>
          </cell>
          <cell r="Q12300">
            <v>1</v>
          </cell>
          <cell r="AJ12300">
            <v>662</v>
          </cell>
        </row>
        <row r="12301">
          <cell r="B12301">
            <v>888</v>
          </cell>
          <cell r="G12301">
            <v>7747.36</v>
          </cell>
          <cell r="Q12301">
            <v>1</v>
          </cell>
          <cell r="AJ12301">
            <v>445</v>
          </cell>
        </row>
        <row r="12302">
          <cell r="B12302">
            <v>888</v>
          </cell>
          <cell r="G12302">
            <v>2421623.2000000002</v>
          </cell>
          <cell r="Q12302">
            <v>1</v>
          </cell>
          <cell r="AJ12302">
            <v>1363</v>
          </cell>
        </row>
        <row r="12303">
          <cell r="B12303">
            <v>888</v>
          </cell>
          <cell r="G12303">
            <v>10651.33</v>
          </cell>
          <cell r="Q12303">
            <v>1</v>
          </cell>
          <cell r="AJ12303">
            <v>90513</v>
          </cell>
        </row>
        <row r="12304">
          <cell r="B12304">
            <v>888</v>
          </cell>
          <cell r="G12304">
            <v>2971378.75</v>
          </cell>
          <cell r="Q12304">
            <v>1</v>
          </cell>
          <cell r="AJ12304">
            <v>90316</v>
          </cell>
        </row>
        <row r="12305">
          <cell r="B12305">
            <v>888</v>
          </cell>
          <cell r="G12305">
            <v>0.02</v>
          </cell>
          <cell r="Q12305">
            <v>6</v>
          </cell>
          <cell r="AJ12305">
            <v>2</v>
          </cell>
        </row>
        <row r="12306">
          <cell r="B12306">
            <v>888</v>
          </cell>
          <cell r="G12306">
            <v>33324548.18</v>
          </cell>
          <cell r="Q12306">
            <v>1</v>
          </cell>
          <cell r="AJ12306">
            <v>604</v>
          </cell>
        </row>
        <row r="12307">
          <cell r="B12307">
            <v>888</v>
          </cell>
          <cell r="G12307">
            <v>6850609.0800000001</v>
          </cell>
          <cell r="Q12307">
            <v>1</v>
          </cell>
          <cell r="AJ12307">
            <v>2028</v>
          </cell>
        </row>
        <row r="12308">
          <cell r="B12308">
            <v>888</v>
          </cell>
          <cell r="G12308">
            <v>34503.67</v>
          </cell>
          <cell r="Q12308">
            <v>1</v>
          </cell>
          <cell r="AJ12308">
            <v>1363</v>
          </cell>
        </row>
        <row r="12309">
          <cell r="B12309">
            <v>888</v>
          </cell>
          <cell r="G12309">
            <v>4398723.75</v>
          </cell>
          <cell r="Q12309">
            <v>2</v>
          </cell>
          <cell r="AJ12309">
            <v>1357</v>
          </cell>
        </row>
        <row r="12310">
          <cell r="B12310">
            <v>888</v>
          </cell>
          <cell r="G12310">
            <v>5683766.4000000004</v>
          </cell>
          <cell r="Q12310">
            <v>1</v>
          </cell>
          <cell r="AJ12310">
            <v>593</v>
          </cell>
        </row>
        <row r="12311">
          <cell r="B12311">
            <v>888</v>
          </cell>
          <cell r="G12311">
            <v>4903259.2</v>
          </cell>
          <cell r="Q12311">
            <v>1</v>
          </cell>
          <cell r="AJ12311">
            <v>1420</v>
          </cell>
        </row>
        <row r="12312">
          <cell r="B12312">
            <v>888</v>
          </cell>
          <cell r="G12312">
            <v>12996423.529999999</v>
          </cell>
          <cell r="Q12312">
            <v>1</v>
          </cell>
          <cell r="AJ12312">
            <v>629</v>
          </cell>
        </row>
        <row r="12313">
          <cell r="B12313">
            <v>888</v>
          </cell>
          <cell r="G12313">
            <v>789662.66</v>
          </cell>
          <cell r="Q12313">
            <v>2</v>
          </cell>
          <cell r="AJ12313">
            <v>1418</v>
          </cell>
        </row>
        <row r="12314">
          <cell r="B12314">
            <v>888</v>
          </cell>
          <cell r="G12314">
            <v>5072193.49</v>
          </cell>
          <cell r="Q12314">
            <v>1</v>
          </cell>
          <cell r="AJ12314">
            <v>2177</v>
          </cell>
        </row>
        <row r="12315">
          <cell r="B12315">
            <v>888</v>
          </cell>
          <cell r="G12315">
            <v>8308370.0999999996</v>
          </cell>
          <cell r="Q12315">
            <v>1</v>
          </cell>
          <cell r="AJ12315">
            <v>1327</v>
          </cell>
        </row>
        <row r="12316">
          <cell r="B12316">
            <v>888</v>
          </cell>
          <cell r="G12316">
            <v>339090.13</v>
          </cell>
          <cell r="Q12316">
            <v>2</v>
          </cell>
          <cell r="AJ12316">
            <v>1148</v>
          </cell>
        </row>
        <row r="12317">
          <cell r="B12317">
            <v>888</v>
          </cell>
          <cell r="G12317">
            <v>18760.32</v>
          </cell>
          <cell r="Q12317">
            <v>1</v>
          </cell>
          <cell r="AJ12317">
            <v>763</v>
          </cell>
        </row>
        <row r="12318">
          <cell r="B12318">
            <v>888</v>
          </cell>
          <cell r="G12318">
            <v>10446761.199999999</v>
          </cell>
          <cell r="Q12318">
            <v>1</v>
          </cell>
          <cell r="AJ12318">
            <v>323</v>
          </cell>
        </row>
        <row r="12319">
          <cell r="B12319">
            <v>888</v>
          </cell>
          <cell r="G12319">
            <v>3812312.8</v>
          </cell>
          <cell r="Q12319">
            <v>1</v>
          </cell>
          <cell r="AJ12319">
            <v>90069</v>
          </cell>
        </row>
        <row r="12320">
          <cell r="B12320">
            <v>888</v>
          </cell>
          <cell r="G12320">
            <v>14310350.109999999</v>
          </cell>
          <cell r="Q12320">
            <v>6</v>
          </cell>
          <cell r="AJ12320">
            <v>2</v>
          </cell>
        </row>
        <row r="12321">
          <cell r="B12321">
            <v>888</v>
          </cell>
          <cell r="G12321">
            <v>56169483.219999999</v>
          </cell>
          <cell r="Q12321">
            <v>1</v>
          </cell>
          <cell r="AJ12321">
            <v>70117</v>
          </cell>
        </row>
        <row r="12322">
          <cell r="B12322">
            <v>888</v>
          </cell>
          <cell r="G12322">
            <v>3905269.73</v>
          </cell>
          <cell r="Q12322">
            <v>1</v>
          </cell>
          <cell r="AJ12322">
            <v>90441</v>
          </cell>
        </row>
        <row r="12323">
          <cell r="B12323">
            <v>888</v>
          </cell>
          <cell r="G12323">
            <v>2180230</v>
          </cell>
          <cell r="Q12323">
            <v>1</v>
          </cell>
          <cell r="AJ12323">
            <v>2028</v>
          </cell>
        </row>
        <row r="12324">
          <cell r="B12324">
            <v>888</v>
          </cell>
          <cell r="G12324">
            <v>1185644.8</v>
          </cell>
          <cell r="Q12324">
            <v>1</v>
          </cell>
          <cell r="AJ12324">
            <v>763</v>
          </cell>
        </row>
        <row r="12325">
          <cell r="B12325">
            <v>888</v>
          </cell>
          <cell r="G12325">
            <v>12777.84</v>
          </cell>
          <cell r="Q12325">
            <v>1</v>
          </cell>
          <cell r="AJ12325">
            <v>90518</v>
          </cell>
        </row>
        <row r="12326">
          <cell r="B12326">
            <v>888</v>
          </cell>
          <cell r="G12326">
            <v>1394021.62</v>
          </cell>
          <cell r="Q12326">
            <v>2</v>
          </cell>
          <cell r="AJ12326">
            <v>1666</v>
          </cell>
        </row>
        <row r="12327">
          <cell r="B12327">
            <v>888</v>
          </cell>
          <cell r="G12327">
            <v>2626031</v>
          </cell>
          <cell r="Q12327">
            <v>1</v>
          </cell>
          <cell r="AJ12327">
            <v>1054</v>
          </cell>
        </row>
        <row r="12328">
          <cell r="B12328">
            <v>888</v>
          </cell>
          <cell r="G12328">
            <v>170250.6</v>
          </cell>
          <cell r="Q12328">
            <v>1</v>
          </cell>
          <cell r="AJ12328">
            <v>70117</v>
          </cell>
        </row>
        <row r="12329">
          <cell r="B12329">
            <v>888</v>
          </cell>
          <cell r="G12329">
            <v>5752035.7800000003</v>
          </cell>
          <cell r="Q12329">
            <v>1</v>
          </cell>
          <cell r="AJ12329">
            <v>230</v>
          </cell>
        </row>
        <row r="12330">
          <cell r="B12330">
            <v>888</v>
          </cell>
          <cell r="G12330">
            <v>31349.23</v>
          </cell>
          <cell r="Q12330">
            <v>1</v>
          </cell>
          <cell r="AJ12330">
            <v>226</v>
          </cell>
        </row>
        <row r="12331">
          <cell r="B12331">
            <v>888</v>
          </cell>
          <cell r="G12331">
            <v>1036944</v>
          </cell>
          <cell r="Q12331">
            <v>1</v>
          </cell>
          <cell r="AJ12331">
            <v>1110</v>
          </cell>
        </row>
        <row r="12332">
          <cell r="B12332">
            <v>888</v>
          </cell>
          <cell r="G12332">
            <v>6845903.6799999997</v>
          </cell>
          <cell r="Q12332">
            <v>1</v>
          </cell>
          <cell r="AJ12332">
            <v>281</v>
          </cell>
        </row>
        <row r="12333">
          <cell r="B12333">
            <v>888</v>
          </cell>
          <cell r="G12333">
            <v>412.04</v>
          </cell>
          <cell r="Q12333">
            <v>6</v>
          </cell>
          <cell r="AJ12333">
            <v>2</v>
          </cell>
        </row>
        <row r="12334">
          <cell r="B12334">
            <v>888</v>
          </cell>
          <cell r="G12334">
            <v>2729818</v>
          </cell>
          <cell r="Q12334">
            <v>1</v>
          </cell>
          <cell r="AJ12334">
            <v>273</v>
          </cell>
        </row>
        <row r="12335">
          <cell r="B12335">
            <v>888</v>
          </cell>
          <cell r="G12335">
            <v>5071562.51</v>
          </cell>
          <cell r="Q12335">
            <v>2</v>
          </cell>
          <cell r="AJ12335">
            <v>1420</v>
          </cell>
        </row>
        <row r="12336">
          <cell r="B12336">
            <v>888</v>
          </cell>
          <cell r="G12336">
            <v>3626090.11</v>
          </cell>
          <cell r="Q12336">
            <v>1</v>
          </cell>
          <cell r="AJ12336">
            <v>90518</v>
          </cell>
        </row>
        <row r="12337">
          <cell r="B12337">
            <v>888</v>
          </cell>
          <cell r="G12337">
            <v>46506.45</v>
          </cell>
          <cell r="Q12337">
            <v>1</v>
          </cell>
          <cell r="AJ12337">
            <v>70118</v>
          </cell>
        </row>
        <row r="12338">
          <cell r="B12338">
            <v>888</v>
          </cell>
          <cell r="G12338">
            <v>16398317.529999999</v>
          </cell>
          <cell r="Q12338">
            <v>1</v>
          </cell>
          <cell r="AJ12338">
            <v>767</v>
          </cell>
        </row>
        <row r="12339">
          <cell r="B12339">
            <v>888</v>
          </cell>
          <cell r="G12339">
            <v>7147541.5999999996</v>
          </cell>
          <cell r="Q12339">
            <v>1</v>
          </cell>
          <cell r="AJ12339">
            <v>2177</v>
          </cell>
        </row>
        <row r="12340">
          <cell r="B12340">
            <v>888</v>
          </cell>
          <cell r="G12340">
            <v>3026907.6</v>
          </cell>
          <cell r="Q12340">
            <v>1</v>
          </cell>
          <cell r="AJ12340">
            <v>90142</v>
          </cell>
        </row>
        <row r="12341">
          <cell r="B12341">
            <v>888</v>
          </cell>
          <cell r="G12341">
            <v>19579500</v>
          </cell>
          <cell r="Q12341">
            <v>1</v>
          </cell>
          <cell r="AJ12341">
            <v>1040</v>
          </cell>
        </row>
        <row r="12342">
          <cell r="B12342">
            <v>888</v>
          </cell>
          <cell r="G12342">
            <v>377603.8</v>
          </cell>
          <cell r="Q12342">
            <v>1</v>
          </cell>
          <cell r="AJ12342">
            <v>328</v>
          </cell>
        </row>
        <row r="12343">
          <cell r="B12343">
            <v>888</v>
          </cell>
          <cell r="G12343">
            <v>3275455.95</v>
          </cell>
          <cell r="Q12343">
            <v>1</v>
          </cell>
          <cell r="AJ12343">
            <v>226</v>
          </cell>
        </row>
        <row r="12344">
          <cell r="B12344">
            <v>888</v>
          </cell>
          <cell r="G12344">
            <v>30470180.579999998</v>
          </cell>
          <cell r="Q12344">
            <v>1</v>
          </cell>
          <cell r="AJ12344">
            <v>70118</v>
          </cell>
        </row>
        <row r="12345">
          <cell r="B12345">
            <v>888</v>
          </cell>
          <cell r="G12345">
            <v>3792470.71</v>
          </cell>
          <cell r="Q12345">
            <v>1</v>
          </cell>
          <cell r="AJ12345">
            <v>91757</v>
          </cell>
        </row>
        <row r="12346">
          <cell r="B12346">
            <v>888</v>
          </cell>
          <cell r="G12346">
            <v>0</v>
          </cell>
          <cell r="Q12346">
            <v>1</v>
          </cell>
          <cell r="AJ12346">
            <v>3</v>
          </cell>
        </row>
        <row r="12347">
          <cell r="B12347">
            <v>888</v>
          </cell>
          <cell r="G12347">
            <v>639939.30000000005</v>
          </cell>
          <cell r="Q12347">
            <v>1</v>
          </cell>
          <cell r="AJ12347">
            <v>2174</v>
          </cell>
        </row>
        <row r="12348">
          <cell r="B12348">
            <v>888</v>
          </cell>
          <cell r="G12348">
            <v>1331682.03</v>
          </cell>
          <cell r="Q12348">
            <v>1</v>
          </cell>
          <cell r="AJ12348">
            <v>232</v>
          </cell>
        </row>
        <row r="12349">
          <cell r="B12349">
            <v>888</v>
          </cell>
          <cell r="G12349">
            <v>68275.7</v>
          </cell>
          <cell r="Q12349">
            <v>1</v>
          </cell>
          <cell r="AJ12349">
            <v>323</v>
          </cell>
        </row>
        <row r="12350">
          <cell r="B12350">
            <v>888</v>
          </cell>
          <cell r="G12350">
            <v>614475.19999999995</v>
          </cell>
          <cell r="Q12350">
            <v>1</v>
          </cell>
          <cell r="AJ12350">
            <v>1608</v>
          </cell>
        </row>
        <row r="12351">
          <cell r="B12351">
            <v>888</v>
          </cell>
          <cell r="G12351">
            <v>1252.3599999999999</v>
          </cell>
          <cell r="Q12351">
            <v>5</v>
          </cell>
          <cell r="AJ12351">
            <v>30003</v>
          </cell>
        </row>
        <row r="12352">
          <cell r="B12352">
            <v>888</v>
          </cell>
          <cell r="G12352">
            <v>21228417</v>
          </cell>
          <cell r="Q12352">
            <v>1</v>
          </cell>
          <cell r="AJ12352">
            <v>695</v>
          </cell>
        </row>
        <row r="12353">
          <cell r="B12353">
            <v>888</v>
          </cell>
          <cell r="G12353">
            <v>1229937.17</v>
          </cell>
          <cell r="Q12353">
            <v>2</v>
          </cell>
          <cell r="AJ12353">
            <v>1300</v>
          </cell>
        </row>
        <row r="12354">
          <cell r="B12354">
            <v>888</v>
          </cell>
          <cell r="G12354">
            <v>31516800</v>
          </cell>
          <cell r="Q12354">
            <v>3</v>
          </cell>
          <cell r="AJ12354">
            <v>926</v>
          </cell>
        </row>
        <row r="12355">
          <cell r="B12355">
            <v>888</v>
          </cell>
          <cell r="G12355">
            <v>32284200</v>
          </cell>
          <cell r="Q12355">
            <v>3</v>
          </cell>
          <cell r="AJ12355">
            <v>926</v>
          </cell>
        </row>
        <row r="12356">
          <cell r="B12356">
            <v>888</v>
          </cell>
          <cell r="G12356">
            <v>13683953.630000001</v>
          </cell>
          <cell r="Q12356">
            <v>1</v>
          </cell>
          <cell r="AJ12356">
            <v>70117</v>
          </cell>
        </row>
        <row r="12357">
          <cell r="B12357">
            <v>888</v>
          </cell>
          <cell r="G12357">
            <v>8059204.0999999996</v>
          </cell>
          <cell r="Q12357">
            <v>2</v>
          </cell>
          <cell r="AJ12357">
            <v>691</v>
          </cell>
        </row>
        <row r="12358">
          <cell r="B12358">
            <v>888</v>
          </cell>
          <cell r="G12358">
            <v>2616064.81</v>
          </cell>
          <cell r="Q12358">
            <v>1</v>
          </cell>
          <cell r="AJ12358">
            <v>90047</v>
          </cell>
        </row>
        <row r="12359">
          <cell r="B12359">
            <v>888</v>
          </cell>
          <cell r="G12359">
            <v>2700522.31</v>
          </cell>
          <cell r="Q12359">
            <v>5</v>
          </cell>
          <cell r="AJ12359">
            <v>30003</v>
          </cell>
        </row>
        <row r="12360">
          <cell r="B12360">
            <v>888</v>
          </cell>
          <cell r="G12360">
            <v>7553801.7199999997</v>
          </cell>
          <cell r="Q12360">
            <v>2</v>
          </cell>
          <cell r="AJ12360">
            <v>695</v>
          </cell>
        </row>
        <row r="12361">
          <cell r="B12361">
            <v>888</v>
          </cell>
          <cell r="G12361">
            <v>2575799.6</v>
          </cell>
          <cell r="Q12361">
            <v>2</v>
          </cell>
          <cell r="AJ12361">
            <v>1327</v>
          </cell>
        </row>
        <row r="12362">
          <cell r="B12362">
            <v>888</v>
          </cell>
          <cell r="G12362">
            <v>17982680.760000002</v>
          </cell>
          <cell r="Q12362">
            <v>7</v>
          </cell>
          <cell r="AJ12362">
            <v>8200</v>
          </cell>
        </row>
        <row r="12363">
          <cell r="B12363">
            <v>888</v>
          </cell>
          <cell r="G12363">
            <v>4792063.6500000004</v>
          </cell>
          <cell r="Q12363">
            <v>1</v>
          </cell>
          <cell r="AJ12363">
            <v>70117</v>
          </cell>
        </row>
        <row r="12364">
          <cell r="B12364">
            <v>888</v>
          </cell>
          <cell r="G12364">
            <v>1691640</v>
          </cell>
          <cell r="Q12364">
            <v>2</v>
          </cell>
          <cell r="AJ12364">
            <v>1357</v>
          </cell>
        </row>
        <row r="12365">
          <cell r="B12365">
            <v>888</v>
          </cell>
          <cell r="G12365">
            <v>6290857.5599999996</v>
          </cell>
          <cell r="Q12365">
            <v>1</v>
          </cell>
          <cell r="AJ12365">
            <v>90512</v>
          </cell>
        </row>
        <row r="12366">
          <cell r="B12366">
            <v>888</v>
          </cell>
          <cell r="G12366">
            <v>5800775.5</v>
          </cell>
          <cell r="Q12366">
            <v>2</v>
          </cell>
          <cell r="AJ12366">
            <v>1737</v>
          </cell>
        </row>
        <row r="12367">
          <cell r="B12367">
            <v>888</v>
          </cell>
          <cell r="G12367">
            <v>4711563.12</v>
          </cell>
          <cell r="Q12367">
            <v>2</v>
          </cell>
          <cell r="AJ12367">
            <v>323</v>
          </cell>
        </row>
        <row r="12368">
          <cell r="B12368">
            <v>888</v>
          </cell>
          <cell r="G12368">
            <v>2238461.56</v>
          </cell>
          <cell r="Q12368">
            <v>2</v>
          </cell>
          <cell r="AJ12368">
            <v>1363</v>
          </cell>
        </row>
        <row r="12369">
          <cell r="B12369">
            <v>888</v>
          </cell>
          <cell r="G12369">
            <v>7343723.4100000001</v>
          </cell>
          <cell r="Q12369">
            <v>2</v>
          </cell>
          <cell r="AJ12369">
            <v>739</v>
          </cell>
        </row>
        <row r="12370">
          <cell r="B12370">
            <v>888</v>
          </cell>
          <cell r="G12370">
            <v>1246585.76</v>
          </cell>
          <cell r="Q12370">
            <v>2</v>
          </cell>
          <cell r="AJ12370">
            <v>1733</v>
          </cell>
        </row>
        <row r="12371">
          <cell r="B12371">
            <v>888</v>
          </cell>
          <cell r="G12371">
            <v>37093183.259999998</v>
          </cell>
          <cell r="Q12371">
            <v>1</v>
          </cell>
          <cell r="AJ12371">
            <v>70125</v>
          </cell>
        </row>
        <row r="12372">
          <cell r="B12372">
            <v>888</v>
          </cell>
          <cell r="G12372">
            <v>192714.71</v>
          </cell>
          <cell r="Q12372">
            <v>2</v>
          </cell>
          <cell r="AJ12372">
            <v>1327</v>
          </cell>
        </row>
        <row r="12373">
          <cell r="B12373">
            <v>888</v>
          </cell>
          <cell r="G12373">
            <v>2225377.61</v>
          </cell>
          <cell r="Q12373">
            <v>2</v>
          </cell>
          <cell r="AJ12373">
            <v>1420</v>
          </cell>
        </row>
        <row r="12374">
          <cell r="B12374">
            <v>888</v>
          </cell>
          <cell r="G12374">
            <v>2244053.2200000002</v>
          </cell>
          <cell r="Q12374">
            <v>2</v>
          </cell>
          <cell r="AJ12374">
            <v>226</v>
          </cell>
        </row>
        <row r="12375">
          <cell r="B12375">
            <v>888</v>
          </cell>
          <cell r="G12375">
            <v>13670739.15</v>
          </cell>
          <cell r="Q12375">
            <v>1</v>
          </cell>
          <cell r="AJ12375">
            <v>70117</v>
          </cell>
        </row>
        <row r="12376">
          <cell r="B12376">
            <v>888</v>
          </cell>
          <cell r="G12376">
            <v>6777000</v>
          </cell>
          <cell r="Q12376">
            <v>3</v>
          </cell>
          <cell r="AJ12376">
            <v>954</v>
          </cell>
        </row>
        <row r="12377">
          <cell r="B12377">
            <v>888</v>
          </cell>
          <cell r="G12377">
            <v>5140590</v>
          </cell>
          <cell r="Q12377">
            <v>2</v>
          </cell>
          <cell r="AJ12377">
            <v>1665</v>
          </cell>
        </row>
        <row r="12378">
          <cell r="B12378">
            <v>888</v>
          </cell>
          <cell r="G12378">
            <v>6311527.6600000001</v>
          </cell>
          <cell r="Q12378">
            <v>2</v>
          </cell>
          <cell r="AJ12378">
            <v>1840</v>
          </cell>
        </row>
        <row r="12379">
          <cell r="B12379">
            <v>888</v>
          </cell>
          <cell r="G12379">
            <v>9515969.8000000007</v>
          </cell>
          <cell r="Q12379">
            <v>1</v>
          </cell>
          <cell r="AJ12379">
            <v>1815</v>
          </cell>
        </row>
        <row r="12380">
          <cell r="B12380">
            <v>888</v>
          </cell>
          <cell r="G12380">
            <v>5904250.9299999997</v>
          </cell>
          <cell r="Q12380">
            <v>5</v>
          </cell>
          <cell r="AJ12380">
            <v>30003</v>
          </cell>
        </row>
        <row r="12381">
          <cell r="B12381">
            <v>888</v>
          </cell>
          <cell r="G12381">
            <v>3405339.95</v>
          </cell>
          <cell r="Q12381">
            <v>5</v>
          </cell>
          <cell r="AJ12381">
            <v>30003</v>
          </cell>
        </row>
        <row r="12382">
          <cell r="B12382">
            <v>888</v>
          </cell>
          <cell r="G12382">
            <v>4071360</v>
          </cell>
          <cell r="Q12382">
            <v>2</v>
          </cell>
          <cell r="AJ12382">
            <v>230</v>
          </cell>
        </row>
        <row r="12383">
          <cell r="B12383">
            <v>888</v>
          </cell>
          <cell r="G12383">
            <v>116653.94</v>
          </cell>
          <cell r="Q12383">
            <v>2</v>
          </cell>
          <cell r="AJ12383">
            <v>251</v>
          </cell>
        </row>
        <row r="12384">
          <cell r="B12384">
            <v>888</v>
          </cell>
          <cell r="G12384">
            <v>3980534.88</v>
          </cell>
          <cell r="Q12384">
            <v>2</v>
          </cell>
          <cell r="AJ12384">
            <v>612</v>
          </cell>
        </row>
        <row r="12385">
          <cell r="B12385">
            <v>888</v>
          </cell>
          <cell r="G12385">
            <v>3382721.29</v>
          </cell>
          <cell r="Q12385">
            <v>2</v>
          </cell>
          <cell r="AJ12385">
            <v>1327</v>
          </cell>
        </row>
        <row r="12386">
          <cell r="B12386">
            <v>888</v>
          </cell>
          <cell r="G12386">
            <v>89392610</v>
          </cell>
          <cell r="Q12386">
            <v>3</v>
          </cell>
          <cell r="AJ12386">
            <v>954</v>
          </cell>
        </row>
        <row r="12387">
          <cell r="B12387">
            <v>888</v>
          </cell>
          <cell r="G12387">
            <v>1597509.34</v>
          </cell>
          <cell r="Q12387">
            <v>2</v>
          </cell>
          <cell r="AJ12387">
            <v>1665</v>
          </cell>
        </row>
        <row r="12388">
          <cell r="B12388">
            <v>888</v>
          </cell>
          <cell r="G12388">
            <v>11076031.390000001</v>
          </cell>
          <cell r="Q12388">
            <v>1</v>
          </cell>
          <cell r="AJ12388">
            <v>70118</v>
          </cell>
        </row>
        <row r="12389">
          <cell r="B12389">
            <v>888</v>
          </cell>
          <cell r="G12389">
            <v>4838088</v>
          </cell>
          <cell r="Q12389">
            <v>2</v>
          </cell>
          <cell r="AJ12389">
            <v>1828</v>
          </cell>
        </row>
        <row r="12390">
          <cell r="B12390">
            <v>888</v>
          </cell>
          <cell r="G12390">
            <v>3670800</v>
          </cell>
          <cell r="Q12390">
            <v>2</v>
          </cell>
          <cell r="AJ12390">
            <v>1581</v>
          </cell>
        </row>
        <row r="12391">
          <cell r="B12391">
            <v>888</v>
          </cell>
          <cell r="G12391">
            <v>23510500.84</v>
          </cell>
          <cell r="Q12391">
            <v>1</v>
          </cell>
          <cell r="AJ12391">
            <v>70125</v>
          </cell>
        </row>
        <row r="12392">
          <cell r="B12392">
            <v>888</v>
          </cell>
          <cell r="G12392">
            <v>1586498.39</v>
          </cell>
          <cell r="Q12392">
            <v>2</v>
          </cell>
          <cell r="AJ12392">
            <v>1772</v>
          </cell>
        </row>
        <row r="12393">
          <cell r="B12393">
            <v>888</v>
          </cell>
          <cell r="G12393">
            <v>11030556.24</v>
          </cell>
          <cell r="Q12393">
            <v>1</v>
          </cell>
          <cell r="AJ12393">
            <v>1916</v>
          </cell>
        </row>
        <row r="12394">
          <cell r="B12394">
            <v>888</v>
          </cell>
          <cell r="G12394">
            <v>870904.09</v>
          </cell>
          <cell r="Q12394">
            <v>2</v>
          </cell>
          <cell r="AJ12394">
            <v>1737</v>
          </cell>
        </row>
        <row r="12395">
          <cell r="B12395">
            <v>888</v>
          </cell>
          <cell r="G12395">
            <v>25218600</v>
          </cell>
          <cell r="Q12395">
            <v>3</v>
          </cell>
          <cell r="AJ12395">
            <v>954</v>
          </cell>
        </row>
        <row r="12396">
          <cell r="B12396">
            <v>888</v>
          </cell>
          <cell r="G12396">
            <v>1755520.24</v>
          </cell>
          <cell r="Q12396">
            <v>2</v>
          </cell>
          <cell r="AJ12396">
            <v>224</v>
          </cell>
        </row>
        <row r="12397">
          <cell r="B12397">
            <v>888</v>
          </cell>
          <cell r="G12397">
            <v>4381786.2300000004</v>
          </cell>
          <cell r="Q12397">
            <v>2</v>
          </cell>
          <cell r="AJ12397">
            <v>251</v>
          </cell>
        </row>
        <row r="12398">
          <cell r="B12398">
            <v>888</v>
          </cell>
          <cell r="G12398">
            <v>52142800</v>
          </cell>
          <cell r="Q12398">
            <v>3</v>
          </cell>
          <cell r="AJ12398">
            <v>926</v>
          </cell>
        </row>
        <row r="12399">
          <cell r="B12399">
            <v>888</v>
          </cell>
          <cell r="G12399">
            <v>3655736.9</v>
          </cell>
          <cell r="Q12399">
            <v>2</v>
          </cell>
          <cell r="AJ12399">
            <v>1614</v>
          </cell>
        </row>
        <row r="12400">
          <cell r="B12400">
            <v>888</v>
          </cell>
          <cell r="G12400">
            <v>4485360.88</v>
          </cell>
          <cell r="Q12400">
            <v>2</v>
          </cell>
          <cell r="AJ12400">
            <v>1420</v>
          </cell>
        </row>
        <row r="12401">
          <cell r="B12401">
            <v>888</v>
          </cell>
          <cell r="G12401">
            <v>16700800</v>
          </cell>
          <cell r="Q12401">
            <v>3</v>
          </cell>
          <cell r="AJ12401">
            <v>891</v>
          </cell>
        </row>
        <row r="12402">
          <cell r="B12402">
            <v>888</v>
          </cell>
          <cell r="G12402">
            <v>5005500</v>
          </cell>
          <cell r="Q12402">
            <v>2</v>
          </cell>
          <cell r="AJ12402">
            <v>759</v>
          </cell>
        </row>
        <row r="12403">
          <cell r="B12403">
            <v>888</v>
          </cell>
          <cell r="G12403">
            <v>4498308.76</v>
          </cell>
          <cell r="Q12403">
            <v>2</v>
          </cell>
          <cell r="AJ12403">
            <v>1300</v>
          </cell>
        </row>
        <row r="12404">
          <cell r="B12404">
            <v>888</v>
          </cell>
          <cell r="G12404">
            <v>4836000</v>
          </cell>
          <cell r="Q12404">
            <v>2</v>
          </cell>
          <cell r="AJ12404">
            <v>720</v>
          </cell>
        </row>
        <row r="12405">
          <cell r="B12405">
            <v>888</v>
          </cell>
          <cell r="G12405">
            <v>4617547.2</v>
          </cell>
          <cell r="Q12405">
            <v>2</v>
          </cell>
          <cell r="AJ12405">
            <v>1422</v>
          </cell>
        </row>
        <row r="12406">
          <cell r="B12406">
            <v>888</v>
          </cell>
          <cell r="G12406">
            <v>4944641.2</v>
          </cell>
          <cell r="Q12406">
            <v>2</v>
          </cell>
          <cell r="AJ12406">
            <v>1894</v>
          </cell>
        </row>
        <row r="12407">
          <cell r="B12407">
            <v>888</v>
          </cell>
          <cell r="G12407">
            <v>2268304.9700000002</v>
          </cell>
          <cell r="Q12407">
            <v>2</v>
          </cell>
          <cell r="AJ12407">
            <v>1630</v>
          </cell>
        </row>
        <row r="12408">
          <cell r="B12408">
            <v>888</v>
          </cell>
          <cell r="G12408">
            <v>2072640.2</v>
          </cell>
          <cell r="Q12408">
            <v>2</v>
          </cell>
          <cell r="AJ12408">
            <v>1761</v>
          </cell>
        </row>
        <row r="12409">
          <cell r="B12409">
            <v>888</v>
          </cell>
          <cell r="G12409">
            <v>17065.04</v>
          </cell>
          <cell r="Q12409">
            <v>1</v>
          </cell>
          <cell r="AJ12409">
            <v>1859</v>
          </cell>
        </row>
        <row r="12410">
          <cell r="B12410">
            <v>888</v>
          </cell>
          <cell r="G12410">
            <v>1277280</v>
          </cell>
          <cell r="Q12410">
            <v>2</v>
          </cell>
          <cell r="AJ12410">
            <v>767</v>
          </cell>
        </row>
        <row r="12411">
          <cell r="B12411">
            <v>888</v>
          </cell>
          <cell r="G12411">
            <v>54710000</v>
          </cell>
          <cell r="Q12411">
            <v>3</v>
          </cell>
          <cell r="AJ12411">
            <v>954</v>
          </cell>
        </row>
        <row r="12412">
          <cell r="B12412">
            <v>888</v>
          </cell>
          <cell r="G12412">
            <v>1121281.24</v>
          </cell>
          <cell r="Q12412">
            <v>2</v>
          </cell>
          <cell r="AJ12412">
            <v>1264</v>
          </cell>
        </row>
        <row r="12413">
          <cell r="B12413">
            <v>888</v>
          </cell>
          <cell r="G12413">
            <v>1262177.28</v>
          </cell>
          <cell r="Q12413">
            <v>2</v>
          </cell>
          <cell r="AJ12413">
            <v>612</v>
          </cell>
        </row>
        <row r="12414">
          <cell r="B12414">
            <v>888</v>
          </cell>
          <cell r="G12414">
            <v>8074638.9000000004</v>
          </cell>
          <cell r="Q12414">
            <v>2</v>
          </cell>
          <cell r="AJ12414">
            <v>662</v>
          </cell>
        </row>
        <row r="12415">
          <cell r="B12415">
            <v>888</v>
          </cell>
          <cell r="G12415">
            <v>7615880.7199999997</v>
          </cell>
          <cell r="Q12415">
            <v>2</v>
          </cell>
          <cell r="AJ12415">
            <v>759</v>
          </cell>
        </row>
        <row r="12416">
          <cell r="B12416">
            <v>888</v>
          </cell>
          <cell r="G12416">
            <v>13297482.58</v>
          </cell>
          <cell r="Q12416">
            <v>1</v>
          </cell>
          <cell r="AJ12416">
            <v>70117</v>
          </cell>
        </row>
        <row r="12417">
          <cell r="B12417">
            <v>888</v>
          </cell>
          <cell r="G12417">
            <v>3440331.5</v>
          </cell>
          <cell r="Q12417">
            <v>1</v>
          </cell>
          <cell r="AJ12417">
            <v>1894</v>
          </cell>
        </row>
        <row r="12418">
          <cell r="B12418">
            <v>888</v>
          </cell>
          <cell r="G12418">
            <v>5279308.8</v>
          </cell>
          <cell r="Q12418">
            <v>2</v>
          </cell>
          <cell r="AJ12418">
            <v>755</v>
          </cell>
        </row>
        <row r="12419">
          <cell r="B12419">
            <v>888</v>
          </cell>
          <cell r="G12419">
            <v>8695809.3800000008</v>
          </cell>
          <cell r="Q12419">
            <v>2</v>
          </cell>
          <cell r="AJ12419">
            <v>226</v>
          </cell>
        </row>
        <row r="12420">
          <cell r="B12420">
            <v>888</v>
          </cell>
          <cell r="G12420">
            <v>6489381.5999999996</v>
          </cell>
          <cell r="Q12420">
            <v>2</v>
          </cell>
          <cell r="AJ12420">
            <v>259</v>
          </cell>
        </row>
        <row r="12421">
          <cell r="B12421">
            <v>888</v>
          </cell>
          <cell r="G12421">
            <v>78150</v>
          </cell>
          <cell r="Q12421">
            <v>1</v>
          </cell>
          <cell r="AJ12421">
            <v>1859</v>
          </cell>
        </row>
        <row r="12422">
          <cell r="B12422">
            <v>888</v>
          </cell>
          <cell r="G12422">
            <v>1096.75</v>
          </cell>
          <cell r="Q12422">
            <v>1</v>
          </cell>
          <cell r="AJ12422">
            <v>1922</v>
          </cell>
        </row>
        <row r="12423">
          <cell r="B12423">
            <v>888</v>
          </cell>
          <cell r="G12423">
            <v>3483344.82</v>
          </cell>
          <cell r="Q12423">
            <v>1</v>
          </cell>
          <cell r="AJ12423">
            <v>70112</v>
          </cell>
        </row>
        <row r="12424">
          <cell r="B12424">
            <v>888</v>
          </cell>
          <cell r="G12424">
            <v>4886119.63</v>
          </cell>
          <cell r="Q12424">
            <v>2</v>
          </cell>
          <cell r="AJ12424">
            <v>1697</v>
          </cell>
        </row>
        <row r="12425">
          <cell r="B12425">
            <v>888</v>
          </cell>
          <cell r="G12425">
            <v>2255581.8199999998</v>
          </cell>
          <cell r="Q12425">
            <v>2</v>
          </cell>
          <cell r="AJ12425">
            <v>182</v>
          </cell>
        </row>
        <row r="12426">
          <cell r="B12426">
            <v>888</v>
          </cell>
          <cell r="G12426">
            <v>38.19</v>
          </cell>
          <cell r="Q12426">
            <v>2</v>
          </cell>
          <cell r="AJ12426">
            <v>1631</v>
          </cell>
        </row>
        <row r="12427">
          <cell r="B12427">
            <v>888</v>
          </cell>
          <cell r="G12427">
            <v>5029640</v>
          </cell>
          <cell r="Q12427">
            <v>2</v>
          </cell>
          <cell r="AJ12427">
            <v>1328</v>
          </cell>
        </row>
        <row r="12428">
          <cell r="B12428">
            <v>888</v>
          </cell>
          <cell r="G12428">
            <v>0</v>
          </cell>
          <cell r="Q12428">
            <v>2</v>
          </cell>
          <cell r="AJ12428">
            <v>2156</v>
          </cell>
        </row>
        <row r="12429">
          <cell r="B12429">
            <v>888</v>
          </cell>
          <cell r="G12429">
            <v>977536</v>
          </cell>
          <cell r="Q12429">
            <v>1</v>
          </cell>
          <cell r="AJ12429">
            <v>1778</v>
          </cell>
        </row>
        <row r="12430">
          <cell r="B12430">
            <v>888</v>
          </cell>
          <cell r="G12430">
            <v>0</v>
          </cell>
          <cell r="Q12430">
            <v>2</v>
          </cell>
          <cell r="AJ12430">
            <v>2202</v>
          </cell>
        </row>
        <row r="12431">
          <cell r="B12431">
            <v>888</v>
          </cell>
          <cell r="G12431">
            <v>6250220</v>
          </cell>
          <cell r="Q12431">
            <v>2</v>
          </cell>
          <cell r="AJ12431">
            <v>604</v>
          </cell>
        </row>
        <row r="12432">
          <cell r="B12432">
            <v>888</v>
          </cell>
          <cell r="G12432">
            <v>69939209.239999995</v>
          </cell>
          <cell r="Q12432">
            <v>2</v>
          </cell>
          <cell r="AJ12432">
            <v>70112</v>
          </cell>
        </row>
        <row r="12433">
          <cell r="B12433">
            <v>888</v>
          </cell>
          <cell r="G12433">
            <v>6721609.1900000004</v>
          </cell>
          <cell r="Q12433">
            <v>2</v>
          </cell>
          <cell r="AJ12433">
            <v>759</v>
          </cell>
        </row>
        <row r="12434">
          <cell r="B12434">
            <v>888</v>
          </cell>
          <cell r="G12434">
            <v>2905963.22</v>
          </cell>
          <cell r="Q12434">
            <v>1</v>
          </cell>
          <cell r="AJ12434">
            <v>70131</v>
          </cell>
        </row>
        <row r="12435">
          <cell r="B12435">
            <v>888</v>
          </cell>
          <cell r="G12435">
            <v>2892944.72</v>
          </cell>
          <cell r="Q12435">
            <v>1</v>
          </cell>
          <cell r="AJ12435">
            <v>1799</v>
          </cell>
        </row>
        <row r="12436">
          <cell r="B12436">
            <v>888</v>
          </cell>
          <cell r="G12436">
            <v>9037128.3900000006</v>
          </cell>
          <cell r="Q12436">
            <v>1</v>
          </cell>
          <cell r="AJ12436">
            <v>70019</v>
          </cell>
        </row>
        <row r="12437">
          <cell r="B12437">
            <v>888</v>
          </cell>
          <cell r="G12437">
            <v>19303.740000000002</v>
          </cell>
          <cell r="Q12437">
            <v>1</v>
          </cell>
          <cell r="AJ12437">
            <v>70112</v>
          </cell>
        </row>
        <row r="12438">
          <cell r="B12438">
            <v>888</v>
          </cell>
          <cell r="G12438">
            <v>3783343.53</v>
          </cell>
          <cell r="Q12438">
            <v>2</v>
          </cell>
          <cell r="AJ12438">
            <v>1735</v>
          </cell>
        </row>
        <row r="12439">
          <cell r="B12439">
            <v>888</v>
          </cell>
          <cell r="G12439">
            <v>12776098.34</v>
          </cell>
          <cell r="Q12439">
            <v>1</v>
          </cell>
          <cell r="AJ12439">
            <v>70112</v>
          </cell>
        </row>
        <row r="12440">
          <cell r="B12440">
            <v>888</v>
          </cell>
          <cell r="G12440">
            <v>3518379.15</v>
          </cell>
          <cell r="Q12440">
            <v>2</v>
          </cell>
          <cell r="AJ12440">
            <v>604</v>
          </cell>
        </row>
        <row r="12441">
          <cell r="B12441">
            <v>888</v>
          </cell>
          <cell r="G12441">
            <v>1732509.41</v>
          </cell>
          <cell r="Q12441">
            <v>2</v>
          </cell>
          <cell r="AJ12441">
            <v>593</v>
          </cell>
        </row>
        <row r="12442">
          <cell r="B12442">
            <v>888</v>
          </cell>
          <cell r="G12442">
            <v>5069792.7</v>
          </cell>
          <cell r="Q12442">
            <v>2</v>
          </cell>
          <cell r="AJ12442">
            <v>258</v>
          </cell>
        </row>
        <row r="12443">
          <cell r="B12443">
            <v>888</v>
          </cell>
          <cell r="G12443">
            <v>1738132.25</v>
          </cell>
          <cell r="Q12443">
            <v>2</v>
          </cell>
          <cell r="AJ12443">
            <v>691</v>
          </cell>
        </row>
        <row r="12444">
          <cell r="B12444">
            <v>888</v>
          </cell>
          <cell r="G12444">
            <v>4373689.99</v>
          </cell>
          <cell r="Q12444">
            <v>2</v>
          </cell>
          <cell r="AJ12444">
            <v>1630</v>
          </cell>
        </row>
        <row r="12445">
          <cell r="B12445">
            <v>888</v>
          </cell>
          <cell r="G12445">
            <v>6959757.6600000001</v>
          </cell>
          <cell r="Q12445">
            <v>1</v>
          </cell>
          <cell r="AJ12445">
            <v>70112</v>
          </cell>
        </row>
        <row r="12446">
          <cell r="B12446">
            <v>888</v>
          </cell>
          <cell r="G12446">
            <v>3876180</v>
          </cell>
          <cell r="Q12446">
            <v>3</v>
          </cell>
          <cell r="AJ12446">
            <v>926</v>
          </cell>
        </row>
        <row r="12447">
          <cell r="B12447">
            <v>888</v>
          </cell>
          <cell r="G12447">
            <v>6010200</v>
          </cell>
          <cell r="Q12447">
            <v>2</v>
          </cell>
          <cell r="AJ12447">
            <v>600</v>
          </cell>
        </row>
        <row r="12448">
          <cell r="B12448">
            <v>888</v>
          </cell>
          <cell r="G12448">
            <v>1013148</v>
          </cell>
          <cell r="Q12448">
            <v>2</v>
          </cell>
          <cell r="AJ12448">
            <v>1735</v>
          </cell>
        </row>
        <row r="12449">
          <cell r="B12449">
            <v>888</v>
          </cell>
          <cell r="G12449">
            <v>3216278.35</v>
          </cell>
          <cell r="Q12449">
            <v>1</v>
          </cell>
          <cell r="AJ12449">
            <v>1762</v>
          </cell>
        </row>
        <row r="12450">
          <cell r="B12450">
            <v>888</v>
          </cell>
          <cell r="G12450">
            <v>85313.600000000006</v>
          </cell>
          <cell r="Q12450">
            <v>1</v>
          </cell>
          <cell r="AJ12450">
            <v>1762</v>
          </cell>
        </row>
        <row r="12451">
          <cell r="B12451">
            <v>888</v>
          </cell>
          <cell r="G12451">
            <v>1762011.6</v>
          </cell>
          <cell r="Q12451">
            <v>2</v>
          </cell>
          <cell r="AJ12451">
            <v>593</v>
          </cell>
        </row>
        <row r="12452">
          <cell r="B12452">
            <v>888</v>
          </cell>
          <cell r="G12452">
            <v>119351050.42</v>
          </cell>
          <cell r="Q12452">
            <v>1</v>
          </cell>
          <cell r="AJ12452">
            <v>70113</v>
          </cell>
        </row>
        <row r="12453">
          <cell r="B12453">
            <v>888</v>
          </cell>
          <cell r="G12453">
            <v>420844.18</v>
          </cell>
          <cell r="Q12453">
            <v>1</v>
          </cell>
          <cell r="AJ12453">
            <v>70113</v>
          </cell>
        </row>
        <row r="12454">
          <cell r="B12454">
            <v>888</v>
          </cell>
          <cell r="G12454">
            <v>1273167.6100000001</v>
          </cell>
          <cell r="Q12454">
            <v>2</v>
          </cell>
          <cell r="AJ12454">
            <v>730</v>
          </cell>
        </row>
        <row r="12455">
          <cell r="B12455">
            <v>888</v>
          </cell>
          <cell r="G12455">
            <v>0</v>
          </cell>
          <cell r="Q12455">
            <v>2</v>
          </cell>
          <cell r="AJ12455">
            <v>398</v>
          </cell>
        </row>
        <row r="12456">
          <cell r="B12456">
            <v>888</v>
          </cell>
          <cell r="G12456">
            <v>3848660.04</v>
          </cell>
          <cell r="Q12456">
            <v>1</v>
          </cell>
          <cell r="AJ12456">
            <v>90111</v>
          </cell>
        </row>
        <row r="12457">
          <cell r="B12457">
            <v>888</v>
          </cell>
          <cell r="G12457">
            <v>13738601.720000001</v>
          </cell>
          <cell r="Q12457">
            <v>1</v>
          </cell>
          <cell r="AJ12457">
            <v>70117</v>
          </cell>
        </row>
        <row r="12458">
          <cell r="B12458">
            <v>888</v>
          </cell>
          <cell r="G12458">
            <v>3964316.16</v>
          </cell>
          <cell r="Q12458">
            <v>2</v>
          </cell>
          <cell r="AJ12458">
            <v>70363</v>
          </cell>
        </row>
        <row r="12459">
          <cell r="B12459">
            <v>888</v>
          </cell>
          <cell r="G12459">
            <v>1811139.99</v>
          </cell>
          <cell r="Q12459">
            <v>2</v>
          </cell>
          <cell r="AJ12459">
            <v>1733</v>
          </cell>
        </row>
        <row r="12460">
          <cell r="B12460">
            <v>888</v>
          </cell>
          <cell r="G12460">
            <v>6681559.0300000003</v>
          </cell>
          <cell r="Q12460">
            <v>2</v>
          </cell>
          <cell r="AJ12460">
            <v>613</v>
          </cell>
        </row>
        <row r="12461">
          <cell r="B12461">
            <v>888</v>
          </cell>
          <cell r="G12461">
            <v>4831538.63</v>
          </cell>
          <cell r="Q12461">
            <v>1</v>
          </cell>
          <cell r="AJ12461">
            <v>70117</v>
          </cell>
        </row>
        <row r="12462">
          <cell r="B12462">
            <v>888</v>
          </cell>
          <cell r="G12462">
            <v>6989590.8899999997</v>
          </cell>
          <cell r="Q12462">
            <v>1</v>
          </cell>
          <cell r="AJ12462">
            <v>70117</v>
          </cell>
        </row>
        <row r="12463">
          <cell r="B12463">
            <v>888</v>
          </cell>
          <cell r="G12463">
            <v>463781.84</v>
          </cell>
          <cell r="Q12463">
            <v>2</v>
          </cell>
          <cell r="AJ12463">
            <v>1106</v>
          </cell>
        </row>
        <row r="12464">
          <cell r="B12464">
            <v>888</v>
          </cell>
          <cell r="G12464">
            <v>2345850</v>
          </cell>
          <cell r="Q12464">
            <v>2</v>
          </cell>
          <cell r="AJ12464">
            <v>604</v>
          </cell>
        </row>
        <row r="12465">
          <cell r="B12465">
            <v>888</v>
          </cell>
          <cell r="G12465">
            <v>2063131.32</v>
          </cell>
          <cell r="Q12465">
            <v>2</v>
          </cell>
          <cell r="AJ12465">
            <v>613</v>
          </cell>
        </row>
        <row r="12466">
          <cell r="B12466">
            <v>888</v>
          </cell>
          <cell r="G12466">
            <v>18285659.699999999</v>
          </cell>
          <cell r="Q12466">
            <v>3</v>
          </cell>
          <cell r="AJ12466">
            <v>926</v>
          </cell>
        </row>
        <row r="12467">
          <cell r="B12467">
            <v>888</v>
          </cell>
          <cell r="G12467">
            <v>2496014.89</v>
          </cell>
          <cell r="Q12467">
            <v>2</v>
          </cell>
          <cell r="AJ12467">
            <v>1747</v>
          </cell>
        </row>
        <row r="12468">
          <cell r="B12468">
            <v>888</v>
          </cell>
          <cell r="G12468">
            <v>3781616.37</v>
          </cell>
          <cell r="Q12468">
            <v>2</v>
          </cell>
          <cell r="AJ12468">
            <v>1747</v>
          </cell>
        </row>
        <row r="12469">
          <cell r="B12469">
            <v>888</v>
          </cell>
          <cell r="G12469">
            <v>1523942.02</v>
          </cell>
          <cell r="Q12469">
            <v>2</v>
          </cell>
          <cell r="AJ12469">
            <v>224</v>
          </cell>
        </row>
        <row r="12470">
          <cell r="B12470">
            <v>888</v>
          </cell>
          <cell r="G12470">
            <v>3336840</v>
          </cell>
          <cell r="Q12470">
            <v>2</v>
          </cell>
          <cell r="AJ12470">
            <v>662</v>
          </cell>
        </row>
        <row r="12471">
          <cell r="B12471">
            <v>888</v>
          </cell>
          <cell r="G12471">
            <v>19080318</v>
          </cell>
          <cell r="Q12471">
            <v>1</v>
          </cell>
          <cell r="AJ12471">
            <v>1688</v>
          </cell>
        </row>
        <row r="12472">
          <cell r="B12472">
            <v>888</v>
          </cell>
          <cell r="G12472">
            <v>70154.460000000006</v>
          </cell>
          <cell r="Q12472">
            <v>1</v>
          </cell>
          <cell r="AJ12472">
            <v>1361</v>
          </cell>
        </row>
        <row r="12473">
          <cell r="B12473">
            <v>888</v>
          </cell>
          <cell r="G12473">
            <v>4752032.87</v>
          </cell>
          <cell r="Q12473">
            <v>2</v>
          </cell>
          <cell r="AJ12473">
            <v>1747</v>
          </cell>
        </row>
        <row r="12474">
          <cell r="B12474">
            <v>888</v>
          </cell>
          <cell r="G12474">
            <v>7978876.7199999997</v>
          </cell>
          <cell r="Q12474">
            <v>2</v>
          </cell>
          <cell r="AJ12474">
            <v>323</v>
          </cell>
        </row>
        <row r="12475">
          <cell r="B12475">
            <v>888</v>
          </cell>
          <cell r="G12475">
            <v>6807647.5599999996</v>
          </cell>
          <cell r="Q12475">
            <v>2</v>
          </cell>
          <cell r="AJ12475">
            <v>1328</v>
          </cell>
        </row>
        <row r="12476">
          <cell r="B12476">
            <v>888</v>
          </cell>
          <cell r="G12476">
            <v>8383568.1399999997</v>
          </cell>
          <cell r="Q12476">
            <v>1</v>
          </cell>
          <cell r="AJ12476">
            <v>90087</v>
          </cell>
        </row>
        <row r="12477">
          <cell r="B12477">
            <v>888</v>
          </cell>
          <cell r="G12477">
            <v>3430619.15</v>
          </cell>
          <cell r="Q12477">
            <v>2</v>
          </cell>
          <cell r="AJ12477">
            <v>662</v>
          </cell>
        </row>
        <row r="12478">
          <cell r="B12478">
            <v>888</v>
          </cell>
          <cell r="G12478">
            <v>2166903.2999999998</v>
          </cell>
          <cell r="Q12478">
            <v>2</v>
          </cell>
          <cell r="AJ12478">
            <v>1688</v>
          </cell>
        </row>
        <row r="12479">
          <cell r="B12479">
            <v>888</v>
          </cell>
          <cell r="G12479">
            <v>2776030.53</v>
          </cell>
          <cell r="Q12479">
            <v>1</v>
          </cell>
          <cell r="AJ12479">
            <v>70112</v>
          </cell>
        </row>
        <row r="12480">
          <cell r="B12480">
            <v>888</v>
          </cell>
          <cell r="G12480">
            <v>1972626.15</v>
          </cell>
          <cell r="Q12480">
            <v>2</v>
          </cell>
          <cell r="AJ12480">
            <v>612</v>
          </cell>
        </row>
        <row r="12481">
          <cell r="B12481">
            <v>888</v>
          </cell>
          <cell r="G12481">
            <v>3919119.63</v>
          </cell>
          <cell r="Q12481">
            <v>1</v>
          </cell>
          <cell r="AJ12481">
            <v>70112</v>
          </cell>
        </row>
        <row r="12482">
          <cell r="B12482">
            <v>888</v>
          </cell>
          <cell r="G12482">
            <v>8290218.5300000003</v>
          </cell>
          <cell r="Q12482">
            <v>1</v>
          </cell>
          <cell r="AJ12482">
            <v>90060</v>
          </cell>
        </row>
        <row r="12483">
          <cell r="B12483">
            <v>888</v>
          </cell>
          <cell r="G12483">
            <v>9965344.9900000002</v>
          </cell>
          <cell r="Q12483">
            <v>1</v>
          </cell>
          <cell r="AJ12483">
            <v>70122</v>
          </cell>
        </row>
        <row r="12484">
          <cell r="B12484">
            <v>888</v>
          </cell>
          <cell r="G12484">
            <v>4721990.4000000004</v>
          </cell>
          <cell r="Q12484">
            <v>2</v>
          </cell>
          <cell r="AJ12484">
            <v>1928</v>
          </cell>
        </row>
        <row r="12485">
          <cell r="B12485">
            <v>888</v>
          </cell>
          <cell r="G12485">
            <v>3925377.74</v>
          </cell>
          <cell r="Q12485">
            <v>2</v>
          </cell>
          <cell r="AJ12485">
            <v>70031</v>
          </cell>
        </row>
        <row r="12486">
          <cell r="B12486">
            <v>888</v>
          </cell>
          <cell r="G12486">
            <v>2251465.33</v>
          </cell>
          <cell r="Q12486">
            <v>5</v>
          </cell>
          <cell r="AJ12486">
            <v>30003</v>
          </cell>
        </row>
        <row r="12487">
          <cell r="B12487">
            <v>888</v>
          </cell>
          <cell r="G12487">
            <v>1639972.78</v>
          </cell>
          <cell r="Q12487">
            <v>2</v>
          </cell>
          <cell r="AJ12487">
            <v>508</v>
          </cell>
        </row>
        <row r="12488">
          <cell r="B12488">
            <v>888</v>
          </cell>
          <cell r="G12488">
            <v>4512117.29</v>
          </cell>
          <cell r="Q12488">
            <v>2</v>
          </cell>
          <cell r="AJ12488">
            <v>576</v>
          </cell>
        </row>
        <row r="12489">
          <cell r="B12489">
            <v>888</v>
          </cell>
          <cell r="G12489">
            <v>32151931.469999999</v>
          </cell>
          <cell r="Q12489">
            <v>1</v>
          </cell>
          <cell r="AJ12489">
            <v>70118</v>
          </cell>
        </row>
        <row r="12490">
          <cell r="B12490">
            <v>888</v>
          </cell>
          <cell r="G12490">
            <v>9710958.0299999993</v>
          </cell>
          <cell r="Q12490">
            <v>1</v>
          </cell>
          <cell r="AJ12490">
            <v>70112</v>
          </cell>
        </row>
        <row r="12491">
          <cell r="B12491">
            <v>888</v>
          </cell>
          <cell r="G12491">
            <v>24367939.68</v>
          </cell>
          <cell r="Q12491">
            <v>1</v>
          </cell>
          <cell r="AJ12491">
            <v>70118</v>
          </cell>
        </row>
        <row r="12492">
          <cell r="B12492">
            <v>888</v>
          </cell>
          <cell r="G12492">
            <v>8660262.9299999997</v>
          </cell>
          <cell r="Q12492">
            <v>2</v>
          </cell>
          <cell r="AJ12492">
            <v>695</v>
          </cell>
        </row>
        <row r="12493">
          <cell r="B12493">
            <v>888</v>
          </cell>
          <cell r="G12493">
            <v>3246972</v>
          </cell>
          <cell r="Q12493">
            <v>2</v>
          </cell>
          <cell r="AJ12493">
            <v>1327</v>
          </cell>
        </row>
        <row r="12494">
          <cell r="B12494">
            <v>888</v>
          </cell>
          <cell r="G12494">
            <v>0</v>
          </cell>
          <cell r="Q12494">
            <v>2</v>
          </cell>
          <cell r="AJ12494">
            <v>398</v>
          </cell>
        </row>
        <row r="12495">
          <cell r="B12495">
            <v>888</v>
          </cell>
          <cell r="G12495">
            <v>2709726.55</v>
          </cell>
          <cell r="Q12495">
            <v>1</v>
          </cell>
          <cell r="AJ12495">
            <v>90048</v>
          </cell>
        </row>
        <row r="12496">
          <cell r="B12496">
            <v>888</v>
          </cell>
          <cell r="G12496">
            <v>1685307.49</v>
          </cell>
          <cell r="Q12496">
            <v>2</v>
          </cell>
          <cell r="AJ12496">
            <v>767</v>
          </cell>
        </row>
        <row r="12497">
          <cell r="B12497">
            <v>888</v>
          </cell>
          <cell r="G12497">
            <v>57265971.950000003</v>
          </cell>
          <cell r="Q12497">
            <v>3</v>
          </cell>
          <cell r="AJ12497">
            <v>926</v>
          </cell>
        </row>
        <row r="12498">
          <cell r="B12498">
            <v>888</v>
          </cell>
          <cell r="G12498">
            <v>3170700</v>
          </cell>
          <cell r="Q12498">
            <v>2</v>
          </cell>
          <cell r="AJ12498">
            <v>251</v>
          </cell>
        </row>
        <row r="12499">
          <cell r="B12499">
            <v>888</v>
          </cell>
          <cell r="G12499">
            <v>2854343.4</v>
          </cell>
          <cell r="Q12499">
            <v>1</v>
          </cell>
          <cell r="AJ12499">
            <v>90201</v>
          </cell>
        </row>
        <row r="12500">
          <cell r="B12500">
            <v>888</v>
          </cell>
          <cell r="G12500">
            <v>0.01</v>
          </cell>
          <cell r="Q12500">
            <v>2</v>
          </cell>
          <cell r="AJ12500">
            <v>695</v>
          </cell>
        </row>
        <row r="12501">
          <cell r="B12501">
            <v>888</v>
          </cell>
          <cell r="G12501">
            <v>680.65</v>
          </cell>
          <cell r="Q12501">
            <v>6</v>
          </cell>
          <cell r="AJ12501">
            <v>2</v>
          </cell>
        </row>
        <row r="12502">
          <cell r="B12502">
            <v>890</v>
          </cell>
          <cell r="G12502">
            <v>-36158.29</v>
          </cell>
          <cell r="Q12502">
            <v>4</v>
          </cell>
          <cell r="AJ12502">
            <v>30000</v>
          </cell>
        </row>
        <row r="12503">
          <cell r="B12503">
            <v>890</v>
          </cell>
          <cell r="G12503">
            <v>313844.03000000003</v>
          </cell>
          <cell r="Q12503">
            <v>6</v>
          </cell>
          <cell r="AJ12503">
            <v>2</v>
          </cell>
        </row>
        <row r="12504">
          <cell r="B12504">
            <v>890</v>
          </cell>
          <cell r="G12504">
            <v>7634.91</v>
          </cell>
          <cell r="Q12504">
            <v>4</v>
          </cell>
          <cell r="AJ12504">
            <v>30000</v>
          </cell>
        </row>
        <row r="12505">
          <cell r="B12505">
            <v>890</v>
          </cell>
          <cell r="G12505">
            <v>1669.95</v>
          </cell>
          <cell r="Q12505">
            <v>4</v>
          </cell>
          <cell r="AJ12505">
            <v>30000</v>
          </cell>
        </row>
        <row r="12506">
          <cell r="B12506">
            <v>890</v>
          </cell>
          <cell r="G12506">
            <v>2142.7800000000002</v>
          </cell>
          <cell r="Q12506">
            <v>4</v>
          </cell>
          <cell r="AJ12506">
            <v>30000</v>
          </cell>
        </row>
        <row r="12507">
          <cell r="B12507">
            <v>890</v>
          </cell>
          <cell r="G12507">
            <v>-3282.85</v>
          </cell>
          <cell r="Q12507">
            <v>4</v>
          </cell>
          <cell r="AJ12507">
            <v>30000</v>
          </cell>
        </row>
        <row r="12508">
          <cell r="B12508">
            <v>890</v>
          </cell>
          <cell r="G12508">
            <v>3346.27</v>
          </cell>
          <cell r="Q12508">
            <v>6</v>
          </cell>
          <cell r="AJ12508">
            <v>2</v>
          </cell>
        </row>
        <row r="12509">
          <cell r="B12509">
            <v>890</v>
          </cell>
          <cell r="G12509">
            <v>1809.22</v>
          </cell>
          <cell r="Q12509">
            <v>1</v>
          </cell>
          <cell r="AJ12509">
            <v>70117</v>
          </cell>
        </row>
        <row r="12510">
          <cell r="B12510">
            <v>890</v>
          </cell>
          <cell r="G12510">
            <v>415.06</v>
          </cell>
          <cell r="Q12510">
            <v>6</v>
          </cell>
          <cell r="AJ12510">
            <v>2</v>
          </cell>
        </row>
        <row r="12511">
          <cell r="B12511">
            <v>890</v>
          </cell>
          <cell r="G12511">
            <v>383915</v>
          </cell>
          <cell r="Q12511">
            <v>3</v>
          </cell>
          <cell r="AJ12511">
            <v>926</v>
          </cell>
        </row>
        <row r="12512">
          <cell r="B12512">
            <v>890</v>
          </cell>
          <cell r="G12512">
            <v>29252.94</v>
          </cell>
          <cell r="Q12512">
            <v>2</v>
          </cell>
          <cell r="AJ12512">
            <v>767</v>
          </cell>
        </row>
        <row r="12513">
          <cell r="B12513">
            <v>890</v>
          </cell>
          <cell r="G12513">
            <v>31477.25</v>
          </cell>
          <cell r="Q12513">
            <v>2</v>
          </cell>
          <cell r="AJ12513">
            <v>585</v>
          </cell>
        </row>
        <row r="12514">
          <cell r="B12514">
            <v>890</v>
          </cell>
          <cell r="G12514">
            <v>596906.05000000005</v>
          </cell>
          <cell r="Q12514">
            <v>1</v>
          </cell>
          <cell r="AJ12514">
            <v>70117</v>
          </cell>
        </row>
        <row r="12515">
          <cell r="B12515">
            <v>890</v>
          </cell>
          <cell r="G12515">
            <v>38488.449999999997</v>
          </cell>
          <cell r="Q12515">
            <v>2</v>
          </cell>
          <cell r="AJ12515">
            <v>1420</v>
          </cell>
        </row>
        <row r="12516">
          <cell r="B12516">
            <v>890</v>
          </cell>
          <cell r="G12516">
            <v>0.08</v>
          </cell>
          <cell r="Q12516">
            <v>2</v>
          </cell>
          <cell r="AJ12516">
            <v>1631</v>
          </cell>
        </row>
        <row r="12517">
          <cell r="B12517">
            <v>890</v>
          </cell>
          <cell r="G12517">
            <v>1102161.8899999999</v>
          </cell>
          <cell r="Q12517">
            <v>3</v>
          </cell>
          <cell r="AJ12517">
            <v>926</v>
          </cell>
        </row>
        <row r="12518">
          <cell r="B12518">
            <v>890</v>
          </cell>
          <cell r="G12518">
            <v>89739.72</v>
          </cell>
          <cell r="Q12518">
            <v>2</v>
          </cell>
          <cell r="AJ12518">
            <v>759</v>
          </cell>
        </row>
        <row r="12519">
          <cell r="B12519">
            <v>890</v>
          </cell>
          <cell r="G12519">
            <v>80731.649999999994</v>
          </cell>
          <cell r="Q12519">
            <v>1</v>
          </cell>
          <cell r="AJ12519">
            <v>1799</v>
          </cell>
        </row>
        <row r="12520">
          <cell r="B12520">
            <v>890</v>
          </cell>
          <cell r="G12520">
            <v>18172.28</v>
          </cell>
          <cell r="Q12520">
            <v>2</v>
          </cell>
          <cell r="AJ12520">
            <v>576</v>
          </cell>
        </row>
        <row r="12521">
          <cell r="B12521">
            <v>890</v>
          </cell>
          <cell r="G12521">
            <v>1224.8</v>
          </cell>
          <cell r="Q12521">
            <v>2</v>
          </cell>
          <cell r="AJ12521">
            <v>739</v>
          </cell>
        </row>
        <row r="12522">
          <cell r="B12522">
            <v>890</v>
          </cell>
          <cell r="G12522">
            <v>22806</v>
          </cell>
          <cell r="Q12522">
            <v>2</v>
          </cell>
          <cell r="AJ12522">
            <v>695</v>
          </cell>
        </row>
        <row r="12523">
          <cell r="B12523">
            <v>890</v>
          </cell>
          <cell r="G12523">
            <v>28325.83</v>
          </cell>
          <cell r="Q12523">
            <v>2</v>
          </cell>
          <cell r="AJ12523">
            <v>323</v>
          </cell>
        </row>
        <row r="12524">
          <cell r="B12524">
            <v>890</v>
          </cell>
          <cell r="G12524">
            <v>20696.599999999999</v>
          </cell>
          <cell r="Q12524">
            <v>2</v>
          </cell>
          <cell r="AJ12524">
            <v>604</v>
          </cell>
        </row>
        <row r="12525">
          <cell r="B12525">
            <v>890</v>
          </cell>
          <cell r="G12525">
            <v>32531.8</v>
          </cell>
          <cell r="Q12525">
            <v>2</v>
          </cell>
          <cell r="AJ12525">
            <v>739</v>
          </cell>
        </row>
        <row r="12526">
          <cell r="B12526">
            <v>890</v>
          </cell>
          <cell r="G12526">
            <v>29493.63</v>
          </cell>
          <cell r="Q12526">
            <v>2</v>
          </cell>
          <cell r="AJ12526">
            <v>604</v>
          </cell>
        </row>
        <row r="12527">
          <cell r="B12527">
            <v>890</v>
          </cell>
          <cell r="G12527">
            <v>17337.599999999999</v>
          </cell>
          <cell r="Q12527">
            <v>2</v>
          </cell>
          <cell r="AJ12527">
            <v>612</v>
          </cell>
        </row>
        <row r="12528">
          <cell r="B12528">
            <v>890</v>
          </cell>
          <cell r="G12528">
            <v>589440</v>
          </cell>
          <cell r="Q12528">
            <v>3</v>
          </cell>
          <cell r="AJ12528">
            <v>891</v>
          </cell>
        </row>
        <row r="12529">
          <cell r="B12529">
            <v>890</v>
          </cell>
          <cell r="G12529">
            <v>30787.95</v>
          </cell>
          <cell r="Q12529">
            <v>2</v>
          </cell>
          <cell r="AJ12529">
            <v>1840</v>
          </cell>
        </row>
        <row r="12530">
          <cell r="B12530">
            <v>890</v>
          </cell>
          <cell r="G12530">
            <v>58964.480000000003</v>
          </cell>
          <cell r="Q12530">
            <v>2</v>
          </cell>
          <cell r="AJ12530">
            <v>691</v>
          </cell>
        </row>
        <row r="12531">
          <cell r="B12531">
            <v>890</v>
          </cell>
          <cell r="G12531">
            <v>53751.4</v>
          </cell>
          <cell r="Q12531">
            <v>2</v>
          </cell>
          <cell r="AJ12531">
            <v>604</v>
          </cell>
        </row>
        <row r="12532">
          <cell r="B12532">
            <v>890</v>
          </cell>
          <cell r="G12532">
            <v>12210</v>
          </cell>
          <cell r="Q12532">
            <v>2</v>
          </cell>
          <cell r="AJ12532">
            <v>1357</v>
          </cell>
        </row>
        <row r="12533">
          <cell r="B12533">
            <v>890</v>
          </cell>
          <cell r="G12533">
            <v>22743.65</v>
          </cell>
          <cell r="Q12533">
            <v>2</v>
          </cell>
          <cell r="AJ12533">
            <v>695</v>
          </cell>
        </row>
        <row r="12534">
          <cell r="B12534">
            <v>890</v>
          </cell>
          <cell r="G12534">
            <v>10192.299999999999</v>
          </cell>
          <cell r="Q12534">
            <v>2</v>
          </cell>
          <cell r="AJ12534">
            <v>593</v>
          </cell>
        </row>
        <row r="12535">
          <cell r="B12535">
            <v>890</v>
          </cell>
          <cell r="G12535">
            <v>0</v>
          </cell>
          <cell r="Q12535">
            <v>2</v>
          </cell>
          <cell r="AJ12535">
            <v>2156</v>
          </cell>
        </row>
        <row r="12536">
          <cell r="B12536">
            <v>890</v>
          </cell>
          <cell r="G12536">
            <v>70861.45</v>
          </cell>
          <cell r="Q12536">
            <v>2</v>
          </cell>
          <cell r="AJ12536">
            <v>759</v>
          </cell>
        </row>
        <row r="12537">
          <cell r="B12537">
            <v>890</v>
          </cell>
          <cell r="G12537">
            <v>10224.02</v>
          </cell>
          <cell r="Q12537">
            <v>2</v>
          </cell>
          <cell r="AJ12537">
            <v>691</v>
          </cell>
        </row>
        <row r="12538">
          <cell r="B12538">
            <v>890</v>
          </cell>
          <cell r="G12538">
            <v>37490.31</v>
          </cell>
          <cell r="Q12538">
            <v>2</v>
          </cell>
          <cell r="AJ12538">
            <v>777</v>
          </cell>
        </row>
        <row r="12539">
          <cell r="B12539">
            <v>890</v>
          </cell>
          <cell r="G12539">
            <v>169060.08</v>
          </cell>
          <cell r="Q12539">
            <v>1</v>
          </cell>
          <cell r="AJ12539">
            <v>1799</v>
          </cell>
        </row>
        <row r="12540">
          <cell r="B12540">
            <v>890</v>
          </cell>
          <cell r="G12540">
            <v>29257.24</v>
          </cell>
          <cell r="Q12540">
            <v>2</v>
          </cell>
          <cell r="AJ12540">
            <v>1420</v>
          </cell>
        </row>
        <row r="12541">
          <cell r="B12541">
            <v>890</v>
          </cell>
          <cell r="G12541">
            <v>31519.25</v>
          </cell>
          <cell r="Q12541">
            <v>2</v>
          </cell>
          <cell r="AJ12541">
            <v>593</v>
          </cell>
        </row>
        <row r="12542">
          <cell r="B12542">
            <v>890</v>
          </cell>
          <cell r="G12542">
            <v>5726.79</v>
          </cell>
          <cell r="Q12542">
            <v>2</v>
          </cell>
          <cell r="AJ12542">
            <v>612</v>
          </cell>
        </row>
        <row r="12543">
          <cell r="B12543">
            <v>890</v>
          </cell>
          <cell r="G12543">
            <v>10364.94</v>
          </cell>
          <cell r="Q12543">
            <v>2</v>
          </cell>
          <cell r="AJ12543">
            <v>593</v>
          </cell>
        </row>
        <row r="12544">
          <cell r="B12544">
            <v>890</v>
          </cell>
          <cell r="G12544">
            <v>141399.6</v>
          </cell>
          <cell r="Q12544">
            <v>3</v>
          </cell>
          <cell r="AJ12544">
            <v>30004</v>
          </cell>
        </row>
        <row r="12545">
          <cell r="B12545">
            <v>890</v>
          </cell>
          <cell r="G12545">
            <v>25116.83</v>
          </cell>
          <cell r="Q12545">
            <v>2</v>
          </cell>
          <cell r="AJ12545">
            <v>70363</v>
          </cell>
        </row>
        <row r="12546">
          <cell r="B12546">
            <v>890</v>
          </cell>
          <cell r="G12546">
            <v>1028548</v>
          </cell>
          <cell r="Q12546">
            <v>3</v>
          </cell>
          <cell r="AJ12546">
            <v>954</v>
          </cell>
        </row>
        <row r="12547">
          <cell r="B12547">
            <v>890</v>
          </cell>
          <cell r="G12547">
            <v>56663.71</v>
          </cell>
          <cell r="Q12547">
            <v>2</v>
          </cell>
          <cell r="AJ12547">
            <v>662</v>
          </cell>
        </row>
        <row r="12548">
          <cell r="B12548">
            <v>890</v>
          </cell>
          <cell r="G12548">
            <v>66271.8</v>
          </cell>
          <cell r="Q12548">
            <v>2</v>
          </cell>
          <cell r="AJ12548">
            <v>258</v>
          </cell>
        </row>
        <row r="12549">
          <cell r="B12549">
            <v>890</v>
          </cell>
          <cell r="G12549">
            <v>14387.8</v>
          </cell>
          <cell r="Q12549">
            <v>2</v>
          </cell>
          <cell r="AJ12549">
            <v>662</v>
          </cell>
        </row>
        <row r="12550">
          <cell r="B12550">
            <v>890</v>
          </cell>
          <cell r="G12550">
            <v>317168.18</v>
          </cell>
          <cell r="Q12550">
            <v>2</v>
          </cell>
          <cell r="AJ12550">
            <v>1750</v>
          </cell>
        </row>
        <row r="12551">
          <cell r="B12551">
            <v>890</v>
          </cell>
          <cell r="G12551">
            <v>38688</v>
          </cell>
          <cell r="Q12551">
            <v>2</v>
          </cell>
          <cell r="AJ12551">
            <v>720</v>
          </cell>
        </row>
        <row r="12552">
          <cell r="B12552">
            <v>890</v>
          </cell>
          <cell r="G12552">
            <v>48769.7</v>
          </cell>
          <cell r="Q12552">
            <v>2</v>
          </cell>
          <cell r="AJ12552">
            <v>1614</v>
          </cell>
        </row>
        <row r="12553">
          <cell r="B12553">
            <v>890</v>
          </cell>
          <cell r="G12553">
            <v>101372.68</v>
          </cell>
          <cell r="Q12553">
            <v>3</v>
          </cell>
          <cell r="AJ12553">
            <v>926</v>
          </cell>
        </row>
        <row r="12554">
          <cell r="B12554">
            <v>890</v>
          </cell>
          <cell r="G12554">
            <v>53852.4</v>
          </cell>
          <cell r="Q12554">
            <v>3</v>
          </cell>
          <cell r="AJ12554">
            <v>926</v>
          </cell>
        </row>
        <row r="12555">
          <cell r="B12555">
            <v>890</v>
          </cell>
          <cell r="G12555">
            <v>86291.21</v>
          </cell>
          <cell r="Q12555">
            <v>2</v>
          </cell>
          <cell r="AJ12555">
            <v>1735</v>
          </cell>
        </row>
        <row r="12556">
          <cell r="B12556">
            <v>890</v>
          </cell>
          <cell r="G12556">
            <v>89863.95</v>
          </cell>
          <cell r="Q12556">
            <v>2</v>
          </cell>
          <cell r="AJ12556">
            <v>1735</v>
          </cell>
        </row>
        <row r="12557">
          <cell r="B12557">
            <v>890</v>
          </cell>
          <cell r="G12557">
            <v>379581.4</v>
          </cell>
          <cell r="Q12557">
            <v>2</v>
          </cell>
          <cell r="AJ12557">
            <v>1735</v>
          </cell>
        </row>
        <row r="12558">
          <cell r="B12558">
            <v>890</v>
          </cell>
          <cell r="G12558">
            <v>20208.330000000002</v>
          </cell>
          <cell r="Q12558">
            <v>2</v>
          </cell>
          <cell r="AJ12558">
            <v>662</v>
          </cell>
        </row>
        <row r="12559">
          <cell r="B12559">
            <v>890</v>
          </cell>
          <cell r="G12559">
            <v>308855.64</v>
          </cell>
          <cell r="Q12559">
            <v>2</v>
          </cell>
          <cell r="AJ12559">
            <v>1735</v>
          </cell>
        </row>
        <row r="12560">
          <cell r="B12560">
            <v>890</v>
          </cell>
          <cell r="G12560">
            <v>725305.11</v>
          </cell>
          <cell r="Q12560">
            <v>2</v>
          </cell>
          <cell r="AJ12560">
            <v>70112</v>
          </cell>
        </row>
        <row r="12561">
          <cell r="B12561">
            <v>890</v>
          </cell>
          <cell r="G12561">
            <v>237360.9</v>
          </cell>
          <cell r="Q12561">
            <v>3</v>
          </cell>
          <cell r="AJ12561">
            <v>926</v>
          </cell>
        </row>
        <row r="12562">
          <cell r="B12562">
            <v>890</v>
          </cell>
          <cell r="G12562">
            <v>22969.02</v>
          </cell>
          <cell r="Q12562">
            <v>2</v>
          </cell>
          <cell r="AJ12562">
            <v>224</v>
          </cell>
        </row>
        <row r="12563">
          <cell r="B12563">
            <v>890</v>
          </cell>
          <cell r="G12563">
            <v>80750.2</v>
          </cell>
          <cell r="Q12563">
            <v>1</v>
          </cell>
          <cell r="AJ12563">
            <v>1733</v>
          </cell>
        </row>
        <row r="12564">
          <cell r="B12564">
            <v>890</v>
          </cell>
          <cell r="G12564">
            <v>6902.97</v>
          </cell>
          <cell r="Q12564">
            <v>2</v>
          </cell>
          <cell r="AJ12564">
            <v>1761</v>
          </cell>
        </row>
        <row r="12565">
          <cell r="B12565">
            <v>890</v>
          </cell>
          <cell r="G12565">
            <v>68347.12</v>
          </cell>
          <cell r="Q12565">
            <v>1</v>
          </cell>
          <cell r="AJ12565">
            <v>70112</v>
          </cell>
        </row>
        <row r="12566">
          <cell r="B12566">
            <v>890</v>
          </cell>
          <cell r="G12566">
            <v>69374.5</v>
          </cell>
          <cell r="Q12566">
            <v>2</v>
          </cell>
          <cell r="AJ12566">
            <v>1737</v>
          </cell>
        </row>
        <row r="12567">
          <cell r="B12567">
            <v>890</v>
          </cell>
          <cell r="G12567">
            <v>47064</v>
          </cell>
          <cell r="Q12567">
            <v>2</v>
          </cell>
          <cell r="AJ12567">
            <v>226</v>
          </cell>
        </row>
        <row r="12568">
          <cell r="B12568">
            <v>890</v>
          </cell>
          <cell r="G12568">
            <v>35515.449999999997</v>
          </cell>
          <cell r="Q12568">
            <v>1</v>
          </cell>
          <cell r="AJ12568">
            <v>70112</v>
          </cell>
        </row>
        <row r="12569">
          <cell r="B12569">
            <v>890</v>
          </cell>
          <cell r="G12569">
            <v>190079.87</v>
          </cell>
          <cell r="Q12569">
            <v>2</v>
          </cell>
          <cell r="AJ12569">
            <v>1747</v>
          </cell>
        </row>
        <row r="12570">
          <cell r="B12570">
            <v>890</v>
          </cell>
          <cell r="G12570">
            <v>40934.730000000003</v>
          </cell>
          <cell r="Q12570">
            <v>1</v>
          </cell>
          <cell r="AJ12570">
            <v>70117</v>
          </cell>
        </row>
        <row r="12571">
          <cell r="B12571">
            <v>890</v>
          </cell>
          <cell r="G12571">
            <v>76095</v>
          </cell>
          <cell r="Q12571">
            <v>2</v>
          </cell>
          <cell r="AJ12571">
            <v>259</v>
          </cell>
        </row>
        <row r="12572">
          <cell r="B12572">
            <v>890</v>
          </cell>
          <cell r="G12572">
            <v>343890</v>
          </cell>
          <cell r="Q12572">
            <v>3</v>
          </cell>
          <cell r="AJ12572">
            <v>954</v>
          </cell>
        </row>
        <row r="12573">
          <cell r="B12573">
            <v>890</v>
          </cell>
          <cell r="G12573">
            <v>161303.60999999999</v>
          </cell>
          <cell r="Q12573">
            <v>1</v>
          </cell>
          <cell r="AJ12573">
            <v>70117</v>
          </cell>
        </row>
        <row r="12574">
          <cell r="B12574">
            <v>890</v>
          </cell>
          <cell r="G12574">
            <v>39865.800000000003</v>
          </cell>
          <cell r="Q12574">
            <v>2</v>
          </cell>
          <cell r="AJ12574">
            <v>1665</v>
          </cell>
        </row>
        <row r="12575">
          <cell r="B12575">
            <v>890</v>
          </cell>
          <cell r="G12575">
            <v>29173.54</v>
          </cell>
          <cell r="Q12575">
            <v>2</v>
          </cell>
          <cell r="AJ12575">
            <v>1327</v>
          </cell>
        </row>
        <row r="12576">
          <cell r="B12576">
            <v>890</v>
          </cell>
          <cell r="G12576">
            <v>10260.75</v>
          </cell>
          <cell r="Q12576">
            <v>1</v>
          </cell>
          <cell r="AJ12576">
            <v>70117</v>
          </cell>
        </row>
        <row r="12577">
          <cell r="B12577">
            <v>890</v>
          </cell>
          <cell r="G12577">
            <v>397828.05</v>
          </cell>
          <cell r="Q12577">
            <v>2</v>
          </cell>
          <cell r="AJ12577">
            <v>1747</v>
          </cell>
        </row>
        <row r="12578">
          <cell r="B12578">
            <v>890</v>
          </cell>
          <cell r="G12578">
            <v>29016.400000000001</v>
          </cell>
          <cell r="Q12578">
            <v>2</v>
          </cell>
          <cell r="AJ12578">
            <v>1688</v>
          </cell>
        </row>
        <row r="12579">
          <cell r="B12579">
            <v>890</v>
          </cell>
          <cell r="G12579">
            <v>307689.39</v>
          </cell>
          <cell r="Q12579">
            <v>2</v>
          </cell>
          <cell r="AJ12579">
            <v>1747</v>
          </cell>
        </row>
        <row r="12580">
          <cell r="B12580">
            <v>890</v>
          </cell>
          <cell r="G12580">
            <v>28448.7</v>
          </cell>
          <cell r="Q12580">
            <v>2</v>
          </cell>
          <cell r="AJ12580">
            <v>1581</v>
          </cell>
        </row>
        <row r="12581">
          <cell r="B12581">
            <v>890</v>
          </cell>
          <cell r="G12581">
            <v>130808.63</v>
          </cell>
          <cell r="Q12581">
            <v>1</v>
          </cell>
          <cell r="AJ12581">
            <v>70125</v>
          </cell>
        </row>
        <row r="12582">
          <cell r="B12582">
            <v>890</v>
          </cell>
          <cell r="G12582">
            <v>60614.400000000001</v>
          </cell>
          <cell r="Q12582">
            <v>3</v>
          </cell>
          <cell r="AJ12582">
            <v>926</v>
          </cell>
        </row>
        <row r="12583">
          <cell r="B12583">
            <v>890</v>
          </cell>
          <cell r="G12583">
            <v>687858.26</v>
          </cell>
          <cell r="Q12583">
            <v>1</v>
          </cell>
          <cell r="AJ12583">
            <v>70113</v>
          </cell>
        </row>
        <row r="12584">
          <cell r="B12584">
            <v>890</v>
          </cell>
          <cell r="G12584">
            <v>39179.4</v>
          </cell>
          <cell r="Q12584">
            <v>2</v>
          </cell>
          <cell r="AJ12584">
            <v>1894</v>
          </cell>
        </row>
        <row r="12585">
          <cell r="B12585">
            <v>890</v>
          </cell>
          <cell r="G12585">
            <v>16137.05</v>
          </cell>
          <cell r="Q12585">
            <v>1</v>
          </cell>
          <cell r="AJ12585">
            <v>70117</v>
          </cell>
        </row>
        <row r="12586">
          <cell r="B12586">
            <v>890</v>
          </cell>
          <cell r="G12586">
            <v>5734.8</v>
          </cell>
          <cell r="Q12586">
            <v>2</v>
          </cell>
          <cell r="AJ12586">
            <v>566</v>
          </cell>
        </row>
        <row r="12587">
          <cell r="B12587">
            <v>890</v>
          </cell>
          <cell r="G12587">
            <v>32107.47</v>
          </cell>
          <cell r="Q12587">
            <v>2</v>
          </cell>
          <cell r="AJ12587">
            <v>585</v>
          </cell>
        </row>
        <row r="12588">
          <cell r="B12588">
            <v>890</v>
          </cell>
          <cell r="G12588">
            <v>87181.15</v>
          </cell>
          <cell r="Q12588">
            <v>2</v>
          </cell>
          <cell r="AJ12588">
            <v>323</v>
          </cell>
        </row>
        <row r="12589">
          <cell r="B12589">
            <v>890</v>
          </cell>
          <cell r="G12589">
            <v>67161.600000000006</v>
          </cell>
          <cell r="Q12589">
            <v>2</v>
          </cell>
          <cell r="AJ12589">
            <v>755</v>
          </cell>
        </row>
        <row r="12590">
          <cell r="B12590">
            <v>890</v>
          </cell>
          <cell r="G12590">
            <v>134610.45000000001</v>
          </cell>
          <cell r="Q12590">
            <v>1</v>
          </cell>
          <cell r="AJ12590">
            <v>70118</v>
          </cell>
        </row>
        <row r="12591">
          <cell r="B12591">
            <v>890</v>
          </cell>
          <cell r="G12591">
            <v>80945.95</v>
          </cell>
          <cell r="Q12591">
            <v>1</v>
          </cell>
          <cell r="AJ12591">
            <v>1747</v>
          </cell>
        </row>
        <row r="12592">
          <cell r="B12592">
            <v>890</v>
          </cell>
          <cell r="G12592">
            <v>52678.45</v>
          </cell>
          <cell r="Q12592">
            <v>1</v>
          </cell>
          <cell r="AJ12592">
            <v>70131</v>
          </cell>
        </row>
        <row r="12593">
          <cell r="B12593">
            <v>890</v>
          </cell>
          <cell r="G12593">
            <v>25514.66</v>
          </cell>
          <cell r="Q12593">
            <v>1</v>
          </cell>
          <cell r="AJ12593">
            <v>70117</v>
          </cell>
        </row>
        <row r="12594">
          <cell r="B12594">
            <v>890</v>
          </cell>
          <cell r="G12594">
            <v>10293.450000000001</v>
          </cell>
          <cell r="Q12594">
            <v>2</v>
          </cell>
          <cell r="AJ12594">
            <v>695</v>
          </cell>
        </row>
        <row r="12595">
          <cell r="B12595">
            <v>890</v>
          </cell>
          <cell r="G12595">
            <v>31383.4</v>
          </cell>
          <cell r="Q12595">
            <v>2</v>
          </cell>
          <cell r="AJ12595">
            <v>230</v>
          </cell>
        </row>
        <row r="12596">
          <cell r="B12596">
            <v>890</v>
          </cell>
          <cell r="G12596">
            <v>48388.800000000003</v>
          </cell>
          <cell r="Q12596">
            <v>2</v>
          </cell>
          <cell r="AJ12596">
            <v>604</v>
          </cell>
        </row>
        <row r="12597">
          <cell r="B12597">
            <v>890</v>
          </cell>
          <cell r="G12597">
            <v>12055.74</v>
          </cell>
          <cell r="Q12597">
            <v>2</v>
          </cell>
          <cell r="AJ12597">
            <v>1041</v>
          </cell>
        </row>
        <row r="12598">
          <cell r="B12598">
            <v>890</v>
          </cell>
          <cell r="G12598">
            <v>7211.9</v>
          </cell>
          <cell r="Q12598">
            <v>2</v>
          </cell>
          <cell r="AJ12598">
            <v>1327</v>
          </cell>
        </row>
        <row r="12599">
          <cell r="B12599">
            <v>890</v>
          </cell>
          <cell r="G12599">
            <v>10403</v>
          </cell>
          <cell r="Q12599">
            <v>2</v>
          </cell>
          <cell r="AJ12599">
            <v>691</v>
          </cell>
        </row>
        <row r="12600">
          <cell r="B12600">
            <v>890</v>
          </cell>
          <cell r="G12600">
            <v>81413.039999999994</v>
          </cell>
          <cell r="Q12600">
            <v>1</v>
          </cell>
          <cell r="AJ12600">
            <v>1750</v>
          </cell>
        </row>
        <row r="12601">
          <cell r="B12601">
            <v>890</v>
          </cell>
          <cell r="G12601">
            <v>316227.59999999998</v>
          </cell>
          <cell r="Q12601">
            <v>2</v>
          </cell>
          <cell r="AJ12601">
            <v>1733</v>
          </cell>
        </row>
        <row r="12602">
          <cell r="B12602">
            <v>890</v>
          </cell>
          <cell r="G12602">
            <v>50413.5</v>
          </cell>
          <cell r="Q12602">
            <v>2</v>
          </cell>
          <cell r="AJ12602">
            <v>767</v>
          </cell>
        </row>
        <row r="12603">
          <cell r="B12603">
            <v>890</v>
          </cell>
          <cell r="G12603">
            <v>393472.32</v>
          </cell>
          <cell r="Q12603">
            <v>2</v>
          </cell>
          <cell r="AJ12603">
            <v>1733</v>
          </cell>
        </row>
        <row r="12604">
          <cell r="B12604">
            <v>890</v>
          </cell>
          <cell r="G12604">
            <v>40992.620000000003</v>
          </cell>
          <cell r="Q12604">
            <v>1</v>
          </cell>
          <cell r="AJ12604">
            <v>70117</v>
          </cell>
        </row>
        <row r="12605">
          <cell r="B12605">
            <v>890</v>
          </cell>
          <cell r="G12605">
            <v>692.73</v>
          </cell>
          <cell r="Q12605">
            <v>3</v>
          </cell>
          <cell r="AJ12605">
            <v>30004</v>
          </cell>
        </row>
        <row r="12606">
          <cell r="B12606">
            <v>890</v>
          </cell>
          <cell r="G12606">
            <v>191867.84</v>
          </cell>
          <cell r="Q12606">
            <v>2</v>
          </cell>
          <cell r="AJ12606">
            <v>1733</v>
          </cell>
        </row>
        <row r="12607">
          <cell r="B12607">
            <v>890</v>
          </cell>
          <cell r="G12607">
            <v>112698.3</v>
          </cell>
          <cell r="Q12607">
            <v>1</v>
          </cell>
          <cell r="AJ12607">
            <v>70118</v>
          </cell>
        </row>
        <row r="12608">
          <cell r="B12608">
            <v>890</v>
          </cell>
          <cell r="G12608">
            <v>408061.81</v>
          </cell>
          <cell r="Q12608">
            <v>3</v>
          </cell>
          <cell r="AJ12608">
            <v>926</v>
          </cell>
        </row>
        <row r="12609">
          <cell r="B12609">
            <v>890</v>
          </cell>
          <cell r="G12609">
            <v>23251.8</v>
          </cell>
          <cell r="Q12609">
            <v>2</v>
          </cell>
          <cell r="AJ12609">
            <v>251</v>
          </cell>
        </row>
        <row r="12610">
          <cell r="B12610">
            <v>890</v>
          </cell>
          <cell r="G12610">
            <v>37481</v>
          </cell>
          <cell r="Q12610">
            <v>2</v>
          </cell>
          <cell r="AJ12610">
            <v>1828</v>
          </cell>
        </row>
        <row r="12611">
          <cell r="B12611">
            <v>890</v>
          </cell>
          <cell r="G12611">
            <v>32587.200000000001</v>
          </cell>
          <cell r="Q12611">
            <v>2</v>
          </cell>
          <cell r="AJ12611">
            <v>1928</v>
          </cell>
        </row>
        <row r="12612">
          <cell r="B12612">
            <v>890</v>
          </cell>
          <cell r="G12612">
            <v>49679.74</v>
          </cell>
          <cell r="Q12612">
            <v>2</v>
          </cell>
          <cell r="AJ12612">
            <v>230</v>
          </cell>
        </row>
        <row r="12613">
          <cell r="B12613">
            <v>890</v>
          </cell>
          <cell r="G12613">
            <v>1767466.2</v>
          </cell>
          <cell r="Q12613">
            <v>3</v>
          </cell>
          <cell r="AJ12613">
            <v>954</v>
          </cell>
        </row>
        <row r="12614">
          <cell r="B12614">
            <v>890</v>
          </cell>
          <cell r="G12614">
            <v>61225.98</v>
          </cell>
          <cell r="Q12614">
            <v>1</v>
          </cell>
          <cell r="AJ12614">
            <v>70118</v>
          </cell>
        </row>
        <row r="12615">
          <cell r="B12615">
            <v>890</v>
          </cell>
          <cell r="G12615">
            <v>24858.58</v>
          </cell>
          <cell r="Q12615">
            <v>2</v>
          </cell>
          <cell r="AJ12615">
            <v>70031</v>
          </cell>
        </row>
        <row r="12616">
          <cell r="B12616">
            <v>890</v>
          </cell>
          <cell r="G12616">
            <v>-1.5</v>
          </cell>
          <cell r="Q12616">
            <v>6</v>
          </cell>
          <cell r="AJ12616">
            <v>2</v>
          </cell>
        </row>
        <row r="12617">
          <cell r="B12617">
            <v>892</v>
          </cell>
          <cell r="G12617">
            <v>67366.899999999994</v>
          </cell>
          <cell r="Q12617">
            <v>4</v>
          </cell>
          <cell r="AJ12617">
            <v>30000</v>
          </cell>
        </row>
        <row r="12618">
          <cell r="B12618">
            <v>892</v>
          </cell>
          <cell r="G12618">
            <v>1366.63</v>
          </cell>
          <cell r="Q12618">
            <v>1</v>
          </cell>
          <cell r="AJ12618">
            <v>50154</v>
          </cell>
        </row>
        <row r="12619">
          <cell r="B12619">
            <v>892</v>
          </cell>
          <cell r="G12619">
            <v>16260.52</v>
          </cell>
          <cell r="Q12619">
            <v>1</v>
          </cell>
          <cell r="AJ12619">
            <v>50154</v>
          </cell>
        </row>
        <row r="12620">
          <cell r="B12620">
            <v>892</v>
          </cell>
          <cell r="G12620">
            <v>-16996.27</v>
          </cell>
          <cell r="Q12620">
            <v>4</v>
          </cell>
          <cell r="AJ12620">
            <v>30000</v>
          </cell>
        </row>
        <row r="12621">
          <cell r="B12621">
            <v>892</v>
          </cell>
          <cell r="G12621">
            <v>-79910.320000000007</v>
          </cell>
          <cell r="Q12621">
            <v>4</v>
          </cell>
          <cell r="AJ12621">
            <v>30000</v>
          </cell>
        </row>
        <row r="12622">
          <cell r="B12622">
            <v>892</v>
          </cell>
          <cell r="G12622">
            <v>7883.3</v>
          </cell>
          <cell r="Q12622">
            <v>4</v>
          </cell>
          <cell r="AJ12622">
            <v>30000</v>
          </cell>
        </row>
        <row r="12623">
          <cell r="B12623">
            <v>892</v>
          </cell>
          <cell r="G12623">
            <v>2859329.2</v>
          </cell>
          <cell r="Q12623">
            <v>6</v>
          </cell>
          <cell r="AJ12623">
            <v>2</v>
          </cell>
        </row>
        <row r="12624">
          <cell r="B12624">
            <v>892</v>
          </cell>
          <cell r="G12624">
            <v>-734681.29</v>
          </cell>
          <cell r="Q12624">
            <v>4</v>
          </cell>
          <cell r="AJ12624">
            <v>30000</v>
          </cell>
        </row>
        <row r="12625">
          <cell r="B12625">
            <v>892</v>
          </cell>
          <cell r="G12625">
            <v>51503.26</v>
          </cell>
          <cell r="Q12625">
            <v>4</v>
          </cell>
          <cell r="AJ12625">
            <v>30000</v>
          </cell>
        </row>
        <row r="12626">
          <cell r="B12626">
            <v>892</v>
          </cell>
          <cell r="G12626">
            <v>388.03</v>
          </cell>
          <cell r="Q12626">
            <v>1</v>
          </cell>
          <cell r="AJ12626">
            <v>92946</v>
          </cell>
        </row>
        <row r="12627">
          <cell r="B12627">
            <v>892</v>
          </cell>
          <cell r="G12627">
            <v>187007.96</v>
          </cell>
          <cell r="Q12627">
            <v>1</v>
          </cell>
          <cell r="AJ12627">
            <v>90513</v>
          </cell>
        </row>
        <row r="12628">
          <cell r="B12628">
            <v>892</v>
          </cell>
          <cell r="G12628">
            <v>2142957.48</v>
          </cell>
          <cell r="Q12628">
            <v>1</v>
          </cell>
          <cell r="AJ12628">
            <v>604</v>
          </cell>
        </row>
        <row r="12629">
          <cell r="B12629">
            <v>892</v>
          </cell>
          <cell r="G12629">
            <v>68192</v>
          </cell>
          <cell r="Q12629">
            <v>1</v>
          </cell>
          <cell r="AJ12629">
            <v>2174</v>
          </cell>
        </row>
        <row r="12630">
          <cell r="B12630">
            <v>892</v>
          </cell>
          <cell r="G12630">
            <v>307352.56</v>
          </cell>
          <cell r="Q12630">
            <v>1</v>
          </cell>
          <cell r="AJ12630">
            <v>90316</v>
          </cell>
        </row>
        <row r="12631">
          <cell r="B12631">
            <v>892</v>
          </cell>
          <cell r="G12631">
            <v>36768.800000000003</v>
          </cell>
          <cell r="Q12631">
            <v>1</v>
          </cell>
          <cell r="AJ12631">
            <v>1608</v>
          </cell>
        </row>
        <row r="12632">
          <cell r="B12632">
            <v>892</v>
          </cell>
          <cell r="G12632">
            <v>259746.56</v>
          </cell>
          <cell r="Q12632">
            <v>1</v>
          </cell>
          <cell r="AJ12632">
            <v>226</v>
          </cell>
        </row>
        <row r="12633">
          <cell r="B12633">
            <v>892</v>
          </cell>
          <cell r="G12633">
            <v>276612</v>
          </cell>
          <cell r="Q12633">
            <v>1</v>
          </cell>
          <cell r="AJ12633">
            <v>1420</v>
          </cell>
        </row>
        <row r="12634">
          <cell r="B12634">
            <v>892</v>
          </cell>
          <cell r="G12634">
            <v>874781.53</v>
          </cell>
          <cell r="Q12634">
            <v>1</v>
          </cell>
          <cell r="AJ12634">
            <v>767</v>
          </cell>
        </row>
        <row r="12635">
          <cell r="B12635">
            <v>892</v>
          </cell>
          <cell r="G12635">
            <v>66172.800000000003</v>
          </cell>
          <cell r="Q12635">
            <v>1</v>
          </cell>
          <cell r="AJ12635">
            <v>763</v>
          </cell>
        </row>
        <row r="12636">
          <cell r="B12636">
            <v>892</v>
          </cell>
          <cell r="G12636">
            <v>541771.39</v>
          </cell>
          <cell r="Q12636">
            <v>1</v>
          </cell>
          <cell r="AJ12636">
            <v>629</v>
          </cell>
        </row>
        <row r="12637">
          <cell r="B12637">
            <v>892</v>
          </cell>
          <cell r="G12637">
            <v>16556.439999999999</v>
          </cell>
          <cell r="Q12637">
            <v>6</v>
          </cell>
          <cell r="AJ12637">
            <v>2</v>
          </cell>
        </row>
        <row r="12638">
          <cell r="B12638">
            <v>892</v>
          </cell>
          <cell r="G12638">
            <v>90277.8</v>
          </cell>
          <cell r="Q12638">
            <v>1</v>
          </cell>
          <cell r="AJ12638">
            <v>1110</v>
          </cell>
        </row>
        <row r="12639">
          <cell r="B12639">
            <v>892</v>
          </cell>
          <cell r="G12639">
            <v>165446.39999999999</v>
          </cell>
          <cell r="Q12639">
            <v>1</v>
          </cell>
          <cell r="AJ12639">
            <v>1363</v>
          </cell>
        </row>
        <row r="12640">
          <cell r="B12640">
            <v>892</v>
          </cell>
          <cell r="G12640">
            <v>1047.04</v>
          </cell>
          <cell r="Q12640">
            <v>1</v>
          </cell>
          <cell r="AJ12640">
            <v>763</v>
          </cell>
        </row>
        <row r="12641">
          <cell r="B12641">
            <v>892</v>
          </cell>
          <cell r="G12641">
            <v>413747.34</v>
          </cell>
          <cell r="Q12641">
            <v>1</v>
          </cell>
          <cell r="AJ12641">
            <v>281</v>
          </cell>
        </row>
        <row r="12642">
          <cell r="B12642">
            <v>892</v>
          </cell>
          <cell r="G12642">
            <v>627708.6</v>
          </cell>
          <cell r="Q12642">
            <v>1</v>
          </cell>
          <cell r="AJ12642">
            <v>323</v>
          </cell>
        </row>
        <row r="12643">
          <cell r="B12643">
            <v>892</v>
          </cell>
          <cell r="G12643">
            <v>36346.800000000003</v>
          </cell>
          <cell r="Q12643">
            <v>1</v>
          </cell>
          <cell r="AJ12643">
            <v>739</v>
          </cell>
        </row>
        <row r="12644">
          <cell r="B12644">
            <v>892</v>
          </cell>
          <cell r="G12644">
            <v>782.01</v>
          </cell>
          <cell r="Q12644">
            <v>1</v>
          </cell>
          <cell r="AJ12644">
            <v>90513</v>
          </cell>
        </row>
        <row r="12645">
          <cell r="B12645">
            <v>892</v>
          </cell>
          <cell r="G12645">
            <v>204804.06</v>
          </cell>
          <cell r="Q12645">
            <v>1</v>
          </cell>
          <cell r="AJ12645">
            <v>90518</v>
          </cell>
        </row>
        <row r="12646">
          <cell r="B12646">
            <v>892</v>
          </cell>
          <cell r="G12646">
            <v>382272.4</v>
          </cell>
          <cell r="Q12646">
            <v>1</v>
          </cell>
          <cell r="AJ12646">
            <v>2177</v>
          </cell>
        </row>
        <row r="12647">
          <cell r="B12647">
            <v>892</v>
          </cell>
          <cell r="G12647">
            <v>998309.77</v>
          </cell>
          <cell r="Q12647">
            <v>1</v>
          </cell>
          <cell r="AJ12647">
            <v>70117</v>
          </cell>
        </row>
        <row r="12648">
          <cell r="B12648">
            <v>892</v>
          </cell>
          <cell r="G12648">
            <v>212923.39</v>
          </cell>
          <cell r="Q12648">
            <v>1</v>
          </cell>
          <cell r="AJ12648">
            <v>90142</v>
          </cell>
        </row>
        <row r="12649">
          <cell r="B12649">
            <v>892</v>
          </cell>
          <cell r="G12649">
            <v>210750.7</v>
          </cell>
          <cell r="Q12649">
            <v>1</v>
          </cell>
          <cell r="AJ12649">
            <v>90063</v>
          </cell>
        </row>
        <row r="12650">
          <cell r="B12650">
            <v>892</v>
          </cell>
          <cell r="G12650">
            <v>2104912.48</v>
          </cell>
          <cell r="Q12650">
            <v>1</v>
          </cell>
          <cell r="AJ12650">
            <v>662</v>
          </cell>
        </row>
        <row r="12651">
          <cell r="B12651">
            <v>892</v>
          </cell>
          <cell r="G12651">
            <v>130180</v>
          </cell>
          <cell r="Q12651">
            <v>1</v>
          </cell>
          <cell r="AJ12651">
            <v>273</v>
          </cell>
        </row>
        <row r="12652">
          <cell r="B12652">
            <v>892</v>
          </cell>
          <cell r="G12652">
            <v>2357.31</v>
          </cell>
          <cell r="Q12652">
            <v>1</v>
          </cell>
          <cell r="AJ12652">
            <v>1363</v>
          </cell>
        </row>
        <row r="12653">
          <cell r="B12653">
            <v>892</v>
          </cell>
          <cell r="G12653">
            <v>3461.98</v>
          </cell>
          <cell r="Q12653">
            <v>1</v>
          </cell>
          <cell r="AJ12653">
            <v>70118</v>
          </cell>
        </row>
        <row r="12654">
          <cell r="B12654">
            <v>892</v>
          </cell>
          <cell r="G12654">
            <v>147777.5</v>
          </cell>
          <cell r="Q12654">
            <v>1</v>
          </cell>
          <cell r="AJ12654">
            <v>224</v>
          </cell>
        </row>
        <row r="12655">
          <cell r="B12655">
            <v>892</v>
          </cell>
          <cell r="G12655">
            <v>90281.1</v>
          </cell>
          <cell r="Q12655">
            <v>1</v>
          </cell>
          <cell r="AJ12655">
            <v>576</v>
          </cell>
        </row>
        <row r="12656">
          <cell r="B12656">
            <v>892</v>
          </cell>
          <cell r="G12656">
            <v>238080</v>
          </cell>
          <cell r="Q12656">
            <v>1</v>
          </cell>
          <cell r="AJ12656">
            <v>566</v>
          </cell>
        </row>
        <row r="12657">
          <cell r="B12657">
            <v>892</v>
          </cell>
          <cell r="G12657">
            <v>254743</v>
          </cell>
          <cell r="Q12657">
            <v>1</v>
          </cell>
          <cell r="AJ12657">
            <v>1054</v>
          </cell>
        </row>
        <row r="12658">
          <cell r="B12658">
            <v>892</v>
          </cell>
          <cell r="G12658">
            <v>274518.92</v>
          </cell>
          <cell r="Q12658">
            <v>1</v>
          </cell>
          <cell r="AJ12658">
            <v>230</v>
          </cell>
        </row>
        <row r="12659">
          <cell r="B12659">
            <v>892</v>
          </cell>
          <cell r="G12659">
            <v>1199299.5</v>
          </cell>
          <cell r="Q12659">
            <v>1</v>
          </cell>
          <cell r="AJ12659">
            <v>695</v>
          </cell>
        </row>
        <row r="12660">
          <cell r="B12660">
            <v>892</v>
          </cell>
          <cell r="G12660">
            <v>329472</v>
          </cell>
          <cell r="Q12660">
            <v>1</v>
          </cell>
          <cell r="AJ12660">
            <v>593</v>
          </cell>
        </row>
        <row r="12661">
          <cell r="B12661">
            <v>892</v>
          </cell>
          <cell r="G12661">
            <v>-651.59</v>
          </cell>
          <cell r="Q12661">
            <v>6</v>
          </cell>
          <cell r="AJ12661">
            <v>2</v>
          </cell>
        </row>
        <row r="12662">
          <cell r="B12662">
            <v>892</v>
          </cell>
          <cell r="G12662">
            <v>506090</v>
          </cell>
          <cell r="Q12662">
            <v>1</v>
          </cell>
          <cell r="AJ12662">
            <v>2028</v>
          </cell>
        </row>
        <row r="12663">
          <cell r="B12663">
            <v>892</v>
          </cell>
          <cell r="G12663">
            <v>15557.8</v>
          </cell>
          <cell r="Q12663">
            <v>1</v>
          </cell>
          <cell r="AJ12663">
            <v>328</v>
          </cell>
        </row>
        <row r="12664">
          <cell r="B12664">
            <v>892</v>
          </cell>
          <cell r="G12664">
            <v>214283.61</v>
          </cell>
          <cell r="Q12664">
            <v>1</v>
          </cell>
          <cell r="AJ12664">
            <v>90441</v>
          </cell>
        </row>
        <row r="12665">
          <cell r="B12665">
            <v>892</v>
          </cell>
          <cell r="G12665">
            <v>1425970</v>
          </cell>
          <cell r="Q12665">
            <v>3</v>
          </cell>
          <cell r="AJ12665">
            <v>926</v>
          </cell>
        </row>
        <row r="12666">
          <cell r="B12666">
            <v>892</v>
          </cell>
          <cell r="G12666">
            <v>495592.4</v>
          </cell>
          <cell r="Q12666">
            <v>1</v>
          </cell>
          <cell r="AJ12666">
            <v>1327</v>
          </cell>
        </row>
        <row r="12667">
          <cell r="B12667">
            <v>892</v>
          </cell>
          <cell r="G12667">
            <v>210004.69</v>
          </cell>
          <cell r="Q12667">
            <v>1</v>
          </cell>
          <cell r="AJ12667">
            <v>90069</v>
          </cell>
        </row>
        <row r="12668">
          <cell r="B12668">
            <v>892</v>
          </cell>
          <cell r="G12668">
            <v>35235</v>
          </cell>
          <cell r="Q12668">
            <v>1</v>
          </cell>
          <cell r="AJ12668">
            <v>2250</v>
          </cell>
        </row>
        <row r="12669">
          <cell r="B12669">
            <v>892</v>
          </cell>
          <cell r="G12669">
            <v>71013.460000000006</v>
          </cell>
          <cell r="Q12669">
            <v>1</v>
          </cell>
          <cell r="AJ12669">
            <v>232</v>
          </cell>
        </row>
        <row r="12670">
          <cell r="B12670">
            <v>892</v>
          </cell>
          <cell r="G12670">
            <v>3079.51</v>
          </cell>
          <cell r="Q12670">
            <v>1</v>
          </cell>
          <cell r="AJ12670">
            <v>566</v>
          </cell>
        </row>
        <row r="12671">
          <cell r="B12671">
            <v>892</v>
          </cell>
          <cell r="G12671">
            <v>2486.02</v>
          </cell>
          <cell r="Q12671">
            <v>1</v>
          </cell>
          <cell r="AJ12671">
            <v>226</v>
          </cell>
        </row>
        <row r="12672">
          <cell r="B12672">
            <v>892</v>
          </cell>
          <cell r="G12672">
            <v>109211.16</v>
          </cell>
          <cell r="Q12672">
            <v>1</v>
          </cell>
          <cell r="AJ12672">
            <v>2174</v>
          </cell>
        </row>
        <row r="12673">
          <cell r="B12673">
            <v>892</v>
          </cell>
          <cell r="G12673">
            <v>1088700</v>
          </cell>
          <cell r="Q12673">
            <v>1</v>
          </cell>
          <cell r="AJ12673">
            <v>1040</v>
          </cell>
        </row>
        <row r="12674">
          <cell r="B12674">
            <v>892</v>
          </cell>
          <cell r="G12674">
            <v>3025.89</v>
          </cell>
          <cell r="Q12674">
            <v>1</v>
          </cell>
          <cell r="AJ12674">
            <v>70117</v>
          </cell>
        </row>
        <row r="12675">
          <cell r="B12675">
            <v>892</v>
          </cell>
          <cell r="G12675">
            <v>197377.61</v>
          </cell>
          <cell r="Q12675">
            <v>1</v>
          </cell>
          <cell r="AJ12675">
            <v>2177</v>
          </cell>
        </row>
        <row r="12676">
          <cell r="B12676">
            <v>892</v>
          </cell>
          <cell r="G12676">
            <v>4102.4399999999996</v>
          </cell>
          <cell r="Q12676">
            <v>1</v>
          </cell>
          <cell r="AJ12676">
            <v>323</v>
          </cell>
        </row>
        <row r="12677">
          <cell r="B12677">
            <v>892</v>
          </cell>
          <cell r="G12677">
            <v>1581304.22</v>
          </cell>
          <cell r="Q12677">
            <v>1</v>
          </cell>
          <cell r="AJ12677">
            <v>70118</v>
          </cell>
        </row>
        <row r="12678">
          <cell r="B12678">
            <v>892</v>
          </cell>
          <cell r="G12678">
            <v>95493.45</v>
          </cell>
          <cell r="Q12678">
            <v>2</v>
          </cell>
          <cell r="AJ12678">
            <v>1420</v>
          </cell>
        </row>
        <row r="12679">
          <cell r="B12679">
            <v>892</v>
          </cell>
          <cell r="G12679">
            <v>198415.5</v>
          </cell>
          <cell r="Q12679">
            <v>1</v>
          </cell>
          <cell r="AJ12679">
            <v>1894</v>
          </cell>
        </row>
        <row r="12680">
          <cell r="B12680">
            <v>892</v>
          </cell>
          <cell r="G12680">
            <v>470640</v>
          </cell>
          <cell r="Q12680">
            <v>2</v>
          </cell>
          <cell r="AJ12680">
            <v>226</v>
          </cell>
        </row>
        <row r="12681">
          <cell r="B12681">
            <v>892</v>
          </cell>
          <cell r="G12681">
            <v>2981730.65</v>
          </cell>
          <cell r="Q12681">
            <v>3</v>
          </cell>
          <cell r="AJ12681">
            <v>926</v>
          </cell>
        </row>
        <row r="12682">
          <cell r="B12682">
            <v>892</v>
          </cell>
          <cell r="G12682">
            <v>8435.3700000000008</v>
          </cell>
          <cell r="Q12682">
            <v>2</v>
          </cell>
          <cell r="AJ12682">
            <v>1689</v>
          </cell>
        </row>
        <row r="12683">
          <cell r="B12683">
            <v>892</v>
          </cell>
          <cell r="G12683">
            <v>458520</v>
          </cell>
          <cell r="Q12683">
            <v>3</v>
          </cell>
          <cell r="AJ12683">
            <v>954</v>
          </cell>
        </row>
        <row r="12684">
          <cell r="B12684">
            <v>892</v>
          </cell>
          <cell r="G12684">
            <v>78423.14</v>
          </cell>
          <cell r="Q12684">
            <v>2</v>
          </cell>
          <cell r="AJ12684">
            <v>695</v>
          </cell>
        </row>
        <row r="12685">
          <cell r="B12685">
            <v>892</v>
          </cell>
          <cell r="G12685">
            <v>199848.45</v>
          </cell>
          <cell r="Q12685">
            <v>1</v>
          </cell>
          <cell r="AJ12685">
            <v>90201</v>
          </cell>
        </row>
        <row r="12686">
          <cell r="B12686">
            <v>892</v>
          </cell>
          <cell r="G12686">
            <v>1000674.09</v>
          </cell>
          <cell r="Q12686">
            <v>3</v>
          </cell>
          <cell r="AJ12686">
            <v>30004</v>
          </cell>
        </row>
        <row r="12687">
          <cell r="B12687">
            <v>892</v>
          </cell>
          <cell r="G12687">
            <v>220532</v>
          </cell>
          <cell r="Q12687">
            <v>2</v>
          </cell>
          <cell r="AJ12687">
            <v>230</v>
          </cell>
        </row>
        <row r="12688">
          <cell r="B12688">
            <v>892</v>
          </cell>
          <cell r="G12688">
            <v>626436.6</v>
          </cell>
          <cell r="Q12688">
            <v>1</v>
          </cell>
          <cell r="AJ12688">
            <v>1815</v>
          </cell>
        </row>
        <row r="12689">
          <cell r="B12689">
            <v>892</v>
          </cell>
          <cell r="G12689">
            <v>370519.9</v>
          </cell>
          <cell r="Q12689">
            <v>2</v>
          </cell>
          <cell r="AJ12689">
            <v>323</v>
          </cell>
        </row>
        <row r="12690">
          <cell r="B12690">
            <v>892</v>
          </cell>
          <cell r="G12690">
            <v>5124285.82</v>
          </cell>
          <cell r="Q12690">
            <v>1</v>
          </cell>
          <cell r="AJ12690">
            <v>70125</v>
          </cell>
        </row>
        <row r="12691">
          <cell r="B12691">
            <v>892</v>
          </cell>
          <cell r="G12691">
            <v>91020</v>
          </cell>
          <cell r="Q12691">
            <v>2</v>
          </cell>
          <cell r="AJ12691">
            <v>1357</v>
          </cell>
        </row>
        <row r="12692">
          <cell r="B12692">
            <v>892</v>
          </cell>
          <cell r="G12692">
            <v>290825.49</v>
          </cell>
          <cell r="Q12692">
            <v>1</v>
          </cell>
          <cell r="AJ12692">
            <v>70117</v>
          </cell>
        </row>
        <row r="12693">
          <cell r="B12693">
            <v>892</v>
          </cell>
          <cell r="G12693">
            <v>109693.37</v>
          </cell>
          <cell r="Q12693">
            <v>2</v>
          </cell>
          <cell r="AJ12693">
            <v>600</v>
          </cell>
        </row>
        <row r="12694">
          <cell r="B12694">
            <v>892</v>
          </cell>
          <cell r="G12694">
            <v>308728.15000000002</v>
          </cell>
          <cell r="Q12694">
            <v>1</v>
          </cell>
          <cell r="AJ12694">
            <v>90047</v>
          </cell>
        </row>
        <row r="12695">
          <cell r="B12695">
            <v>892</v>
          </cell>
          <cell r="G12695">
            <v>240205.5</v>
          </cell>
          <cell r="Q12695">
            <v>2</v>
          </cell>
          <cell r="AJ12695">
            <v>767</v>
          </cell>
        </row>
        <row r="12696">
          <cell r="B12696">
            <v>892</v>
          </cell>
          <cell r="G12696">
            <v>579460</v>
          </cell>
          <cell r="Q12696">
            <v>3</v>
          </cell>
          <cell r="AJ12696">
            <v>926</v>
          </cell>
        </row>
        <row r="12697">
          <cell r="B12697">
            <v>892</v>
          </cell>
          <cell r="G12697">
            <v>80103.100000000006</v>
          </cell>
          <cell r="Q12697">
            <v>2</v>
          </cell>
          <cell r="AJ12697">
            <v>691</v>
          </cell>
        </row>
        <row r="12698">
          <cell r="B12698">
            <v>892</v>
          </cell>
          <cell r="G12698">
            <v>12012.75</v>
          </cell>
          <cell r="Q12698">
            <v>1</v>
          </cell>
          <cell r="AJ12698">
            <v>1361</v>
          </cell>
        </row>
        <row r="12699">
          <cell r="B12699">
            <v>892</v>
          </cell>
          <cell r="G12699">
            <v>131120.20000000001</v>
          </cell>
          <cell r="Q12699">
            <v>2</v>
          </cell>
          <cell r="AJ12699">
            <v>695</v>
          </cell>
        </row>
        <row r="12700">
          <cell r="B12700">
            <v>892</v>
          </cell>
          <cell r="G12700">
            <v>232083.06</v>
          </cell>
          <cell r="Q12700">
            <v>1</v>
          </cell>
          <cell r="AJ12700">
            <v>90512</v>
          </cell>
        </row>
        <row r="12701">
          <cell r="B12701">
            <v>892</v>
          </cell>
          <cell r="G12701">
            <v>350.24</v>
          </cell>
          <cell r="Q12701">
            <v>1</v>
          </cell>
          <cell r="AJ12701">
            <v>1762</v>
          </cell>
        </row>
        <row r="12702">
          <cell r="B12702">
            <v>892</v>
          </cell>
          <cell r="G12702">
            <v>295642.09999999998</v>
          </cell>
          <cell r="Q12702">
            <v>2</v>
          </cell>
          <cell r="AJ12702">
            <v>1737</v>
          </cell>
        </row>
        <row r="12703">
          <cell r="B12703">
            <v>892</v>
          </cell>
          <cell r="G12703">
            <v>169104</v>
          </cell>
          <cell r="Q12703">
            <v>2</v>
          </cell>
          <cell r="AJ12703">
            <v>251</v>
          </cell>
        </row>
        <row r="12704">
          <cell r="B12704">
            <v>892</v>
          </cell>
          <cell r="G12704">
            <v>476399.94</v>
          </cell>
          <cell r="Q12704">
            <v>2</v>
          </cell>
          <cell r="AJ12704">
            <v>739</v>
          </cell>
        </row>
        <row r="12705">
          <cell r="B12705">
            <v>892</v>
          </cell>
          <cell r="G12705">
            <v>4228957.97</v>
          </cell>
          <cell r="Q12705">
            <v>1</v>
          </cell>
          <cell r="AJ12705">
            <v>70118</v>
          </cell>
        </row>
        <row r="12706">
          <cell r="B12706">
            <v>892</v>
          </cell>
          <cell r="G12706">
            <v>361458.3</v>
          </cell>
          <cell r="Q12706">
            <v>3</v>
          </cell>
          <cell r="AJ12706">
            <v>926</v>
          </cell>
        </row>
        <row r="12707">
          <cell r="B12707">
            <v>892</v>
          </cell>
          <cell r="G12707">
            <v>1281647.02</v>
          </cell>
          <cell r="Q12707">
            <v>1</v>
          </cell>
          <cell r="AJ12707">
            <v>70117</v>
          </cell>
        </row>
        <row r="12708">
          <cell r="B12708">
            <v>892</v>
          </cell>
          <cell r="G12708">
            <v>278325.8</v>
          </cell>
          <cell r="Q12708">
            <v>2</v>
          </cell>
          <cell r="AJ12708">
            <v>70031</v>
          </cell>
        </row>
        <row r="12709">
          <cell r="B12709">
            <v>892</v>
          </cell>
          <cell r="G12709">
            <v>116643.35</v>
          </cell>
          <cell r="Q12709">
            <v>2</v>
          </cell>
          <cell r="AJ12709">
            <v>585</v>
          </cell>
        </row>
        <row r="12710">
          <cell r="B12710">
            <v>892</v>
          </cell>
          <cell r="G12710">
            <v>122331.24</v>
          </cell>
          <cell r="Q12710">
            <v>2</v>
          </cell>
          <cell r="AJ12710">
            <v>226</v>
          </cell>
        </row>
        <row r="12711">
          <cell r="B12711">
            <v>892</v>
          </cell>
          <cell r="G12711">
            <v>1161.19</v>
          </cell>
          <cell r="Q12711">
            <v>2</v>
          </cell>
          <cell r="AJ12711">
            <v>600</v>
          </cell>
        </row>
        <row r="12712">
          <cell r="B12712">
            <v>892</v>
          </cell>
          <cell r="G12712">
            <v>327121.86</v>
          </cell>
          <cell r="Q12712">
            <v>2</v>
          </cell>
          <cell r="AJ12712">
            <v>1840</v>
          </cell>
        </row>
        <row r="12713">
          <cell r="B12713">
            <v>892</v>
          </cell>
          <cell r="G12713">
            <v>239673.60000000001</v>
          </cell>
          <cell r="Q12713">
            <v>2</v>
          </cell>
          <cell r="AJ12713">
            <v>1928</v>
          </cell>
        </row>
        <row r="12714">
          <cell r="B12714">
            <v>892</v>
          </cell>
          <cell r="G12714">
            <v>187000.58</v>
          </cell>
          <cell r="Q12714">
            <v>2</v>
          </cell>
          <cell r="AJ12714">
            <v>230</v>
          </cell>
        </row>
        <row r="12715">
          <cell r="B12715">
            <v>892</v>
          </cell>
          <cell r="G12715">
            <v>13225.23</v>
          </cell>
          <cell r="Q12715">
            <v>1</v>
          </cell>
          <cell r="AJ12715">
            <v>1762</v>
          </cell>
        </row>
        <row r="12716">
          <cell r="B12716">
            <v>892</v>
          </cell>
          <cell r="G12716">
            <v>2056.48</v>
          </cell>
          <cell r="Q12716">
            <v>2</v>
          </cell>
          <cell r="AJ12716">
            <v>600</v>
          </cell>
        </row>
        <row r="12717">
          <cell r="B12717">
            <v>892</v>
          </cell>
          <cell r="G12717">
            <v>313022.5</v>
          </cell>
          <cell r="Q12717">
            <v>2</v>
          </cell>
          <cell r="AJ12717">
            <v>662</v>
          </cell>
        </row>
        <row r="12718">
          <cell r="B12718">
            <v>892</v>
          </cell>
          <cell r="G12718">
            <v>172986.9</v>
          </cell>
          <cell r="Q12718">
            <v>1</v>
          </cell>
          <cell r="AJ12718">
            <v>70112</v>
          </cell>
        </row>
        <row r="12719">
          <cell r="B12719">
            <v>892</v>
          </cell>
          <cell r="G12719">
            <v>261144</v>
          </cell>
          <cell r="Q12719">
            <v>2</v>
          </cell>
          <cell r="AJ12719">
            <v>720</v>
          </cell>
        </row>
        <row r="12720">
          <cell r="B12720">
            <v>892</v>
          </cell>
          <cell r="G12720">
            <v>219694.24</v>
          </cell>
          <cell r="Q12720">
            <v>1</v>
          </cell>
          <cell r="AJ12720">
            <v>70112</v>
          </cell>
        </row>
        <row r="12721">
          <cell r="B12721">
            <v>892</v>
          </cell>
          <cell r="G12721">
            <v>44715.37</v>
          </cell>
          <cell r="Q12721">
            <v>2</v>
          </cell>
          <cell r="AJ12721">
            <v>695</v>
          </cell>
        </row>
        <row r="12722">
          <cell r="B12722">
            <v>892</v>
          </cell>
          <cell r="G12722">
            <v>2715081.84</v>
          </cell>
          <cell r="Q12722">
            <v>1</v>
          </cell>
          <cell r="AJ12722">
            <v>70112</v>
          </cell>
        </row>
        <row r="12723">
          <cell r="B12723">
            <v>892</v>
          </cell>
          <cell r="G12723">
            <v>238165.24</v>
          </cell>
          <cell r="Q12723">
            <v>2</v>
          </cell>
          <cell r="AJ12723">
            <v>1420</v>
          </cell>
        </row>
        <row r="12724">
          <cell r="B12724">
            <v>892</v>
          </cell>
          <cell r="G12724">
            <v>1440152.05</v>
          </cell>
          <cell r="Q12724">
            <v>2</v>
          </cell>
          <cell r="AJ12724">
            <v>1747</v>
          </cell>
        </row>
        <row r="12725">
          <cell r="B12725">
            <v>892</v>
          </cell>
          <cell r="G12725">
            <v>267223.59999999998</v>
          </cell>
          <cell r="Q12725">
            <v>2</v>
          </cell>
          <cell r="AJ12725">
            <v>1894</v>
          </cell>
        </row>
        <row r="12726">
          <cell r="B12726">
            <v>892</v>
          </cell>
          <cell r="G12726">
            <v>1566343.03</v>
          </cell>
          <cell r="Q12726">
            <v>2</v>
          </cell>
          <cell r="AJ12726">
            <v>1747</v>
          </cell>
        </row>
        <row r="12727">
          <cell r="B12727">
            <v>892</v>
          </cell>
          <cell r="G12727">
            <v>285945.59999999998</v>
          </cell>
          <cell r="Q12727">
            <v>2</v>
          </cell>
          <cell r="AJ12727">
            <v>755</v>
          </cell>
        </row>
        <row r="12728">
          <cell r="B12728">
            <v>892</v>
          </cell>
          <cell r="G12728">
            <v>204572.61</v>
          </cell>
          <cell r="Q12728">
            <v>1</v>
          </cell>
          <cell r="AJ12728">
            <v>90087</v>
          </cell>
        </row>
        <row r="12729">
          <cell r="B12729">
            <v>892</v>
          </cell>
          <cell r="G12729">
            <v>155222.89000000001</v>
          </cell>
          <cell r="Q12729">
            <v>2</v>
          </cell>
          <cell r="AJ12729">
            <v>604</v>
          </cell>
        </row>
        <row r="12730">
          <cell r="B12730">
            <v>892</v>
          </cell>
          <cell r="G12730">
            <v>662295.52</v>
          </cell>
          <cell r="Q12730">
            <v>1</v>
          </cell>
          <cell r="AJ12730">
            <v>70117</v>
          </cell>
        </row>
        <row r="12731">
          <cell r="B12731">
            <v>892</v>
          </cell>
          <cell r="G12731">
            <v>1453383.54</v>
          </cell>
          <cell r="Q12731">
            <v>1</v>
          </cell>
          <cell r="AJ12731">
            <v>1916</v>
          </cell>
        </row>
        <row r="12732">
          <cell r="B12732">
            <v>892</v>
          </cell>
          <cell r="G12732">
            <v>76433.649999999994</v>
          </cell>
          <cell r="Q12732">
            <v>2</v>
          </cell>
          <cell r="AJ12732">
            <v>593</v>
          </cell>
        </row>
        <row r="12733">
          <cell r="B12733">
            <v>892</v>
          </cell>
          <cell r="G12733">
            <v>759120.83</v>
          </cell>
          <cell r="Q12733">
            <v>2</v>
          </cell>
          <cell r="AJ12733">
            <v>1750</v>
          </cell>
        </row>
        <row r="12734">
          <cell r="B12734">
            <v>892</v>
          </cell>
          <cell r="G12734">
            <v>2290351.12</v>
          </cell>
          <cell r="Q12734">
            <v>3</v>
          </cell>
          <cell r="AJ12734">
            <v>926</v>
          </cell>
        </row>
        <row r="12735">
          <cell r="B12735">
            <v>892</v>
          </cell>
          <cell r="G12735">
            <v>102770</v>
          </cell>
          <cell r="Q12735">
            <v>2</v>
          </cell>
          <cell r="AJ12735">
            <v>662</v>
          </cell>
        </row>
        <row r="12736">
          <cell r="B12736">
            <v>892</v>
          </cell>
          <cell r="G12736">
            <v>78019.199999999997</v>
          </cell>
          <cell r="Q12736">
            <v>2</v>
          </cell>
          <cell r="AJ12736">
            <v>612</v>
          </cell>
        </row>
        <row r="12737">
          <cell r="B12737">
            <v>892</v>
          </cell>
          <cell r="G12737">
            <v>152347.15</v>
          </cell>
          <cell r="Q12737">
            <v>1</v>
          </cell>
          <cell r="AJ12737">
            <v>1762</v>
          </cell>
        </row>
        <row r="12738">
          <cell r="B12738">
            <v>892</v>
          </cell>
          <cell r="G12738">
            <v>486798.66</v>
          </cell>
          <cell r="Q12738">
            <v>2</v>
          </cell>
          <cell r="AJ12738">
            <v>759</v>
          </cell>
        </row>
        <row r="12739">
          <cell r="B12739">
            <v>892</v>
          </cell>
          <cell r="G12739">
            <v>721736.64</v>
          </cell>
          <cell r="Q12739">
            <v>2</v>
          </cell>
          <cell r="AJ12739">
            <v>1733</v>
          </cell>
        </row>
        <row r="12740">
          <cell r="B12740">
            <v>892</v>
          </cell>
          <cell r="G12740">
            <v>6261687.1699999999</v>
          </cell>
          <cell r="Q12740">
            <v>1</v>
          </cell>
          <cell r="AJ12740">
            <v>70125</v>
          </cell>
        </row>
        <row r="12741">
          <cell r="B12741">
            <v>892</v>
          </cell>
          <cell r="G12741">
            <v>410493.26</v>
          </cell>
          <cell r="Q12741">
            <v>2</v>
          </cell>
          <cell r="AJ12741">
            <v>759</v>
          </cell>
        </row>
        <row r="12742">
          <cell r="B12742">
            <v>892</v>
          </cell>
          <cell r="G12742">
            <v>688643.05</v>
          </cell>
          <cell r="Q12742">
            <v>2</v>
          </cell>
          <cell r="AJ12742">
            <v>1747</v>
          </cell>
        </row>
        <row r="12743">
          <cell r="B12743">
            <v>892</v>
          </cell>
          <cell r="G12743">
            <v>5345005.34</v>
          </cell>
          <cell r="Q12743">
            <v>3</v>
          </cell>
          <cell r="AJ12743">
            <v>954</v>
          </cell>
        </row>
        <row r="12744">
          <cell r="B12744">
            <v>892</v>
          </cell>
          <cell r="G12744">
            <v>188698.91</v>
          </cell>
          <cell r="Q12744">
            <v>1</v>
          </cell>
          <cell r="AJ12744">
            <v>70131</v>
          </cell>
        </row>
        <row r="12745">
          <cell r="B12745">
            <v>892</v>
          </cell>
          <cell r="G12745">
            <v>342754</v>
          </cell>
          <cell r="Q12745">
            <v>2</v>
          </cell>
          <cell r="AJ12745">
            <v>604</v>
          </cell>
        </row>
        <row r="12746">
          <cell r="B12746">
            <v>892</v>
          </cell>
          <cell r="G12746">
            <v>216591.73</v>
          </cell>
          <cell r="Q12746">
            <v>2</v>
          </cell>
          <cell r="AJ12746">
            <v>612</v>
          </cell>
        </row>
        <row r="12747">
          <cell r="B12747">
            <v>892</v>
          </cell>
          <cell r="G12747">
            <v>67860.2</v>
          </cell>
          <cell r="Q12747">
            <v>1</v>
          </cell>
          <cell r="AJ12747">
            <v>1778</v>
          </cell>
        </row>
        <row r="12748">
          <cell r="B12748">
            <v>892</v>
          </cell>
          <cell r="G12748">
            <v>118138.2</v>
          </cell>
          <cell r="Q12748">
            <v>2</v>
          </cell>
          <cell r="AJ12748">
            <v>1688</v>
          </cell>
        </row>
        <row r="12749">
          <cell r="B12749">
            <v>892</v>
          </cell>
          <cell r="G12749">
            <v>266419</v>
          </cell>
          <cell r="Q12749">
            <v>2</v>
          </cell>
          <cell r="AJ12749">
            <v>1828</v>
          </cell>
        </row>
        <row r="12750">
          <cell r="B12750">
            <v>892</v>
          </cell>
          <cell r="G12750">
            <v>274707.3</v>
          </cell>
          <cell r="Q12750">
            <v>2</v>
          </cell>
          <cell r="AJ12750">
            <v>258</v>
          </cell>
        </row>
        <row r="12751">
          <cell r="B12751">
            <v>892</v>
          </cell>
          <cell r="G12751">
            <v>60118.41</v>
          </cell>
          <cell r="Q12751">
            <v>2</v>
          </cell>
          <cell r="AJ12751">
            <v>1328</v>
          </cell>
        </row>
        <row r="12752">
          <cell r="B12752">
            <v>892</v>
          </cell>
          <cell r="G12752">
            <v>2554143.79</v>
          </cell>
          <cell r="Q12752">
            <v>1</v>
          </cell>
          <cell r="AJ12752">
            <v>70118</v>
          </cell>
        </row>
        <row r="12753">
          <cell r="B12753">
            <v>892</v>
          </cell>
          <cell r="G12753">
            <v>362637.6</v>
          </cell>
          <cell r="Q12753">
            <v>2</v>
          </cell>
          <cell r="AJ12753">
            <v>613</v>
          </cell>
        </row>
        <row r="12754">
          <cell r="B12754">
            <v>892</v>
          </cell>
          <cell r="G12754">
            <v>1244361</v>
          </cell>
          <cell r="Q12754">
            <v>1</v>
          </cell>
          <cell r="AJ12754">
            <v>1688</v>
          </cell>
        </row>
        <row r="12755">
          <cell r="B12755">
            <v>892</v>
          </cell>
          <cell r="G12755">
            <v>354989.06</v>
          </cell>
          <cell r="Q12755">
            <v>2</v>
          </cell>
          <cell r="AJ12755">
            <v>1328</v>
          </cell>
        </row>
        <row r="12756">
          <cell r="B12756">
            <v>892</v>
          </cell>
          <cell r="G12756">
            <v>168573.21</v>
          </cell>
          <cell r="Q12756">
            <v>2</v>
          </cell>
          <cell r="AJ12756">
            <v>662</v>
          </cell>
        </row>
        <row r="12757">
          <cell r="B12757">
            <v>892</v>
          </cell>
          <cell r="G12757">
            <v>233895.5</v>
          </cell>
          <cell r="Q12757">
            <v>2</v>
          </cell>
          <cell r="AJ12757">
            <v>1614</v>
          </cell>
        </row>
        <row r="12758">
          <cell r="B12758">
            <v>892</v>
          </cell>
          <cell r="G12758">
            <v>123400.54</v>
          </cell>
          <cell r="Q12758">
            <v>2</v>
          </cell>
          <cell r="AJ12758">
            <v>224</v>
          </cell>
        </row>
        <row r="12759">
          <cell r="B12759">
            <v>892</v>
          </cell>
          <cell r="G12759">
            <v>121833.87</v>
          </cell>
          <cell r="Q12759">
            <v>2</v>
          </cell>
          <cell r="AJ12759">
            <v>759</v>
          </cell>
        </row>
        <row r="12760">
          <cell r="B12760">
            <v>892</v>
          </cell>
          <cell r="G12760">
            <v>199413.8</v>
          </cell>
          <cell r="Q12760">
            <v>2</v>
          </cell>
          <cell r="AJ12760">
            <v>323</v>
          </cell>
        </row>
        <row r="12761">
          <cell r="B12761">
            <v>892</v>
          </cell>
          <cell r="G12761">
            <v>1635694</v>
          </cell>
          <cell r="Q12761">
            <v>2</v>
          </cell>
          <cell r="AJ12761">
            <v>1735</v>
          </cell>
        </row>
        <row r="12762">
          <cell r="B12762">
            <v>892</v>
          </cell>
          <cell r="G12762">
            <v>390160.56</v>
          </cell>
          <cell r="Q12762">
            <v>1</v>
          </cell>
          <cell r="AJ12762">
            <v>1799</v>
          </cell>
        </row>
        <row r="12763">
          <cell r="B12763">
            <v>892</v>
          </cell>
          <cell r="G12763">
            <v>163032.81</v>
          </cell>
          <cell r="Q12763">
            <v>1</v>
          </cell>
          <cell r="AJ12763">
            <v>90060</v>
          </cell>
        </row>
        <row r="12764">
          <cell r="B12764">
            <v>892</v>
          </cell>
          <cell r="G12764">
            <v>0</v>
          </cell>
          <cell r="Q12764">
            <v>2</v>
          </cell>
          <cell r="AJ12764">
            <v>2156</v>
          </cell>
        </row>
        <row r="12765">
          <cell r="B12765">
            <v>892</v>
          </cell>
          <cell r="G12765">
            <v>4902.41</v>
          </cell>
          <cell r="Q12765">
            <v>3</v>
          </cell>
          <cell r="AJ12765">
            <v>30004</v>
          </cell>
        </row>
        <row r="12766">
          <cell r="B12766">
            <v>892</v>
          </cell>
          <cell r="G12766">
            <v>1184991.3400000001</v>
          </cell>
          <cell r="Q12766">
            <v>2</v>
          </cell>
          <cell r="AJ12766">
            <v>1733</v>
          </cell>
        </row>
        <row r="12767">
          <cell r="B12767">
            <v>892</v>
          </cell>
          <cell r="G12767">
            <v>4041.09</v>
          </cell>
          <cell r="Q12767">
            <v>1</v>
          </cell>
          <cell r="AJ12767">
            <v>1762</v>
          </cell>
        </row>
        <row r="12768">
          <cell r="B12768">
            <v>892</v>
          </cell>
          <cell r="G12768">
            <v>0.06</v>
          </cell>
          <cell r="Q12768">
            <v>2</v>
          </cell>
          <cell r="AJ12768">
            <v>1631</v>
          </cell>
        </row>
        <row r="12769">
          <cell r="B12769">
            <v>892</v>
          </cell>
          <cell r="G12769">
            <v>122515.39</v>
          </cell>
          <cell r="Q12769">
            <v>2</v>
          </cell>
          <cell r="AJ12769">
            <v>182</v>
          </cell>
        </row>
        <row r="12770">
          <cell r="B12770">
            <v>892</v>
          </cell>
          <cell r="G12770">
            <v>6333.5</v>
          </cell>
          <cell r="Q12770">
            <v>2</v>
          </cell>
          <cell r="AJ12770">
            <v>251</v>
          </cell>
        </row>
        <row r="12771">
          <cell r="B12771">
            <v>892</v>
          </cell>
          <cell r="G12771">
            <v>121165.05</v>
          </cell>
          <cell r="Q12771">
            <v>2</v>
          </cell>
          <cell r="AJ12771">
            <v>1420</v>
          </cell>
        </row>
        <row r="12772">
          <cell r="B12772">
            <v>892</v>
          </cell>
          <cell r="G12772">
            <v>1418693.46</v>
          </cell>
          <cell r="Q12772">
            <v>2</v>
          </cell>
          <cell r="AJ12772">
            <v>1735</v>
          </cell>
        </row>
        <row r="12773">
          <cell r="B12773">
            <v>892</v>
          </cell>
          <cell r="G12773">
            <v>76681.78</v>
          </cell>
          <cell r="Q12773">
            <v>2</v>
          </cell>
          <cell r="AJ12773">
            <v>691</v>
          </cell>
        </row>
        <row r="12774">
          <cell r="B12774">
            <v>892</v>
          </cell>
          <cell r="G12774">
            <v>281101.34999999998</v>
          </cell>
          <cell r="Q12774">
            <v>2</v>
          </cell>
          <cell r="AJ12774">
            <v>70363</v>
          </cell>
        </row>
        <row r="12775">
          <cell r="B12775">
            <v>892</v>
          </cell>
          <cell r="G12775">
            <v>5348736.47</v>
          </cell>
          <cell r="Q12775">
            <v>2</v>
          </cell>
          <cell r="AJ12775">
            <v>70112</v>
          </cell>
        </row>
        <row r="12776">
          <cell r="B12776">
            <v>892</v>
          </cell>
          <cell r="G12776">
            <v>260329.9</v>
          </cell>
          <cell r="Q12776">
            <v>1</v>
          </cell>
          <cell r="AJ12776">
            <v>70117</v>
          </cell>
        </row>
        <row r="12777">
          <cell r="B12777">
            <v>892</v>
          </cell>
          <cell r="G12777">
            <v>77736.009999999995</v>
          </cell>
          <cell r="Q12777">
            <v>2</v>
          </cell>
          <cell r="AJ12777">
            <v>593</v>
          </cell>
        </row>
        <row r="12778">
          <cell r="B12778">
            <v>892</v>
          </cell>
          <cell r="G12778">
            <v>6777314.5499999998</v>
          </cell>
          <cell r="Q12778">
            <v>1</v>
          </cell>
          <cell r="AJ12778">
            <v>70113</v>
          </cell>
        </row>
        <row r="12779">
          <cell r="B12779">
            <v>892</v>
          </cell>
          <cell r="G12779">
            <v>33679.730000000003</v>
          </cell>
          <cell r="Q12779">
            <v>1</v>
          </cell>
          <cell r="AJ12779">
            <v>2250</v>
          </cell>
        </row>
        <row r="12780">
          <cell r="B12780">
            <v>892</v>
          </cell>
          <cell r="G12780">
            <v>237406.28</v>
          </cell>
          <cell r="Q12780">
            <v>2</v>
          </cell>
          <cell r="AJ12780">
            <v>1630</v>
          </cell>
        </row>
        <row r="12781">
          <cell r="B12781">
            <v>892</v>
          </cell>
          <cell r="G12781">
            <v>23897.52</v>
          </cell>
          <cell r="Q12781">
            <v>1</v>
          </cell>
          <cell r="AJ12781">
            <v>70113</v>
          </cell>
        </row>
        <row r="12782">
          <cell r="B12782">
            <v>892</v>
          </cell>
          <cell r="G12782">
            <v>365256</v>
          </cell>
          <cell r="Q12782">
            <v>2</v>
          </cell>
          <cell r="AJ12782">
            <v>259</v>
          </cell>
        </row>
        <row r="12783">
          <cell r="B12783">
            <v>892</v>
          </cell>
          <cell r="G12783">
            <v>212147.74</v>
          </cell>
          <cell r="Q12783">
            <v>1</v>
          </cell>
          <cell r="AJ12783">
            <v>90111</v>
          </cell>
        </row>
        <row r="12784">
          <cell r="B12784">
            <v>892</v>
          </cell>
          <cell r="G12784">
            <v>188738.52</v>
          </cell>
          <cell r="Q12784">
            <v>2</v>
          </cell>
          <cell r="AJ12784">
            <v>604</v>
          </cell>
        </row>
        <row r="12785">
          <cell r="B12785">
            <v>892</v>
          </cell>
          <cell r="G12785">
            <v>2943.65</v>
          </cell>
          <cell r="Q12785">
            <v>1</v>
          </cell>
          <cell r="AJ12785">
            <v>1859</v>
          </cell>
        </row>
        <row r="12786">
          <cell r="B12786">
            <v>892</v>
          </cell>
          <cell r="G12786">
            <v>201894</v>
          </cell>
          <cell r="Q12786">
            <v>2</v>
          </cell>
          <cell r="AJ12786">
            <v>1581</v>
          </cell>
        </row>
        <row r="12787">
          <cell r="B12787">
            <v>892</v>
          </cell>
          <cell r="G12787">
            <v>1220210.23</v>
          </cell>
          <cell r="Q12787">
            <v>2</v>
          </cell>
          <cell r="AJ12787">
            <v>1733</v>
          </cell>
        </row>
        <row r="12788">
          <cell r="B12788">
            <v>892</v>
          </cell>
          <cell r="G12788">
            <v>666206.04</v>
          </cell>
          <cell r="Q12788">
            <v>1</v>
          </cell>
          <cell r="AJ12788">
            <v>70117</v>
          </cell>
        </row>
        <row r="12789">
          <cell r="B12789">
            <v>892</v>
          </cell>
          <cell r="G12789">
            <v>237900.6</v>
          </cell>
          <cell r="Q12789">
            <v>2</v>
          </cell>
          <cell r="AJ12789">
            <v>251</v>
          </cell>
        </row>
        <row r="12790">
          <cell r="B12790">
            <v>892</v>
          </cell>
          <cell r="G12790">
            <v>2554240</v>
          </cell>
          <cell r="Q12790">
            <v>3</v>
          </cell>
          <cell r="AJ12790">
            <v>891</v>
          </cell>
        </row>
        <row r="12791">
          <cell r="B12791">
            <v>892</v>
          </cell>
          <cell r="G12791">
            <v>1132156</v>
          </cell>
          <cell r="Q12791">
            <v>1</v>
          </cell>
          <cell r="AJ12791">
            <v>1735</v>
          </cell>
        </row>
        <row r="12792">
          <cell r="B12792">
            <v>892</v>
          </cell>
          <cell r="G12792">
            <v>164014.42000000001</v>
          </cell>
          <cell r="Q12792">
            <v>2</v>
          </cell>
          <cell r="AJ12792">
            <v>691</v>
          </cell>
        </row>
        <row r="12793">
          <cell r="B12793">
            <v>892</v>
          </cell>
          <cell r="G12793">
            <v>4191004.84</v>
          </cell>
          <cell r="Q12793">
            <v>3</v>
          </cell>
          <cell r="AJ12793">
            <v>954</v>
          </cell>
        </row>
        <row r="12794">
          <cell r="B12794">
            <v>892</v>
          </cell>
          <cell r="G12794">
            <v>24.53</v>
          </cell>
          <cell r="Q12794">
            <v>1</v>
          </cell>
          <cell r="AJ12794">
            <v>1922</v>
          </cell>
        </row>
        <row r="12795">
          <cell r="B12795">
            <v>892</v>
          </cell>
          <cell r="G12795">
            <v>283257</v>
          </cell>
          <cell r="Q12795">
            <v>2</v>
          </cell>
          <cell r="AJ12795">
            <v>1665</v>
          </cell>
        </row>
        <row r="12796">
          <cell r="B12796">
            <v>895</v>
          </cell>
          <cell r="G12796">
            <v>-0.01</v>
          </cell>
          <cell r="Q12796">
            <v>6</v>
          </cell>
          <cell r="AJ12796">
            <v>2</v>
          </cell>
        </row>
        <row r="12797">
          <cell r="B12797">
            <v>895</v>
          </cell>
          <cell r="G12797">
            <v>0.05</v>
          </cell>
          <cell r="Q12797">
            <v>2</v>
          </cell>
          <cell r="AJ12797">
            <v>3</v>
          </cell>
        </row>
        <row r="12798">
          <cell r="B12798">
            <v>895</v>
          </cell>
          <cell r="G12798">
            <v>2.1</v>
          </cell>
          <cell r="Q12798">
            <v>2</v>
          </cell>
          <cell r="AJ12798">
            <v>1666</v>
          </cell>
        </row>
        <row r="12799">
          <cell r="B12799">
            <v>895</v>
          </cell>
          <cell r="G12799">
            <v>1.1499999999999999</v>
          </cell>
          <cell r="Q12799">
            <v>1</v>
          </cell>
          <cell r="AJ12799">
            <v>3</v>
          </cell>
        </row>
        <row r="12800">
          <cell r="B12800">
            <v>895</v>
          </cell>
          <cell r="G12800">
            <v>4955631.46</v>
          </cell>
          <cell r="Q12800">
            <v>5</v>
          </cell>
          <cell r="AJ12800">
            <v>30003</v>
          </cell>
        </row>
        <row r="12801">
          <cell r="B12801">
            <v>895</v>
          </cell>
          <cell r="G12801">
            <v>2831870.36</v>
          </cell>
          <cell r="Q12801">
            <v>5</v>
          </cell>
          <cell r="AJ12801">
            <v>30003</v>
          </cell>
        </row>
        <row r="12802">
          <cell r="B12802">
            <v>895</v>
          </cell>
          <cell r="G12802">
            <v>7854085.7000000002</v>
          </cell>
          <cell r="Q12802">
            <v>5</v>
          </cell>
          <cell r="AJ12802">
            <v>30003</v>
          </cell>
        </row>
        <row r="12803">
          <cell r="B12803">
            <v>895</v>
          </cell>
          <cell r="G12803">
            <v>1734327.86</v>
          </cell>
          <cell r="Q12803">
            <v>5</v>
          </cell>
          <cell r="AJ12803">
            <v>30003</v>
          </cell>
        </row>
        <row r="12804">
          <cell r="B12804">
            <v>895</v>
          </cell>
          <cell r="G12804">
            <v>1884858.15</v>
          </cell>
          <cell r="Q12804">
            <v>10</v>
          </cell>
          <cell r="AJ12804">
            <v>30003</v>
          </cell>
        </row>
        <row r="12805">
          <cell r="B12805">
            <v>895</v>
          </cell>
          <cell r="G12805">
            <v>2135206.87</v>
          </cell>
          <cell r="Q12805">
            <v>5</v>
          </cell>
          <cell r="AJ12805">
            <v>30008</v>
          </cell>
        </row>
        <row r="12806">
          <cell r="B12806">
            <v>895</v>
          </cell>
          <cell r="G12806">
            <v>1586504.36</v>
          </cell>
          <cell r="Q12806">
            <v>5</v>
          </cell>
          <cell r="AJ12806">
            <v>30003</v>
          </cell>
        </row>
        <row r="12807">
          <cell r="B12807">
            <v>895</v>
          </cell>
          <cell r="G12807">
            <v>2521910.48</v>
          </cell>
          <cell r="Q12807">
            <v>10</v>
          </cell>
          <cell r="AJ12807">
            <v>30003</v>
          </cell>
        </row>
        <row r="12808">
          <cell r="B12808">
            <v>895</v>
          </cell>
          <cell r="G12808">
            <v>9340569</v>
          </cell>
          <cell r="Q12808">
            <v>5</v>
          </cell>
          <cell r="AJ12808">
            <v>91545</v>
          </cell>
        </row>
        <row r="12809">
          <cell r="B12809">
            <v>895</v>
          </cell>
          <cell r="G12809">
            <v>3834933.03</v>
          </cell>
          <cell r="Q12809">
            <v>5</v>
          </cell>
          <cell r="AJ12809">
            <v>30003</v>
          </cell>
        </row>
        <row r="12810">
          <cell r="B12810">
            <v>895</v>
          </cell>
          <cell r="G12810">
            <v>18714926.850000001</v>
          </cell>
          <cell r="Q12810">
            <v>6</v>
          </cell>
          <cell r="AJ12810">
            <v>2</v>
          </cell>
        </row>
        <row r="12811">
          <cell r="B12811">
            <v>895</v>
          </cell>
          <cell r="G12811">
            <v>3838297.45</v>
          </cell>
          <cell r="Q12811">
            <v>5</v>
          </cell>
          <cell r="AJ12811">
            <v>30003</v>
          </cell>
        </row>
        <row r="12812">
          <cell r="B12812">
            <v>895</v>
          </cell>
          <cell r="G12812">
            <v>69874.23</v>
          </cell>
          <cell r="Q12812">
            <v>1</v>
          </cell>
          <cell r="AJ12812">
            <v>651</v>
          </cell>
        </row>
        <row r="12813">
          <cell r="B12813">
            <v>895</v>
          </cell>
          <cell r="G12813">
            <v>5289581.6399999997</v>
          </cell>
          <cell r="Q12813">
            <v>5</v>
          </cell>
          <cell r="AJ12813">
            <v>30003</v>
          </cell>
        </row>
        <row r="12814">
          <cell r="B12814">
            <v>895</v>
          </cell>
          <cell r="G12814">
            <v>1354580.4</v>
          </cell>
          <cell r="Q12814">
            <v>5</v>
          </cell>
          <cell r="AJ12814">
            <v>30003</v>
          </cell>
        </row>
        <row r="12815">
          <cell r="B12815">
            <v>895</v>
          </cell>
          <cell r="G12815">
            <v>4968809.25</v>
          </cell>
          <cell r="Q12815">
            <v>5</v>
          </cell>
          <cell r="AJ12815">
            <v>30003</v>
          </cell>
        </row>
        <row r="12816">
          <cell r="B12816">
            <v>895</v>
          </cell>
          <cell r="G12816">
            <v>1986157.94</v>
          </cell>
          <cell r="Q12816">
            <v>5</v>
          </cell>
          <cell r="AJ12816">
            <v>30003</v>
          </cell>
        </row>
        <row r="12817">
          <cell r="B12817">
            <v>895</v>
          </cell>
          <cell r="G12817">
            <v>8323532.96</v>
          </cell>
          <cell r="Q12817">
            <v>5</v>
          </cell>
          <cell r="AJ12817">
            <v>30003</v>
          </cell>
        </row>
        <row r="12818">
          <cell r="B12818">
            <v>895</v>
          </cell>
          <cell r="G12818">
            <v>5680265.8899999997</v>
          </cell>
          <cell r="Q12818">
            <v>5</v>
          </cell>
          <cell r="AJ12818">
            <v>30003</v>
          </cell>
        </row>
        <row r="12819">
          <cell r="B12819">
            <v>895</v>
          </cell>
          <cell r="G12819">
            <v>1752872.23</v>
          </cell>
          <cell r="Q12819">
            <v>5</v>
          </cell>
          <cell r="AJ12819">
            <v>30003</v>
          </cell>
        </row>
        <row r="12820">
          <cell r="B12820">
            <v>895</v>
          </cell>
          <cell r="G12820">
            <v>3118051.95</v>
          </cell>
          <cell r="Q12820">
            <v>5</v>
          </cell>
          <cell r="AJ12820">
            <v>30003</v>
          </cell>
        </row>
        <row r="12821">
          <cell r="B12821">
            <v>895</v>
          </cell>
          <cell r="G12821">
            <v>0.01</v>
          </cell>
          <cell r="Q12821">
            <v>2</v>
          </cell>
          <cell r="AJ12821">
            <v>2202</v>
          </cell>
        </row>
        <row r="12822">
          <cell r="B12822">
            <v>895</v>
          </cell>
          <cell r="G12822">
            <v>14139420.15</v>
          </cell>
          <cell r="Q12822">
            <v>10</v>
          </cell>
          <cell r="AJ12822">
            <v>30003</v>
          </cell>
        </row>
        <row r="12823">
          <cell r="B12823">
            <v>895</v>
          </cell>
          <cell r="G12823">
            <v>1588656.84</v>
          </cell>
          <cell r="Q12823">
            <v>5</v>
          </cell>
          <cell r="AJ12823">
            <v>30003</v>
          </cell>
        </row>
        <row r="12824">
          <cell r="B12824">
            <v>895</v>
          </cell>
          <cell r="G12824">
            <v>3566850</v>
          </cell>
          <cell r="Q12824">
            <v>2</v>
          </cell>
          <cell r="AJ12824">
            <v>50178</v>
          </cell>
        </row>
        <row r="12825">
          <cell r="B12825">
            <v>895</v>
          </cell>
          <cell r="G12825">
            <v>1183308.76</v>
          </cell>
          <cell r="Q12825">
            <v>5</v>
          </cell>
          <cell r="AJ12825">
            <v>30003</v>
          </cell>
        </row>
        <row r="12826">
          <cell r="B12826">
            <v>895</v>
          </cell>
          <cell r="G12826">
            <v>1690336.03</v>
          </cell>
          <cell r="Q12826">
            <v>5</v>
          </cell>
          <cell r="AJ12826">
            <v>30003</v>
          </cell>
        </row>
        <row r="12827">
          <cell r="B12827">
            <v>895</v>
          </cell>
          <cell r="G12827">
            <v>1765054.2</v>
          </cell>
          <cell r="Q12827">
            <v>5</v>
          </cell>
          <cell r="AJ12827">
            <v>30003</v>
          </cell>
        </row>
        <row r="12828">
          <cell r="B12828">
            <v>895</v>
          </cell>
          <cell r="G12828">
            <v>0.02</v>
          </cell>
          <cell r="Q12828">
            <v>6</v>
          </cell>
          <cell r="AJ12828">
            <v>2</v>
          </cell>
        </row>
        <row r="12829">
          <cell r="B12829">
            <v>895</v>
          </cell>
          <cell r="G12829">
            <v>47143.01</v>
          </cell>
          <cell r="Q12829">
            <v>1</v>
          </cell>
          <cell r="AJ12829">
            <v>566</v>
          </cell>
        </row>
        <row r="12830">
          <cell r="B12830">
            <v>895</v>
          </cell>
          <cell r="G12830">
            <v>20746674.460000001</v>
          </cell>
          <cell r="Q12830">
            <v>6</v>
          </cell>
          <cell r="AJ12830">
            <v>2</v>
          </cell>
        </row>
        <row r="12831">
          <cell r="B12831">
            <v>895</v>
          </cell>
          <cell r="G12831">
            <v>2273584</v>
          </cell>
          <cell r="Q12831">
            <v>3</v>
          </cell>
          <cell r="AJ12831">
            <v>926</v>
          </cell>
        </row>
        <row r="12832">
          <cell r="B12832">
            <v>895</v>
          </cell>
          <cell r="G12832">
            <v>343435.04</v>
          </cell>
          <cell r="Q12832">
            <v>1</v>
          </cell>
          <cell r="AJ12832">
            <v>384</v>
          </cell>
        </row>
        <row r="12833">
          <cell r="B12833">
            <v>895</v>
          </cell>
          <cell r="G12833">
            <v>1941957.6</v>
          </cell>
          <cell r="Q12833">
            <v>1</v>
          </cell>
          <cell r="AJ12833">
            <v>739</v>
          </cell>
        </row>
        <row r="12834">
          <cell r="B12834">
            <v>895</v>
          </cell>
          <cell r="G12834">
            <v>1214161.05</v>
          </cell>
          <cell r="Q12834">
            <v>2</v>
          </cell>
          <cell r="AJ12834">
            <v>1420</v>
          </cell>
        </row>
        <row r="12835">
          <cell r="B12835">
            <v>895</v>
          </cell>
          <cell r="G12835">
            <v>3644670</v>
          </cell>
          <cell r="Q12835">
            <v>1</v>
          </cell>
          <cell r="AJ12835">
            <v>566</v>
          </cell>
        </row>
        <row r="12836">
          <cell r="B12836">
            <v>895</v>
          </cell>
          <cell r="G12836">
            <v>0.32</v>
          </cell>
          <cell r="Q12836">
            <v>2</v>
          </cell>
          <cell r="AJ12836">
            <v>1063</v>
          </cell>
        </row>
        <row r="12837">
          <cell r="B12837">
            <v>895</v>
          </cell>
          <cell r="G12837">
            <v>5126394</v>
          </cell>
          <cell r="Q12837">
            <v>1</v>
          </cell>
          <cell r="AJ12837">
            <v>746</v>
          </cell>
        </row>
        <row r="12838">
          <cell r="B12838">
            <v>895</v>
          </cell>
          <cell r="G12838">
            <v>481050.01</v>
          </cell>
          <cell r="Q12838">
            <v>1</v>
          </cell>
          <cell r="AJ12838">
            <v>50155</v>
          </cell>
        </row>
        <row r="12839">
          <cell r="B12839">
            <v>895</v>
          </cell>
          <cell r="G12839">
            <v>6504009.4199999999</v>
          </cell>
          <cell r="Q12839">
            <v>1</v>
          </cell>
          <cell r="AJ12839">
            <v>230</v>
          </cell>
        </row>
        <row r="12840">
          <cell r="B12840">
            <v>895</v>
          </cell>
          <cell r="G12840">
            <v>84529.56</v>
          </cell>
          <cell r="Q12840">
            <v>6</v>
          </cell>
          <cell r="AJ12840">
            <v>2</v>
          </cell>
        </row>
        <row r="12841">
          <cell r="B12841">
            <v>895</v>
          </cell>
          <cell r="G12841">
            <v>3.96</v>
          </cell>
          <cell r="Q12841">
            <v>6</v>
          </cell>
          <cell r="AJ12841">
            <v>2</v>
          </cell>
        </row>
        <row r="12842">
          <cell r="B12842">
            <v>895</v>
          </cell>
          <cell r="G12842">
            <v>1389637.2</v>
          </cell>
          <cell r="Q12842">
            <v>1</v>
          </cell>
          <cell r="AJ12842">
            <v>686</v>
          </cell>
        </row>
        <row r="12843">
          <cell r="B12843">
            <v>895</v>
          </cell>
          <cell r="G12843">
            <v>103985.65</v>
          </cell>
          <cell r="Q12843">
            <v>2</v>
          </cell>
          <cell r="AJ12843">
            <v>1148</v>
          </cell>
        </row>
        <row r="12844">
          <cell r="B12844">
            <v>895</v>
          </cell>
          <cell r="G12844">
            <v>4979777.8</v>
          </cell>
          <cell r="Q12844">
            <v>1</v>
          </cell>
          <cell r="AJ12844">
            <v>691</v>
          </cell>
        </row>
        <row r="12845">
          <cell r="B12845">
            <v>895</v>
          </cell>
          <cell r="G12845">
            <v>3946.02</v>
          </cell>
          <cell r="Q12845">
            <v>2</v>
          </cell>
          <cell r="AJ12845">
            <v>1420</v>
          </cell>
        </row>
        <row r="12846">
          <cell r="B12846">
            <v>895</v>
          </cell>
          <cell r="G12846">
            <v>4712874.5599999996</v>
          </cell>
          <cell r="Q12846">
            <v>1</v>
          </cell>
          <cell r="AJ12846">
            <v>224</v>
          </cell>
        </row>
        <row r="12847">
          <cell r="B12847">
            <v>895</v>
          </cell>
          <cell r="G12847">
            <v>3664769.07</v>
          </cell>
          <cell r="Q12847">
            <v>3</v>
          </cell>
          <cell r="AJ12847">
            <v>954</v>
          </cell>
        </row>
        <row r="12848">
          <cell r="B12848">
            <v>895</v>
          </cell>
          <cell r="G12848">
            <v>11250922.720000001</v>
          </cell>
          <cell r="Q12848">
            <v>1</v>
          </cell>
          <cell r="AJ12848">
            <v>662</v>
          </cell>
        </row>
        <row r="12849">
          <cell r="B12849">
            <v>895</v>
          </cell>
          <cell r="G12849">
            <v>461220.49</v>
          </cell>
          <cell r="Q12849">
            <v>2</v>
          </cell>
          <cell r="AJ12849">
            <v>1300</v>
          </cell>
        </row>
        <row r="12850">
          <cell r="B12850">
            <v>895</v>
          </cell>
          <cell r="G12850">
            <v>26464.91</v>
          </cell>
          <cell r="Q12850">
            <v>6</v>
          </cell>
          <cell r="AJ12850">
            <v>2</v>
          </cell>
        </row>
        <row r="12851">
          <cell r="B12851">
            <v>895</v>
          </cell>
          <cell r="G12851">
            <v>1096885.32</v>
          </cell>
          <cell r="Q12851">
            <v>2</v>
          </cell>
          <cell r="AJ12851">
            <v>1666</v>
          </cell>
        </row>
        <row r="12852">
          <cell r="B12852">
            <v>895</v>
          </cell>
          <cell r="G12852">
            <v>6135531.6600000001</v>
          </cell>
          <cell r="Q12852">
            <v>1</v>
          </cell>
          <cell r="AJ12852">
            <v>629</v>
          </cell>
        </row>
        <row r="12853">
          <cell r="B12853">
            <v>895</v>
          </cell>
          <cell r="G12853">
            <v>9569308.9800000004</v>
          </cell>
          <cell r="Q12853">
            <v>7</v>
          </cell>
          <cell r="AJ12853">
            <v>30008</v>
          </cell>
        </row>
        <row r="12854">
          <cell r="B12854">
            <v>895</v>
          </cell>
          <cell r="G12854">
            <v>49439.8</v>
          </cell>
          <cell r="Q12854">
            <v>1</v>
          </cell>
          <cell r="AJ12854">
            <v>691</v>
          </cell>
        </row>
        <row r="12855">
          <cell r="B12855">
            <v>895</v>
          </cell>
          <cell r="G12855">
            <v>3511997</v>
          </cell>
          <cell r="Q12855">
            <v>1</v>
          </cell>
          <cell r="AJ12855">
            <v>627</v>
          </cell>
        </row>
        <row r="12856">
          <cell r="B12856">
            <v>895</v>
          </cell>
          <cell r="G12856">
            <v>2389286.15</v>
          </cell>
          <cell r="Q12856">
            <v>1</v>
          </cell>
          <cell r="AJ12856">
            <v>1633</v>
          </cell>
        </row>
        <row r="12857">
          <cell r="B12857">
            <v>895</v>
          </cell>
          <cell r="G12857">
            <v>2305658.46</v>
          </cell>
          <cell r="Q12857">
            <v>1</v>
          </cell>
          <cell r="AJ12857">
            <v>226</v>
          </cell>
        </row>
        <row r="12858">
          <cell r="B12858">
            <v>895</v>
          </cell>
          <cell r="G12858">
            <v>1344487.5</v>
          </cell>
          <cell r="Q12858">
            <v>1</v>
          </cell>
          <cell r="AJ12858">
            <v>695</v>
          </cell>
        </row>
        <row r="12859">
          <cell r="B12859">
            <v>895</v>
          </cell>
          <cell r="G12859">
            <v>13555922.359999999</v>
          </cell>
          <cell r="Q12859">
            <v>1</v>
          </cell>
          <cell r="AJ12859">
            <v>604</v>
          </cell>
        </row>
        <row r="12860">
          <cell r="B12860">
            <v>895</v>
          </cell>
          <cell r="G12860">
            <v>2473559.11</v>
          </cell>
          <cell r="Q12860">
            <v>1</v>
          </cell>
          <cell r="AJ12860">
            <v>720</v>
          </cell>
        </row>
        <row r="12861">
          <cell r="B12861">
            <v>895</v>
          </cell>
          <cell r="G12861">
            <v>2005719.36</v>
          </cell>
          <cell r="Q12861">
            <v>1</v>
          </cell>
          <cell r="AJ12861">
            <v>2066</v>
          </cell>
        </row>
        <row r="12862">
          <cell r="B12862">
            <v>895</v>
          </cell>
          <cell r="G12862">
            <v>0</v>
          </cell>
          <cell r="Q12862">
            <v>1</v>
          </cell>
          <cell r="AJ12862">
            <v>3</v>
          </cell>
        </row>
        <row r="12863">
          <cell r="B12863">
            <v>895</v>
          </cell>
          <cell r="G12863">
            <v>22045.27</v>
          </cell>
          <cell r="Q12863">
            <v>1</v>
          </cell>
          <cell r="AJ12863">
            <v>226</v>
          </cell>
        </row>
        <row r="12864">
          <cell r="B12864">
            <v>895</v>
          </cell>
          <cell r="G12864">
            <v>2546337.2999999998</v>
          </cell>
          <cell r="Q12864">
            <v>1</v>
          </cell>
          <cell r="AJ12864">
            <v>1327</v>
          </cell>
        </row>
        <row r="12865">
          <cell r="B12865">
            <v>895</v>
          </cell>
          <cell r="G12865">
            <v>2116800</v>
          </cell>
          <cell r="Q12865">
            <v>1</v>
          </cell>
          <cell r="AJ12865">
            <v>2110</v>
          </cell>
        </row>
        <row r="12866">
          <cell r="B12866">
            <v>895</v>
          </cell>
          <cell r="G12866">
            <v>1545597.34</v>
          </cell>
          <cell r="Q12866">
            <v>1</v>
          </cell>
          <cell r="AJ12866">
            <v>445</v>
          </cell>
        </row>
        <row r="12867">
          <cell r="B12867">
            <v>895</v>
          </cell>
          <cell r="G12867">
            <v>0.02</v>
          </cell>
          <cell r="Q12867">
            <v>6</v>
          </cell>
          <cell r="AJ12867">
            <v>2</v>
          </cell>
        </row>
        <row r="12868">
          <cell r="B12868">
            <v>895</v>
          </cell>
          <cell r="G12868">
            <v>2013305.6</v>
          </cell>
          <cell r="Q12868">
            <v>1</v>
          </cell>
          <cell r="AJ12868">
            <v>1618</v>
          </cell>
        </row>
        <row r="12869">
          <cell r="B12869">
            <v>895</v>
          </cell>
          <cell r="G12869">
            <v>104799.99</v>
          </cell>
          <cell r="Q12869">
            <v>2</v>
          </cell>
          <cell r="AJ12869">
            <v>1661</v>
          </cell>
        </row>
        <row r="12870">
          <cell r="B12870">
            <v>895</v>
          </cell>
          <cell r="G12870">
            <v>993544.11</v>
          </cell>
          <cell r="Q12870">
            <v>1</v>
          </cell>
          <cell r="AJ12870">
            <v>1008</v>
          </cell>
        </row>
        <row r="12871">
          <cell r="B12871">
            <v>895</v>
          </cell>
          <cell r="G12871">
            <v>22674177.609999999</v>
          </cell>
          <cell r="Q12871">
            <v>3</v>
          </cell>
          <cell r="AJ12871">
            <v>954</v>
          </cell>
        </row>
        <row r="12872">
          <cell r="B12872">
            <v>895</v>
          </cell>
          <cell r="G12872">
            <v>1844642.47</v>
          </cell>
          <cell r="Q12872">
            <v>3</v>
          </cell>
          <cell r="AJ12872">
            <v>926</v>
          </cell>
        </row>
        <row r="12873">
          <cell r="B12873">
            <v>895</v>
          </cell>
          <cell r="G12873">
            <v>1478022.08</v>
          </cell>
          <cell r="Q12873">
            <v>1</v>
          </cell>
          <cell r="AJ12873">
            <v>1614</v>
          </cell>
        </row>
        <row r="12874">
          <cell r="B12874">
            <v>895</v>
          </cell>
          <cell r="G12874">
            <v>2473100.2999999998</v>
          </cell>
          <cell r="Q12874">
            <v>1</v>
          </cell>
          <cell r="AJ12874">
            <v>2095</v>
          </cell>
        </row>
        <row r="12875">
          <cell r="B12875">
            <v>895</v>
          </cell>
          <cell r="G12875">
            <v>14657.59</v>
          </cell>
          <cell r="Q12875">
            <v>1</v>
          </cell>
          <cell r="AJ12875">
            <v>445</v>
          </cell>
        </row>
        <row r="12876">
          <cell r="B12876">
            <v>895</v>
          </cell>
          <cell r="G12876">
            <v>163798.54999999999</v>
          </cell>
          <cell r="Q12876">
            <v>2</v>
          </cell>
          <cell r="AJ12876">
            <v>1633</v>
          </cell>
        </row>
        <row r="12877">
          <cell r="B12877">
            <v>895</v>
          </cell>
          <cell r="G12877">
            <v>6669178</v>
          </cell>
          <cell r="Q12877">
            <v>1</v>
          </cell>
          <cell r="AJ12877">
            <v>273</v>
          </cell>
        </row>
        <row r="12878">
          <cell r="B12878">
            <v>895</v>
          </cell>
          <cell r="G12878">
            <v>5420087.25</v>
          </cell>
          <cell r="Q12878">
            <v>1</v>
          </cell>
          <cell r="AJ12878">
            <v>1040</v>
          </cell>
        </row>
        <row r="12879">
          <cell r="B12879">
            <v>895</v>
          </cell>
          <cell r="G12879">
            <v>16640.89</v>
          </cell>
          <cell r="Q12879">
            <v>1</v>
          </cell>
          <cell r="AJ12879">
            <v>323</v>
          </cell>
        </row>
        <row r="12880">
          <cell r="B12880">
            <v>895</v>
          </cell>
          <cell r="G12880">
            <v>1920235</v>
          </cell>
          <cell r="Q12880">
            <v>1</v>
          </cell>
          <cell r="AJ12880">
            <v>1608</v>
          </cell>
        </row>
        <row r="12881">
          <cell r="B12881">
            <v>895</v>
          </cell>
          <cell r="G12881">
            <v>265.66000000000003</v>
          </cell>
          <cell r="Q12881">
            <v>6</v>
          </cell>
          <cell r="AJ12881">
            <v>2</v>
          </cell>
        </row>
        <row r="12882">
          <cell r="B12882">
            <v>895</v>
          </cell>
          <cell r="G12882">
            <v>5409734.7400000002</v>
          </cell>
          <cell r="Q12882">
            <v>2</v>
          </cell>
          <cell r="AJ12882">
            <v>224</v>
          </cell>
        </row>
        <row r="12883">
          <cell r="B12883">
            <v>895</v>
          </cell>
          <cell r="G12883">
            <v>2548745.7999999998</v>
          </cell>
          <cell r="Q12883">
            <v>1</v>
          </cell>
          <cell r="AJ12883">
            <v>323</v>
          </cell>
        </row>
        <row r="12884">
          <cell r="B12884">
            <v>895</v>
          </cell>
          <cell r="G12884">
            <v>6941705.2199999997</v>
          </cell>
          <cell r="Q12884">
            <v>1</v>
          </cell>
          <cell r="AJ12884">
            <v>281</v>
          </cell>
        </row>
        <row r="12885">
          <cell r="B12885">
            <v>895</v>
          </cell>
          <cell r="G12885">
            <v>1300000</v>
          </cell>
          <cell r="Q12885">
            <v>1</v>
          </cell>
          <cell r="AJ12885">
            <v>2028</v>
          </cell>
        </row>
        <row r="12886">
          <cell r="B12886">
            <v>895</v>
          </cell>
          <cell r="G12886">
            <v>0</v>
          </cell>
          <cell r="Q12886">
            <v>1</v>
          </cell>
          <cell r="AJ12886">
            <v>3</v>
          </cell>
        </row>
        <row r="12887">
          <cell r="B12887">
            <v>895</v>
          </cell>
          <cell r="G12887">
            <v>1753486.93</v>
          </cell>
          <cell r="Q12887">
            <v>1</v>
          </cell>
          <cell r="AJ12887">
            <v>103</v>
          </cell>
        </row>
        <row r="12888">
          <cell r="B12888">
            <v>895</v>
          </cell>
          <cell r="G12888">
            <v>1601279.37</v>
          </cell>
          <cell r="Q12888">
            <v>1</v>
          </cell>
          <cell r="AJ12888">
            <v>2250</v>
          </cell>
        </row>
        <row r="12889">
          <cell r="B12889">
            <v>895</v>
          </cell>
          <cell r="G12889">
            <v>1414561.56</v>
          </cell>
          <cell r="Q12889">
            <v>1</v>
          </cell>
          <cell r="AJ12889">
            <v>1616</v>
          </cell>
        </row>
        <row r="12890">
          <cell r="B12890">
            <v>895</v>
          </cell>
          <cell r="G12890">
            <v>1698298</v>
          </cell>
          <cell r="Q12890">
            <v>1</v>
          </cell>
          <cell r="AJ12890">
            <v>1420</v>
          </cell>
        </row>
        <row r="12891">
          <cell r="B12891">
            <v>895</v>
          </cell>
          <cell r="G12891">
            <v>162722.75</v>
          </cell>
          <cell r="Q12891">
            <v>2</v>
          </cell>
          <cell r="AJ12891">
            <v>1191</v>
          </cell>
        </row>
        <row r="12892">
          <cell r="B12892">
            <v>895</v>
          </cell>
          <cell r="G12892">
            <v>5270347.29</v>
          </cell>
          <cell r="Q12892">
            <v>3</v>
          </cell>
          <cell r="AJ12892">
            <v>954</v>
          </cell>
        </row>
        <row r="12893">
          <cell r="B12893">
            <v>895</v>
          </cell>
          <cell r="G12893">
            <v>23819.96</v>
          </cell>
          <cell r="Q12893">
            <v>1</v>
          </cell>
          <cell r="AJ12893">
            <v>1633</v>
          </cell>
        </row>
        <row r="12894">
          <cell r="B12894">
            <v>895</v>
          </cell>
          <cell r="G12894">
            <v>2773.86</v>
          </cell>
          <cell r="Q12894">
            <v>2</v>
          </cell>
          <cell r="AJ12894">
            <v>1633</v>
          </cell>
        </row>
        <row r="12895">
          <cell r="B12895">
            <v>895</v>
          </cell>
          <cell r="G12895">
            <v>43695.83</v>
          </cell>
          <cell r="Q12895">
            <v>1</v>
          </cell>
          <cell r="AJ12895">
            <v>475</v>
          </cell>
        </row>
        <row r="12896">
          <cell r="B12896">
            <v>895</v>
          </cell>
          <cell r="G12896">
            <v>5679990.2599999998</v>
          </cell>
          <cell r="Q12896">
            <v>1</v>
          </cell>
          <cell r="AJ12896">
            <v>767</v>
          </cell>
        </row>
        <row r="12897">
          <cell r="B12897">
            <v>895</v>
          </cell>
          <cell r="G12897">
            <v>1296180</v>
          </cell>
          <cell r="Q12897">
            <v>1</v>
          </cell>
          <cell r="AJ12897">
            <v>1110</v>
          </cell>
        </row>
        <row r="12898">
          <cell r="B12898">
            <v>895</v>
          </cell>
          <cell r="G12898">
            <v>1552261.5</v>
          </cell>
          <cell r="Q12898">
            <v>2</v>
          </cell>
          <cell r="AJ12898">
            <v>585</v>
          </cell>
        </row>
        <row r="12899">
          <cell r="B12899">
            <v>895</v>
          </cell>
          <cell r="G12899">
            <v>1719164.8</v>
          </cell>
          <cell r="Q12899">
            <v>1</v>
          </cell>
          <cell r="AJ12899">
            <v>256</v>
          </cell>
        </row>
        <row r="12900">
          <cell r="B12900">
            <v>895</v>
          </cell>
          <cell r="G12900">
            <v>2871455.75</v>
          </cell>
          <cell r="Q12900">
            <v>1</v>
          </cell>
          <cell r="AJ12900">
            <v>475</v>
          </cell>
        </row>
        <row r="12901">
          <cell r="B12901">
            <v>895</v>
          </cell>
          <cell r="G12901">
            <v>250040</v>
          </cell>
          <cell r="Q12901">
            <v>4</v>
          </cell>
          <cell r="AJ12901">
            <v>30000</v>
          </cell>
        </row>
        <row r="12902">
          <cell r="B12902">
            <v>895</v>
          </cell>
          <cell r="G12902">
            <v>-1041238</v>
          </cell>
          <cell r="Q12902">
            <v>4</v>
          </cell>
          <cell r="AJ12902">
            <v>30000</v>
          </cell>
        </row>
        <row r="12903">
          <cell r="B12903">
            <v>895</v>
          </cell>
          <cell r="G12903">
            <v>1106775.21</v>
          </cell>
          <cell r="Q12903">
            <v>2</v>
          </cell>
          <cell r="AJ12903">
            <v>1739</v>
          </cell>
        </row>
        <row r="12904">
          <cell r="B12904">
            <v>895</v>
          </cell>
          <cell r="G12904">
            <v>1100542.49</v>
          </cell>
          <cell r="Q12904">
            <v>1</v>
          </cell>
          <cell r="AJ12904">
            <v>1715</v>
          </cell>
        </row>
        <row r="12905">
          <cell r="B12905">
            <v>895</v>
          </cell>
          <cell r="G12905">
            <v>11142691.68</v>
          </cell>
          <cell r="Q12905">
            <v>3</v>
          </cell>
          <cell r="AJ12905">
            <v>954</v>
          </cell>
        </row>
        <row r="12906">
          <cell r="B12906">
            <v>895</v>
          </cell>
          <cell r="G12906">
            <v>721674.81</v>
          </cell>
          <cell r="Q12906">
            <v>2</v>
          </cell>
          <cell r="AJ12906">
            <v>1689</v>
          </cell>
        </row>
        <row r="12907">
          <cell r="B12907">
            <v>895</v>
          </cell>
          <cell r="G12907">
            <v>275427.53000000003</v>
          </cell>
          <cell r="Q12907">
            <v>2</v>
          </cell>
          <cell r="AJ12907">
            <v>1390</v>
          </cell>
        </row>
        <row r="12908">
          <cell r="B12908">
            <v>895</v>
          </cell>
          <cell r="G12908">
            <v>8012800</v>
          </cell>
          <cell r="Q12908">
            <v>3</v>
          </cell>
          <cell r="AJ12908">
            <v>923</v>
          </cell>
        </row>
        <row r="12909">
          <cell r="B12909">
            <v>895</v>
          </cell>
          <cell r="G12909">
            <v>-2536248.12</v>
          </cell>
          <cell r="Q12909">
            <v>4</v>
          </cell>
          <cell r="AJ12909">
            <v>30000</v>
          </cell>
        </row>
        <row r="12910">
          <cell r="B12910">
            <v>895</v>
          </cell>
          <cell r="G12910">
            <v>1705791.72</v>
          </cell>
          <cell r="Q12910">
            <v>3</v>
          </cell>
          <cell r="AJ12910">
            <v>926</v>
          </cell>
        </row>
        <row r="12911">
          <cell r="B12911">
            <v>895</v>
          </cell>
          <cell r="G12911">
            <v>1136022.96</v>
          </cell>
          <cell r="Q12911">
            <v>2</v>
          </cell>
          <cell r="AJ12911">
            <v>1172</v>
          </cell>
        </row>
        <row r="12912">
          <cell r="B12912">
            <v>895</v>
          </cell>
          <cell r="G12912">
            <v>553752.23</v>
          </cell>
          <cell r="Q12912">
            <v>2</v>
          </cell>
          <cell r="AJ12912">
            <v>1467</v>
          </cell>
        </row>
        <row r="12913">
          <cell r="B12913">
            <v>895</v>
          </cell>
          <cell r="G12913">
            <v>1192338.3</v>
          </cell>
          <cell r="Q12913">
            <v>1</v>
          </cell>
          <cell r="AJ12913">
            <v>1621</v>
          </cell>
        </row>
        <row r="12914">
          <cell r="B12914">
            <v>895</v>
          </cell>
          <cell r="G12914">
            <v>-8883812.1600000001</v>
          </cell>
          <cell r="Q12914">
            <v>4</v>
          </cell>
          <cell r="AJ12914">
            <v>30000</v>
          </cell>
        </row>
        <row r="12915">
          <cell r="B12915">
            <v>895</v>
          </cell>
          <cell r="G12915">
            <v>1267778.58</v>
          </cell>
          <cell r="Q12915">
            <v>2</v>
          </cell>
          <cell r="AJ12915">
            <v>1661</v>
          </cell>
        </row>
        <row r="12916">
          <cell r="B12916">
            <v>895</v>
          </cell>
          <cell r="G12916">
            <v>304111.67</v>
          </cell>
          <cell r="Q12916">
            <v>1</v>
          </cell>
          <cell r="AJ12916">
            <v>1680</v>
          </cell>
        </row>
        <row r="12917">
          <cell r="B12917">
            <v>895</v>
          </cell>
          <cell r="G12917">
            <v>-298764</v>
          </cell>
          <cell r="Q12917">
            <v>4</v>
          </cell>
          <cell r="AJ12917">
            <v>30000</v>
          </cell>
        </row>
        <row r="12918">
          <cell r="B12918">
            <v>895</v>
          </cell>
          <cell r="G12918">
            <v>193000</v>
          </cell>
          <cell r="Q12918">
            <v>4</v>
          </cell>
          <cell r="AJ12918">
            <v>30000</v>
          </cell>
        </row>
        <row r="12919">
          <cell r="B12919">
            <v>895</v>
          </cell>
          <cell r="G12919">
            <v>925151.48</v>
          </cell>
          <cell r="Q12919">
            <v>2</v>
          </cell>
          <cell r="AJ12919">
            <v>585</v>
          </cell>
        </row>
        <row r="12920">
          <cell r="B12920">
            <v>895</v>
          </cell>
          <cell r="G12920">
            <v>1.1000000000000001</v>
          </cell>
          <cell r="Q12920">
            <v>2</v>
          </cell>
          <cell r="AJ12920">
            <v>1739</v>
          </cell>
        </row>
        <row r="12921">
          <cell r="B12921">
            <v>895</v>
          </cell>
          <cell r="G12921">
            <v>757495.41</v>
          </cell>
          <cell r="Q12921">
            <v>2</v>
          </cell>
          <cell r="AJ12921">
            <v>1618</v>
          </cell>
        </row>
        <row r="12922">
          <cell r="B12922">
            <v>895</v>
          </cell>
          <cell r="G12922">
            <v>1267773.02</v>
          </cell>
          <cell r="Q12922">
            <v>1</v>
          </cell>
          <cell r="AJ12922">
            <v>1706</v>
          </cell>
        </row>
        <row r="12923">
          <cell r="B12923">
            <v>895</v>
          </cell>
          <cell r="G12923">
            <v>102684.54</v>
          </cell>
          <cell r="Q12923">
            <v>1</v>
          </cell>
          <cell r="AJ12923">
            <v>70113</v>
          </cell>
        </row>
        <row r="12924">
          <cell r="B12924">
            <v>895</v>
          </cell>
          <cell r="G12924">
            <v>2026572.94</v>
          </cell>
          <cell r="Q12924">
            <v>1</v>
          </cell>
          <cell r="AJ12924">
            <v>50095</v>
          </cell>
        </row>
        <row r="12925">
          <cell r="B12925">
            <v>895</v>
          </cell>
          <cell r="G12925">
            <v>746775.18</v>
          </cell>
          <cell r="Q12925">
            <v>2</v>
          </cell>
          <cell r="AJ12925">
            <v>726</v>
          </cell>
        </row>
        <row r="12926">
          <cell r="B12926">
            <v>895</v>
          </cell>
          <cell r="G12926">
            <v>2135078.9500000002</v>
          </cell>
          <cell r="Q12926">
            <v>5</v>
          </cell>
          <cell r="AJ12926">
            <v>30003</v>
          </cell>
        </row>
        <row r="12927">
          <cell r="B12927">
            <v>895</v>
          </cell>
          <cell r="G12927">
            <v>29121243.59</v>
          </cell>
          <cell r="Q12927">
            <v>1</v>
          </cell>
          <cell r="AJ12927">
            <v>70113</v>
          </cell>
        </row>
        <row r="12928">
          <cell r="B12928">
            <v>895</v>
          </cell>
          <cell r="G12928">
            <v>4797050.7699999996</v>
          </cell>
          <cell r="Q12928">
            <v>10</v>
          </cell>
          <cell r="AJ12928">
            <v>90690</v>
          </cell>
        </row>
        <row r="12929">
          <cell r="B12929">
            <v>895</v>
          </cell>
          <cell r="G12929">
            <v>1560090</v>
          </cell>
          <cell r="Q12929">
            <v>2</v>
          </cell>
          <cell r="AJ12929">
            <v>1581</v>
          </cell>
        </row>
        <row r="12930">
          <cell r="B12930">
            <v>895</v>
          </cell>
          <cell r="G12930">
            <v>6595619.2400000002</v>
          </cell>
          <cell r="Q12930">
            <v>3</v>
          </cell>
          <cell r="AJ12930">
            <v>954</v>
          </cell>
        </row>
        <row r="12931">
          <cell r="B12931">
            <v>895</v>
          </cell>
          <cell r="G12931">
            <v>1557120</v>
          </cell>
          <cell r="Q12931">
            <v>2</v>
          </cell>
          <cell r="AJ12931">
            <v>226</v>
          </cell>
        </row>
        <row r="12932">
          <cell r="B12932">
            <v>895</v>
          </cell>
          <cell r="G12932">
            <v>3234265.12</v>
          </cell>
          <cell r="Q12932">
            <v>2</v>
          </cell>
          <cell r="AJ12932">
            <v>323</v>
          </cell>
        </row>
        <row r="12933">
          <cell r="B12933">
            <v>895</v>
          </cell>
          <cell r="G12933">
            <v>1188754</v>
          </cell>
          <cell r="Q12933">
            <v>2</v>
          </cell>
          <cell r="AJ12933">
            <v>1828</v>
          </cell>
        </row>
        <row r="12934">
          <cell r="B12934">
            <v>895</v>
          </cell>
          <cell r="G12934">
            <v>63302.12</v>
          </cell>
          <cell r="Q12934">
            <v>10</v>
          </cell>
          <cell r="AJ12934">
            <v>1492</v>
          </cell>
        </row>
        <row r="12935">
          <cell r="B12935">
            <v>895</v>
          </cell>
          <cell r="G12935">
            <v>7777078.8499999996</v>
          </cell>
          <cell r="Q12935">
            <v>1</v>
          </cell>
          <cell r="AJ12935">
            <v>70112</v>
          </cell>
        </row>
        <row r="12936">
          <cell r="B12936">
            <v>895</v>
          </cell>
          <cell r="G12936">
            <v>451060</v>
          </cell>
          <cell r="Q12936">
            <v>2</v>
          </cell>
          <cell r="AJ12936">
            <v>695</v>
          </cell>
        </row>
        <row r="12937">
          <cell r="B12937">
            <v>895</v>
          </cell>
          <cell r="G12937">
            <v>6374189.04</v>
          </cell>
          <cell r="Q12937">
            <v>5</v>
          </cell>
          <cell r="AJ12937">
            <v>30003</v>
          </cell>
        </row>
        <row r="12938">
          <cell r="B12938">
            <v>895</v>
          </cell>
          <cell r="G12938">
            <v>1694560</v>
          </cell>
          <cell r="Q12938">
            <v>2</v>
          </cell>
          <cell r="AJ12938">
            <v>1831</v>
          </cell>
        </row>
        <row r="12939">
          <cell r="B12939">
            <v>895</v>
          </cell>
          <cell r="G12939">
            <v>1258920</v>
          </cell>
          <cell r="Q12939">
            <v>2</v>
          </cell>
          <cell r="AJ12939">
            <v>1665</v>
          </cell>
        </row>
        <row r="12940">
          <cell r="B12940">
            <v>895</v>
          </cell>
          <cell r="G12940">
            <v>16748536.99</v>
          </cell>
          <cell r="Q12940">
            <v>1</v>
          </cell>
          <cell r="AJ12940">
            <v>70117</v>
          </cell>
        </row>
        <row r="12941">
          <cell r="B12941">
            <v>895</v>
          </cell>
          <cell r="G12941">
            <v>1788198</v>
          </cell>
          <cell r="Q12941">
            <v>2</v>
          </cell>
          <cell r="AJ12941">
            <v>662</v>
          </cell>
        </row>
        <row r="12942">
          <cell r="B12942">
            <v>895</v>
          </cell>
          <cell r="G12942">
            <v>3627689.08</v>
          </cell>
          <cell r="Q12942">
            <v>10</v>
          </cell>
          <cell r="AJ12942">
            <v>30003</v>
          </cell>
        </row>
        <row r="12943">
          <cell r="B12943">
            <v>895</v>
          </cell>
          <cell r="G12943">
            <v>5053651</v>
          </cell>
          <cell r="Q12943">
            <v>5</v>
          </cell>
          <cell r="AJ12943">
            <v>30003</v>
          </cell>
        </row>
        <row r="12944">
          <cell r="B12944">
            <v>895</v>
          </cell>
          <cell r="G12944">
            <v>573633.71</v>
          </cell>
          <cell r="Q12944">
            <v>1</v>
          </cell>
          <cell r="AJ12944">
            <v>50154</v>
          </cell>
        </row>
        <row r="12945">
          <cell r="B12945">
            <v>895</v>
          </cell>
          <cell r="G12945">
            <v>1771866</v>
          </cell>
          <cell r="Q12945">
            <v>2</v>
          </cell>
          <cell r="AJ12945">
            <v>695</v>
          </cell>
        </row>
        <row r="12946">
          <cell r="B12946">
            <v>895</v>
          </cell>
          <cell r="G12946">
            <v>1206120</v>
          </cell>
          <cell r="Q12946">
            <v>2</v>
          </cell>
          <cell r="AJ12946">
            <v>1300</v>
          </cell>
        </row>
        <row r="12947">
          <cell r="B12947">
            <v>895</v>
          </cell>
          <cell r="G12947">
            <v>2067716.91</v>
          </cell>
          <cell r="Q12947">
            <v>5</v>
          </cell>
          <cell r="AJ12947">
            <v>30003</v>
          </cell>
        </row>
        <row r="12948">
          <cell r="B12948">
            <v>895</v>
          </cell>
          <cell r="G12948">
            <v>1730093.3</v>
          </cell>
          <cell r="Q12948">
            <v>2</v>
          </cell>
          <cell r="AJ12948">
            <v>1737</v>
          </cell>
        </row>
        <row r="12949">
          <cell r="B12949">
            <v>895</v>
          </cell>
          <cell r="G12949">
            <v>1786112.2</v>
          </cell>
          <cell r="Q12949">
            <v>2</v>
          </cell>
          <cell r="AJ12949">
            <v>224</v>
          </cell>
        </row>
        <row r="12950">
          <cell r="B12950">
            <v>895</v>
          </cell>
          <cell r="G12950">
            <v>2011678.55</v>
          </cell>
          <cell r="Q12950">
            <v>1</v>
          </cell>
          <cell r="AJ12950">
            <v>90069</v>
          </cell>
        </row>
        <row r="12951">
          <cell r="B12951">
            <v>895</v>
          </cell>
          <cell r="G12951">
            <v>3434317.3</v>
          </cell>
          <cell r="Q12951">
            <v>5</v>
          </cell>
          <cell r="AJ12951">
            <v>30003</v>
          </cell>
        </row>
        <row r="12952">
          <cell r="B12952">
            <v>895</v>
          </cell>
          <cell r="G12952">
            <v>1323732.3999999999</v>
          </cell>
          <cell r="Q12952">
            <v>1</v>
          </cell>
          <cell r="AJ12952">
            <v>1815</v>
          </cell>
        </row>
        <row r="12953">
          <cell r="B12953">
            <v>895</v>
          </cell>
          <cell r="G12953">
            <v>4704846.43</v>
          </cell>
          <cell r="Q12953">
            <v>1</v>
          </cell>
          <cell r="AJ12953">
            <v>70117</v>
          </cell>
        </row>
        <row r="12954">
          <cell r="B12954">
            <v>895</v>
          </cell>
          <cell r="G12954">
            <v>1114500</v>
          </cell>
          <cell r="Q12954">
            <v>2</v>
          </cell>
          <cell r="AJ12954">
            <v>695</v>
          </cell>
        </row>
        <row r="12955">
          <cell r="B12955">
            <v>895</v>
          </cell>
          <cell r="G12955">
            <v>11556852.060000001</v>
          </cell>
          <cell r="Q12955">
            <v>3</v>
          </cell>
          <cell r="AJ12955">
            <v>926</v>
          </cell>
        </row>
        <row r="12956">
          <cell r="B12956">
            <v>895</v>
          </cell>
          <cell r="G12956">
            <v>17208.39</v>
          </cell>
          <cell r="Q12956">
            <v>1</v>
          </cell>
          <cell r="AJ12956">
            <v>70118</v>
          </cell>
        </row>
        <row r="12957">
          <cell r="B12957">
            <v>895</v>
          </cell>
          <cell r="G12957">
            <v>1762950</v>
          </cell>
          <cell r="Q12957">
            <v>2</v>
          </cell>
          <cell r="AJ12957">
            <v>1614</v>
          </cell>
        </row>
        <row r="12958">
          <cell r="B12958">
            <v>895</v>
          </cell>
          <cell r="G12958">
            <v>1292150.94</v>
          </cell>
          <cell r="Q12958">
            <v>2</v>
          </cell>
          <cell r="AJ12958">
            <v>1266</v>
          </cell>
        </row>
        <row r="12959">
          <cell r="B12959">
            <v>895</v>
          </cell>
          <cell r="G12959">
            <v>7693200</v>
          </cell>
          <cell r="Q12959">
            <v>3</v>
          </cell>
          <cell r="AJ12959">
            <v>926</v>
          </cell>
        </row>
        <row r="12960">
          <cell r="B12960">
            <v>895</v>
          </cell>
          <cell r="G12960">
            <v>15052900.33</v>
          </cell>
          <cell r="Q12960">
            <v>1</v>
          </cell>
          <cell r="AJ12960">
            <v>70118</v>
          </cell>
        </row>
        <row r="12961">
          <cell r="B12961">
            <v>895</v>
          </cell>
          <cell r="G12961">
            <v>190493.24</v>
          </cell>
          <cell r="Q12961">
            <v>1</v>
          </cell>
          <cell r="AJ12961">
            <v>1738</v>
          </cell>
        </row>
        <row r="12962">
          <cell r="B12962">
            <v>895</v>
          </cell>
          <cell r="G12962">
            <v>967494.57</v>
          </cell>
          <cell r="Q12962">
            <v>2</v>
          </cell>
          <cell r="AJ12962">
            <v>1831</v>
          </cell>
        </row>
        <row r="12963">
          <cell r="B12963">
            <v>895</v>
          </cell>
          <cell r="G12963">
            <v>99281.75</v>
          </cell>
          <cell r="Q12963">
            <v>1</v>
          </cell>
          <cell r="AJ12963">
            <v>92946</v>
          </cell>
        </row>
        <row r="12964">
          <cell r="B12964">
            <v>895</v>
          </cell>
          <cell r="G12964">
            <v>444.93</v>
          </cell>
          <cell r="Q12964">
            <v>1</v>
          </cell>
          <cell r="AJ12964">
            <v>90247</v>
          </cell>
        </row>
        <row r="12965">
          <cell r="B12965">
            <v>895</v>
          </cell>
          <cell r="G12965">
            <v>674071.07</v>
          </cell>
          <cell r="Q12965">
            <v>2</v>
          </cell>
          <cell r="AJ12965">
            <v>1682</v>
          </cell>
        </row>
        <row r="12966">
          <cell r="B12966">
            <v>895</v>
          </cell>
          <cell r="G12966">
            <v>16073940.23</v>
          </cell>
          <cell r="Q12966">
            <v>3</v>
          </cell>
          <cell r="AJ12966">
            <v>954</v>
          </cell>
        </row>
        <row r="12967">
          <cell r="B12967">
            <v>895</v>
          </cell>
          <cell r="G12967">
            <v>1749883.91</v>
          </cell>
          <cell r="Q12967">
            <v>1</v>
          </cell>
          <cell r="AJ12967">
            <v>91255</v>
          </cell>
        </row>
        <row r="12968">
          <cell r="B12968">
            <v>895</v>
          </cell>
          <cell r="G12968">
            <v>5180.84</v>
          </cell>
          <cell r="Q12968">
            <v>2</v>
          </cell>
          <cell r="AJ12968">
            <v>1328</v>
          </cell>
        </row>
        <row r="12969">
          <cell r="B12969">
            <v>895</v>
          </cell>
          <cell r="G12969">
            <v>1244405.8600000001</v>
          </cell>
          <cell r="Q12969">
            <v>2</v>
          </cell>
          <cell r="AJ12969">
            <v>1735</v>
          </cell>
        </row>
        <row r="12970">
          <cell r="B12970">
            <v>895</v>
          </cell>
          <cell r="G12970">
            <v>2136023.96</v>
          </cell>
          <cell r="Q12970">
            <v>2</v>
          </cell>
          <cell r="AJ12970">
            <v>1327</v>
          </cell>
        </row>
        <row r="12971">
          <cell r="B12971">
            <v>895</v>
          </cell>
          <cell r="G12971">
            <v>2775833.5</v>
          </cell>
          <cell r="Q12971">
            <v>2</v>
          </cell>
          <cell r="AJ12971">
            <v>1422</v>
          </cell>
        </row>
        <row r="12972">
          <cell r="B12972">
            <v>895</v>
          </cell>
          <cell r="G12972">
            <v>2336837.36</v>
          </cell>
          <cell r="Q12972">
            <v>1</v>
          </cell>
          <cell r="AJ12972">
            <v>92427</v>
          </cell>
        </row>
        <row r="12973">
          <cell r="B12973">
            <v>895</v>
          </cell>
          <cell r="G12973">
            <v>33689.08</v>
          </cell>
          <cell r="Q12973">
            <v>1</v>
          </cell>
          <cell r="AJ12973">
            <v>1825</v>
          </cell>
        </row>
        <row r="12974">
          <cell r="B12974">
            <v>895</v>
          </cell>
          <cell r="G12974">
            <v>3980859.99</v>
          </cell>
          <cell r="Q12974">
            <v>5</v>
          </cell>
          <cell r="AJ12974">
            <v>30003</v>
          </cell>
        </row>
        <row r="12975">
          <cell r="B12975">
            <v>895</v>
          </cell>
          <cell r="G12975">
            <v>4104814.55</v>
          </cell>
          <cell r="Q12975">
            <v>1</v>
          </cell>
          <cell r="AJ12975">
            <v>90319</v>
          </cell>
        </row>
        <row r="12976">
          <cell r="B12976">
            <v>895</v>
          </cell>
          <cell r="G12976">
            <v>1398161.41</v>
          </cell>
          <cell r="Q12976">
            <v>5</v>
          </cell>
          <cell r="AJ12976">
            <v>30003</v>
          </cell>
        </row>
        <row r="12977">
          <cell r="B12977">
            <v>895</v>
          </cell>
          <cell r="G12977">
            <v>3538348.17</v>
          </cell>
          <cell r="Q12977">
            <v>1</v>
          </cell>
          <cell r="AJ12977">
            <v>90142</v>
          </cell>
        </row>
        <row r="12978">
          <cell r="B12978">
            <v>895</v>
          </cell>
          <cell r="G12978">
            <v>2138872</v>
          </cell>
          <cell r="Q12978">
            <v>1</v>
          </cell>
          <cell r="AJ12978">
            <v>1828</v>
          </cell>
        </row>
        <row r="12979">
          <cell r="B12979">
            <v>895</v>
          </cell>
          <cell r="G12979">
            <v>4440400.01</v>
          </cell>
          <cell r="Q12979">
            <v>2</v>
          </cell>
          <cell r="AJ12979">
            <v>695</v>
          </cell>
        </row>
        <row r="12980">
          <cell r="B12980">
            <v>895</v>
          </cell>
          <cell r="G12980">
            <v>2251031.35</v>
          </cell>
          <cell r="Q12980">
            <v>2</v>
          </cell>
          <cell r="AJ12980">
            <v>1840</v>
          </cell>
        </row>
        <row r="12981">
          <cell r="B12981">
            <v>895</v>
          </cell>
          <cell r="G12981">
            <v>0.01</v>
          </cell>
          <cell r="Q12981">
            <v>2</v>
          </cell>
          <cell r="AJ12981">
            <v>695</v>
          </cell>
        </row>
        <row r="12982">
          <cell r="B12982">
            <v>895</v>
          </cell>
          <cell r="G12982">
            <v>1177025</v>
          </cell>
          <cell r="Q12982">
            <v>2</v>
          </cell>
          <cell r="AJ12982">
            <v>695</v>
          </cell>
        </row>
        <row r="12983">
          <cell r="B12983">
            <v>895</v>
          </cell>
          <cell r="G12983">
            <v>111698.95</v>
          </cell>
          <cell r="Q12983">
            <v>10</v>
          </cell>
          <cell r="AJ12983">
            <v>30003</v>
          </cell>
        </row>
        <row r="12984">
          <cell r="B12984">
            <v>895</v>
          </cell>
          <cell r="G12984">
            <v>1343433.6</v>
          </cell>
          <cell r="Q12984">
            <v>2</v>
          </cell>
          <cell r="AJ12984">
            <v>1928</v>
          </cell>
        </row>
        <row r="12985">
          <cell r="B12985">
            <v>895</v>
          </cell>
          <cell r="G12985">
            <v>4193571.83</v>
          </cell>
          <cell r="Q12985">
            <v>1</v>
          </cell>
          <cell r="AJ12985">
            <v>90247</v>
          </cell>
        </row>
        <row r="12986">
          <cell r="B12986">
            <v>895</v>
          </cell>
          <cell r="G12986">
            <v>966810</v>
          </cell>
          <cell r="Q12986">
            <v>2</v>
          </cell>
          <cell r="AJ12986">
            <v>1357</v>
          </cell>
        </row>
        <row r="12987">
          <cell r="B12987">
            <v>895</v>
          </cell>
          <cell r="G12987">
            <v>2980553.27</v>
          </cell>
          <cell r="Q12987">
            <v>1</v>
          </cell>
          <cell r="AJ12987">
            <v>90482</v>
          </cell>
        </row>
        <row r="12988">
          <cell r="B12988">
            <v>895</v>
          </cell>
          <cell r="G12988">
            <v>2619426.7799999998</v>
          </cell>
          <cell r="Q12988">
            <v>1</v>
          </cell>
          <cell r="AJ12988">
            <v>90324</v>
          </cell>
        </row>
        <row r="12989">
          <cell r="B12989">
            <v>895</v>
          </cell>
          <cell r="G12989">
            <v>14254059.109999999</v>
          </cell>
          <cell r="Q12989">
            <v>1</v>
          </cell>
          <cell r="AJ12989">
            <v>70117</v>
          </cell>
        </row>
        <row r="12990">
          <cell r="B12990">
            <v>895</v>
          </cell>
          <cell r="G12990">
            <v>3196638.3</v>
          </cell>
          <cell r="Q12990">
            <v>2</v>
          </cell>
          <cell r="AJ12990">
            <v>629</v>
          </cell>
        </row>
        <row r="12991">
          <cell r="B12991">
            <v>895</v>
          </cell>
          <cell r="G12991">
            <v>13522.74</v>
          </cell>
          <cell r="Q12991">
            <v>1</v>
          </cell>
          <cell r="AJ12991">
            <v>90327</v>
          </cell>
        </row>
        <row r="12992">
          <cell r="B12992">
            <v>895</v>
          </cell>
          <cell r="G12992">
            <v>2834883.13</v>
          </cell>
          <cell r="Q12992">
            <v>5</v>
          </cell>
          <cell r="AJ12992">
            <v>30003</v>
          </cell>
        </row>
        <row r="12993">
          <cell r="B12993">
            <v>895</v>
          </cell>
          <cell r="G12993">
            <v>3363745.99</v>
          </cell>
          <cell r="Q12993">
            <v>1</v>
          </cell>
          <cell r="AJ12993">
            <v>90434</v>
          </cell>
        </row>
        <row r="12994">
          <cell r="B12994">
            <v>895</v>
          </cell>
          <cell r="G12994">
            <v>3927234.87</v>
          </cell>
          <cell r="Q12994">
            <v>3</v>
          </cell>
          <cell r="AJ12994">
            <v>926</v>
          </cell>
        </row>
        <row r="12995">
          <cell r="B12995">
            <v>895</v>
          </cell>
          <cell r="G12995">
            <v>31207.18</v>
          </cell>
          <cell r="Q12995">
            <v>3</v>
          </cell>
          <cell r="AJ12995">
            <v>30004</v>
          </cell>
        </row>
        <row r="12996">
          <cell r="B12996">
            <v>895</v>
          </cell>
          <cell r="G12996">
            <v>1197044.8799999999</v>
          </cell>
          <cell r="Q12996">
            <v>2</v>
          </cell>
          <cell r="AJ12996">
            <v>1828</v>
          </cell>
        </row>
        <row r="12997">
          <cell r="B12997">
            <v>895</v>
          </cell>
          <cell r="G12997">
            <v>2397309.7999999998</v>
          </cell>
          <cell r="Q12997">
            <v>1</v>
          </cell>
          <cell r="AJ12997">
            <v>70112</v>
          </cell>
        </row>
        <row r="12998">
          <cell r="B12998">
            <v>895</v>
          </cell>
          <cell r="G12998">
            <v>2438804.14</v>
          </cell>
          <cell r="Q12998">
            <v>1</v>
          </cell>
          <cell r="AJ12998">
            <v>90508</v>
          </cell>
        </row>
        <row r="12999">
          <cell r="B12999">
            <v>895</v>
          </cell>
          <cell r="G12999">
            <v>-94976.31</v>
          </cell>
          <cell r="Q12999">
            <v>1</v>
          </cell>
          <cell r="AJ12999">
            <v>30000</v>
          </cell>
        </row>
        <row r="13000">
          <cell r="B13000">
            <v>895</v>
          </cell>
          <cell r="G13000">
            <v>19306153.579999998</v>
          </cell>
          <cell r="Q13000">
            <v>3</v>
          </cell>
          <cell r="AJ13000">
            <v>954</v>
          </cell>
        </row>
        <row r="13001">
          <cell r="B13001">
            <v>895</v>
          </cell>
          <cell r="G13001">
            <v>4610533.2300000004</v>
          </cell>
          <cell r="Q13001">
            <v>1</v>
          </cell>
          <cell r="AJ13001">
            <v>70117</v>
          </cell>
        </row>
        <row r="13002">
          <cell r="B13002">
            <v>895</v>
          </cell>
          <cell r="G13002">
            <v>5828493.0499999998</v>
          </cell>
          <cell r="Q13002">
            <v>1</v>
          </cell>
          <cell r="AJ13002">
            <v>70340</v>
          </cell>
        </row>
        <row r="13003">
          <cell r="B13003">
            <v>895</v>
          </cell>
          <cell r="G13003">
            <v>2098793.16</v>
          </cell>
          <cell r="Q13003">
            <v>5</v>
          </cell>
          <cell r="AJ13003">
            <v>30003</v>
          </cell>
        </row>
        <row r="13004">
          <cell r="B13004">
            <v>895</v>
          </cell>
          <cell r="G13004">
            <v>22934.63</v>
          </cell>
          <cell r="Q13004">
            <v>1</v>
          </cell>
          <cell r="AJ13004">
            <v>90434</v>
          </cell>
        </row>
        <row r="13005">
          <cell r="B13005">
            <v>895</v>
          </cell>
          <cell r="G13005">
            <v>1780151.2</v>
          </cell>
          <cell r="Q13005">
            <v>2</v>
          </cell>
          <cell r="AJ13005">
            <v>1894</v>
          </cell>
        </row>
        <row r="13006">
          <cell r="B13006">
            <v>895</v>
          </cell>
          <cell r="G13006">
            <v>3225236.6</v>
          </cell>
          <cell r="Q13006">
            <v>1</v>
          </cell>
          <cell r="AJ13006">
            <v>70131</v>
          </cell>
        </row>
        <row r="13007">
          <cell r="B13007">
            <v>895</v>
          </cell>
          <cell r="G13007">
            <v>4694342.34</v>
          </cell>
          <cell r="Q13007">
            <v>1</v>
          </cell>
          <cell r="AJ13007">
            <v>70033</v>
          </cell>
        </row>
        <row r="13008">
          <cell r="B13008">
            <v>895</v>
          </cell>
          <cell r="G13008">
            <v>5145562.16</v>
          </cell>
          <cell r="Q13008">
            <v>1</v>
          </cell>
          <cell r="AJ13008">
            <v>70112</v>
          </cell>
        </row>
        <row r="13009">
          <cell r="B13009">
            <v>895</v>
          </cell>
          <cell r="G13009">
            <v>32238432.899999999</v>
          </cell>
          <cell r="Q13009">
            <v>1</v>
          </cell>
          <cell r="AJ13009">
            <v>70125</v>
          </cell>
        </row>
        <row r="13010">
          <cell r="B13010">
            <v>895</v>
          </cell>
          <cell r="G13010">
            <v>2998800</v>
          </cell>
          <cell r="Q13010">
            <v>2</v>
          </cell>
          <cell r="AJ13010">
            <v>600</v>
          </cell>
        </row>
        <row r="13011">
          <cell r="B13011">
            <v>895</v>
          </cell>
          <cell r="G13011">
            <v>2127840</v>
          </cell>
          <cell r="Q13011">
            <v>2</v>
          </cell>
          <cell r="AJ13011">
            <v>720</v>
          </cell>
        </row>
        <row r="13012">
          <cell r="B13012">
            <v>895</v>
          </cell>
          <cell r="G13012">
            <v>2530962.5099999998</v>
          </cell>
          <cell r="Q13012">
            <v>1</v>
          </cell>
          <cell r="AJ13012">
            <v>90309</v>
          </cell>
        </row>
        <row r="13013">
          <cell r="B13013">
            <v>895</v>
          </cell>
          <cell r="G13013">
            <v>1194360</v>
          </cell>
          <cell r="Q13013">
            <v>2</v>
          </cell>
          <cell r="AJ13013">
            <v>1614</v>
          </cell>
        </row>
        <row r="13014">
          <cell r="B13014">
            <v>895</v>
          </cell>
          <cell r="G13014">
            <v>57890.22</v>
          </cell>
          <cell r="Q13014">
            <v>2</v>
          </cell>
          <cell r="AJ13014">
            <v>629</v>
          </cell>
        </row>
        <row r="13015">
          <cell r="B13015">
            <v>895</v>
          </cell>
          <cell r="G13015">
            <v>2706213.66</v>
          </cell>
          <cell r="Q13015">
            <v>1</v>
          </cell>
          <cell r="AJ13015">
            <v>70125</v>
          </cell>
        </row>
        <row r="13016">
          <cell r="B13016">
            <v>895</v>
          </cell>
          <cell r="G13016">
            <v>2600359.91</v>
          </cell>
          <cell r="Q13016">
            <v>1</v>
          </cell>
          <cell r="AJ13016">
            <v>90420</v>
          </cell>
        </row>
        <row r="13017">
          <cell r="B13017">
            <v>895</v>
          </cell>
          <cell r="G13017">
            <v>4528379.88</v>
          </cell>
          <cell r="Q13017">
            <v>2</v>
          </cell>
          <cell r="AJ13017">
            <v>70032</v>
          </cell>
        </row>
        <row r="13018">
          <cell r="B13018">
            <v>895</v>
          </cell>
          <cell r="G13018">
            <v>1859</v>
          </cell>
          <cell r="Q13018">
            <v>2</v>
          </cell>
          <cell r="AJ13018">
            <v>90351</v>
          </cell>
        </row>
        <row r="13019">
          <cell r="B13019">
            <v>895</v>
          </cell>
          <cell r="G13019">
            <v>18577061.359999999</v>
          </cell>
          <cell r="Q13019">
            <v>2</v>
          </cell>
          <cell r="AJ13019">
            <v>70117</v>
          </cell>
        </row>
        <row r="13020">
          <cell r="B13020">
            <v>895</v>
          </cell>
          <cell r="G13020">
            <v>2005459.46</v>
          </cell>
          <cell r="Q13020">
            <v>1</v>
          </cell>
          <cell r="AJ13020">
            <v>70112</v>
          </cell>
        </row>
        <row r="13021">
          <cell r="B13021">
            <v>895</v>
          </cell>
          <cell r="G13021">
            <v>5486738.3700000001</v>
          </cell>
          <cell r="Q13021">
            <v>1</v>
          </cell>
          <cell r="AJ13021">
            <v>70117</v>
          </cell>
        </row>
        <row r="13022">
          <cell r="B13022">
            <v>895</v>
          </cell>
          <cell r="G13022">
            <v>1957945.92</v>
          </cell>
          <cell r="Q13022">
            <v>5</v>
          </cell>
          <cell r="AJ13022">
            <v>70184</v>
          </cell>
        </row>
        <row r="13023">
          <cell r="B13023">
            <v>895</v>
          </cell>
          <cell r="G13023">
            <v>716111.78</v>
          </cell>
          <cell r="Q13023">
            <v>3</v>
          </cell>
          <cell r="AJ13023">
            <v>954</v>
          </cell>
        </row>
        <row r="13024">
          <cell r="B13024">
            <v>895</v>
          </cell>
          <cell r="G13024">
            <v>3941456.86</v>
          </cell>
          <cell r="Q13024">
            <v>1</v>
          </cell>
          <cell r="AJ13024">
            <v>90063</v>
          </cell>
        </row>
        <row r="13025">
          <cell r="B13025">
            <v>895</v>
          </cell>
          <cell r="G13025">
            <v>427742.32</v>
          </cell>
          <cell r="Q13025">
            <v>2</v>
          </cell>
          <cell r="AJ13025">
            <v>226</v>
          </cell>
        </row>
        <row r="13026">
          <cell r="B13026">
            <v>895</v>
          </cell>
          <cell r="G13026">
            <v>48211.38</v>
          </cell>
          <cell r="Q13026">
            <v>1</v>
          </cell>
          <cell r="AJ13026">
            <v>50154</v>
          </cell>
        </row>
        <row r="13027">
          <cell r="B13027">
            <v>895</v>
          </cell>
          <cell r="G13027">
            <v>1367728.02</v>
          </cell>
          <cell r="Q13027">
            <v>1</v>
          </cell>
          <cell r="AJ13027">
            <v>91054</v>
          </cell>
        </row>
        <row r="13028">
          <cell r="B13028">
            <v>895</v>
          </cell>
          <cell r="G13028">
            <v>577621.04</v>
          </cell>
          <cell r="Q13028">
            <v>1</v>
          </cell>
          <cell r="AJ13028">
            <v>90579</v>
          </cell>
        </row>
        <row r="13029">
          <cell r="B13029">
            <v>895</v>
          </cell>
          <cell r="G13029">
            <v>8618.32</v>
          </cell>
          <cell r="Q13029">
            <v>1</v>
          </cell>
          <cell r="AJ13029">
            <v>91054</v>
          </cell>
        </row>
        <row r="13030">
          <cell r="B13030">
            <v>895</v>
          </cell>
          <cell r="G13030">
            <v>96578.19</v>
          </cell>
          <cell r="Q13030">
            <v>1</v>
          </cell>
          <cell r="AJ13030">
            <v>1327</v>
          </cell>
        </row>
        <row r="13031">
          <cell r="B13031">
            <v>895</v>
          </cell>
          <cell r="G13031">
            <v>4656524.7699999996</v>
          </cell>
          <cell r="Q13031">
            <v>5</v>
          </cell>
          <cell r="AJ13031">
            <v>30003</v>
          </cell>
        </row>
        <row r="13032">
          <cell r="B13032">
            <v>895</v>
          </cell>
          <cell r="G13032">
            <v>13445747.939999999</v>
          </cell>
          <cell r="Q13032">
            <v>1</v>
          </cell>
          <cell r="AJ13032">
            <v>70169</v>
          </cell>
        </row>
        <row r="13033">
          <cell r="B13033">
            <v>895</v>
          </cell>
          <cell r="G13033">
            <v>7611674.7599999998</v>
          </cell>
          <cell r="Q13033">
            <v>10</v>
          </cell>
          <cell r="AJ13033">
            <v>30003</v>
          </cell>
        </row>
        <row r="13034">
          <cell r="B13034">
            <v>895</v>
          </cell>
          <cell r="G13034">
            <v>7516291.9900000002</v>
          </cell>
          <cell r="Q13034">
            <v>1</v>
          </cell>
          <cell r="AJ13034">
            <v>70117</v>
          </cell>
        </row>
        <row r="13035">
          <cell r="B13035">
            <v>895</v>
          </cell>
          <cell r="G13035">
            <v>1704498.03</v>
          </cell>
          <cell r="Q13035">
            <v>10</v>
          </cell>
          <cell r="AJ13035">
            <v>30003</v>
          </cell>
        </row>
        <row r="13036">
          <cell r="B13036">
            <v>895</v>
          </cell>
          <cell r="G13036">
            <v>1251865.58</v>
          </cell>
          <cell r="Q13036">
            <v>5</v>
          </cell>
          <cell r="AJ13036">
            <v>30003</v>
          </cell>
        </row>
        <row r="13037">
          <cell r="B13037">
            <v>895</v>
          </cell>
          <cell r="G13037">
            <v>973234.76</v>
          </cell>
          <cell r="Q13037">
            <v>2</v>
          </cell>
          <cell r="AJ13037">
            <v>259</v>
          </cell>
        </row>
        <row r="13038">
          <cell r="B13038">
            <v>895</v>
          </cell>
          <cell r="G13038">
            <v>3865493.65</v>
          </cell>
          <cell r="Q13038">
            <v>1</v>
          </cell>
          <cell r="AJ13038">
            <v>70117</v>
          </cell>
        </row>
        <row r="13039">
          <cell r="B13039">
            <v>895</v>
          </cell>
          <cell r="G13039">
            <v>2156246.0299999998</v>
          </cell>
          <cell r="Q13039">
            <v>1</v>
          </cell>
          <cell r="AJ13039">
            <v>70112</v>
          </cell>
        </row>
        <row r="13040">
          <cell r="B13040">
            <v>895</v>
          </cell>
          <cell r="G13040">
            <v>2016200</v>
          </cell>
          <cell r="Q13040">
            <v>2</v>
          </cell>
          <cell r="AJ13040">
            <v>604</v>
          </cell>
        </row>
        <row r="13041">
          <cell r="B13041">
            <v>895</v>
          </cell>
          <cell r="G13041">
            <v>467623.52</v>
          </cell>
          <cell r="Q13041">
            <v>2</v>
          </cell>
          <cell r="AJ13041">
            <v>1363</v>
          </cell>
        </row>
        <row r="13042">
          <cell r="B13042">
            <v>895</v>
          </cell>
          <cell r="G13042">
            <v>1553126.82</v>
          </cell>
          <cell r="Q13042">
            <v>1</v>
          </cell>
          <cell r="AJ13042">
            <v>70125</v>
          </cell>
        </row>
        <row r="13043">
          <cell r="B13043">
            <v>895</v>
          </cell>
          <cell r="G13043">
            <v>1108136.1599999999</v>
          </cell>
          <cell r="Q13043">
            <v>1</v>
          </cell>
          <cell r="AJ13043">
            <v>1794</v>
          </cell>
        </row>
        <row r="13044">
          <cell r="B13044">
            <v>895</v>
          </cell>
          <cell r="G13044">
            <v>1719040</v>
          </cell>
          <cell r="Q13044">
            <v>2</v>
          </cell>
          <cell r="AJ13044">
            <v>1515</v>
          </cell>
        </row>
        <row r="13045">
          <cell r="B13045">
            <v>895</v>
          </cell>
          <cell r="G13045">
            <v>2956225.83</v>
          </cell>
          <cell r="Q13045">
            <v>2</v>
          </cell>
          <cell r="AJ13045">
            <v>155</v>
          </cell>
        </row>
        <row r="13046">
          <cell r="B13046">
            <v>895</v>
          </cell>
          <cell r="G13046">
            <v>4068183.46</v>
          </cell>
          <cell r="Q13046">
            <v>2</v>
          </cell>
          <cell r="AJ13046">
            <v>70363</v>
          </cell>
        </row>
        <row r="13047">
          <cell r="B13047">
            <v>895</v>
          </cell>
          <cell r="G13047">
            <v>1631512.79</v>
          </cell>
          <cell r="Q13047">
            <v>2</v>
          </cell>
          <cell r="AJ13047">
            <v>1697</v>
          </cell>
        </row>
        <row r="13048">
          <cell r="B13048">
            <v>895</v>
          </cell>
          <cell r="G13048">
            <v>1501113.6</v>
          </cell>
          <cell r="Q13048">
            <v>2</v>
          </cell>
          <cell r="AJ13048">
            <v>1661</v>
          </cell>
        </row>
        <row r="13049">
          <cell r="B13049">
            <v>895</v>
          </cell>
          <cell r="G13049">
            <v>4409972.0999999996</v>
          </cell>
          <cell r="Q13049">
            <v>2</v>
          </cell>
          <cell r="AJ13049">
            <v>600</v>
          </cell>
        </row>
        <row r="13050">
          <cell r="B13050">
            <v>895</v>
          </cell>
          <cell r="G13050">
            <v>6247624.4000000004</v>
          </cell>
          <cell r="Q13050">
            <v>1</v>
          </cell>
          <cell r="AJ13050">
            <v>70117</v>
          </cell>
        </row>
        <row r="13051">
          <cell r="B13051">
            <v>895</v>
          </cell>
          <cell r="G13051">
            <v>3342955</v>
          </cell>
          <cell r="Q13051">
            <v>1</v>
          </cell>
          <cell r="AJ13051">
            <v>1735</v>
          </cell>
        </row>
        <row r="13052">
          <cell r="B13052">
            <v>895</v>
          </cell>
          <cell r="G13052">
            <v>5344567.67</v>
          </cell>
          <cell r="Q13052">
            <v>5</v>
          </cell>
          <cell r="AJ13052">
            <v>30003</v>
          </cell>
        </row>
        <row r="13053">
          <cell r="B13053">
            <v>895</v>
          </cell>
          <cell r="G13053">
            <v>1196754</v>
          </cell>
          <cell r="Q13053">
            <v>2</v>
          </cell>
          <cell r="AJ13053">
            <v>1172</v>
          </cell>
        </row>
        <row r="13054">
          <cell r="B13054">
            <v>895</v>
          </cell>
          <cell r="G13054">
            <v>1687778.66</v>
          </cell>
          <cell r="Q13054">
            <v>1</v>
          </cell>
          <cell r="AJ13054">
            <v>92748</v>
          </cell>
        </row>
        <row r="13055">
          <cell r="B13055">
            <v>895</v>
          </cell>
          <cell r="G13055">
            <v>1438220</v>
          </cell>
          <cell r="Q13055">
            <v>2</v>
          </cell>
          <cell r="AJ13055">
            <v>1264</v>
          </cell>
        </row>
        <row r="13056">
          <cell r="B13056">
            <v>895</v>
          </cell>
          <cell r="G13056">
            <v>3706487.7</v>
          </cell>
          <cell r="Q13056">
            <v>1</v>
          </cell>
          <cell r="AJ13056">
            <v>90048</v>
          </cell>
        </row>
        <row r="13057">
          <cell r="B13057">
            <v>895</v>
          </cell>
          <cell r="G13057">
            <v>0</v>
          </cell>
          <cell r="Q13057">
            <v>2</v>
          </cell>
          <cell r="AJ13057">
            <v>398</v>
          </cell>
        </row>
        <row r="13058">
          <cell r="B13058">
            <v>895</v>
          </cell>
          <cell r="G13058">
            <v>13394555.289999999</v>
          </cell>
          <cell r="Q13058">
            <v>3</v>
          </cell>
          <cell r="AJ13058">
            <v>954</v>
          </cell>
        </row>
        <row r="13059">
          <cell r="B13059">
            <v>895</v>
          </cell>
          <cell r="G13059">
            <v>6201421.2699999996</v>
          </cell>
          <cell r="Q13059">
            <v>1</v>
          </cell>
          <cell r="AJ13059">
            <v>70117</v>
          </cell>
        </row>
        <row r="13060">
          <cell r="B13060">
            <v>895</v>
          </cell>
          <cell r="G13060">
            <v>395902.77</v>
          </cell>
          <cell r="Q13060">
            <v>2</v>
          </cell>
          <cell r="AJ13060">
            <v>390</v>
          </cell>
        </row>
        <row r="13061">
          <cell r="B13061">
            <v>895</v>
          </cell>
          <cell r="G13061">
            <v>1958400.36</v>
          </cell>
          <cell r="Q13061">
            <v>1</v>
          </cell>
          <cell r="AJ13061">
            <v>90517</v>
          </cell>
        </row>
        <row r="13062">
          <cell r="B13062">
            <v>895</v>
          </cell>
          <cell r="G13062">
            <v>976296.93</v>
          </cell>
          <cell r="Q13062">
            <v>2</v>
          </cell>
          <cell r="AJ13062">
            <v>730</v>
          </cell>
        </row>
        <row r="13063">
          <cell r="B13063">
            <v>895</v>
          </cell>
          <cell r="G13063">
            <v>2116996.63</v>
          </cell>
          <cell r="Q13063">
            <v>1</v>
          </cell>
          <cell r="AJ13063">
            <v>90564</v>
          </cell>
        </row>
        <row r="13064">
          <cell r="B13064">
            <v>895</v>
          </cell>
          <cell r="G13064">
            <v>1788854.57</v>
          </cell>
          <cell r="Q13064">
            <v>2</v>
          </cell>
          <cell r="AJ13064">
            <v>720</v>
          </cell>
        </row>
        <row r="13065">
          <cell r="B13065">
            <v>895</v>
          </cell>
          <cell r="G13065">
            <v>1114387.98</v>
          </cell>
          <cell r="Q13065">
            <v>2</v>
          </cell>
          <cell r="AJ13065">
            <v>1668</v>
          </cell>
        </row>
        <row r="13066">
          <cell r="B13066">
            <v>895</v>
          </cell>
          <cell r="G13066">
            <v>1057034.1499999999</v>
          </cell>
          <cell r="Q13066">
            <v>2</v>
          </cell>
          <cell r="AJ13066">
            <v>715</v>
          </cell>
        </row>
        <row r="13067">
          <cell r="B13067">
            <v>895</v>
          </cell>
          <cell r="G13067">
            <v>1553986.91</v>
          </cell>
          <cell r="Q13067">
            <v>2</v>
          </cell>
          <cell r="AJ13067">
            <v>1150</v>
          </cell>
        </row>
        <row r="13068">
          <cell r="B13068">
            <v>895</v>
          </cell>
          <cell r="G13068">
            <v>0</v>
          </cell>
          <cell r="Q13068">
            <v>2</v>
          </cell>
          <cell r="AJ13068">
            <v>398</v>
          </cell>
        </row>
        <row r="13069">
          <cell r="B13069">
            <v>895</v>
          </cell>
          <cell r="G13069">
            <v>8719983.0199999996</v>
          </cell>
          <cell r="Q13069">
            <v>1</v>
          </cell>
          <cell r="AJ13069">
            <v>1773</v>
          </cell>
        </row>
        <row r="13070">
          <cell r="B13070">
            <v>895</v>
          </cell>
          <cell r="G13070">
            <v>148864</v>
          </cell>
          <cell r="Q13070">
            <v>2</v>
          </cell>
          <cell r="AJ13070">
            <v>767</v>
          </cell>
        </row>
        <row r="13071">
          <cell r="B13071">
            <v>895</v>
          </cell>
          <cell r="G13071">
            <v>8262398.2199999997</v>
          </cell>
          <cell r="Q13071">
            <v>1</v>
          </cell>
          <cell r="AJ13071">
            <v>70122</v>
          </cell>
        </row>
        <row r="13072">
          <cell r="B13072">
            <v>895</v>
          </cell>
          <cell r="G13072">
            <v>1165086.72</v>
          </cell>
          <cell r="Q13072">
            <v>2</v>
          </cell>
          <cell r="AJ13072">
            <v>612</v>
          </cell>
        </row>
        <row r="13073">
          <cell r="B13073">
            <v>895</v>
          </cell>
          <cell r="G13073">
            <v>735598.28</v>
          </cell>
          <cell r="Q13073">
            <v>2</v>
          </cell>
          <cell r="AJ13073">
            <v>759</v>
          </cell>
        </row>
        <row r="13074">
          <cell r="B13074">
            <v>895</v>
          </cell>
          <cell r="G13074">
            <v>184875.17</v>
          </cell>
          <cell r="Q13074">
            <v>2</v>
          </cell>
          <cell r="AJ13074">
            <v>1264</v>
          </cell>
        </row>
        <row r="13075">
          <cell r="B13075">
            <v>895</v>
          </cell>
          <cell r="G13075">
            <v>4574869.09</v>
          </cell>
          <cell r="Q13075">
            <v>1</v>
          </cell>
          <cell r="AJ13075">
            <v>90087</v>
          </cell>
        </row>
        <row r="13076">
          <cell r="B13076">
            <v>895</v>
          </cell>
          <cell r="G13076">
            <v>2935844.4</v>
          </cell>
          <cell r="Q13076">
            <v>2</v>
          </cell>
          <cell r="AJ13076">
            <v>726</v>
          </cell>
        </row>
        <row r="13077">
          <cell r="B13077">
            <v>895</v>
          </cell>
          <cell r="G13077">
            <v>996912.21</v>
          </cell>
          <cell r="Q13077">
            <v>2</v>
          </cell>
          <cell r="AJ13077">
            <v>1682</v>
          </cell>
        </row>
        <row r="13078">
          <cell r="B13078">
            <v>895</v>
          </cell>
          <cell r="G13078">
            <v>461473.19</v>
          </cell>
          <cell r="Q13078">
            <v>2</v>
          </cell>
          <cell r="AJ13078">
            <v>739</v>
          </cell>
        </row>
        <row r="13079">
          <cell r="B13079">
            <v>895</v>
          </cell>
          <cell r="G13079">
            <v>1851980</v>
          </cell>
          <cell r="Q13079">
            <v>2</v>
          </cell>
          <cell r="AJ13079">
            <v>691</v>
          </cell>
        </row>
        <row r="13080">
          <cell r="B13080">
            <v>895</v>
          </cell>
          <cell r="G13080">
            <v>1242487.8500000001</v>
          </cell>
          <cell r="Q13080">
            <v>2</v>
          </cell>
          <cell r="AJ13080">
            <v>739</v>
          </cell>
        </row>
        <row r="13081">
          <cell r="B13081">
            <v>895</v>
          </cell>
          <cell r="G13081">
            <v>3512456.08</v>
          </cell>
          <cell r="Q13081">
            <v>2</v>
          </cell>
          <cell r="AJ13081">
            <v>323</v>
          </cell>
        </row>
        <row r="13082">
          <cell r="B13082">
            <v>895</v>
          </cell>
          <cell r="G13082">
            <v>2631177.4</v>
          </cell>
          <cell r="Q13082">
            <v>2</v>
          </cell>
          <cell r="AJ13082">
            <v>739</v>
          </cell>
        </row>
        <row r="13083">
          <cell r="B13083">
            <v>895</v>
          </cell>
          <cell r="G13083">
            <v>1766225.49</v>
          </cell>
          <cell r="Q13083">
            <v>1</v>
          </cell>
          <cell r="AJ13083">
            <v>90586</v>
          </cell>
        </row>
        <row r="13084">
          <cell r="B13084">
            <v>895</v>
          </cell>
          <cell r="G13084">
            <v>12857086.630000001</v>
          </cell>
          <cell r="Q13084">
            <v>3</v>
          </cell>
          <cell r="AJ13084">
            <v>926</v>
          </cell>
        </row>
        <row r="13085">
          <cell r="B13085">
            <v>895</v>
          </cell>
          <cell r="G13085">
            <v>917444.45</v>
          </cell>
          <cell r="Q13085">
            <v>2</v>
          </cell>
          <cell r="AJ13085">
            <v>390</v>
          </cell>
        </row>
        <row r="13086">
          <cell r="B13086">
            <v>895</v>
          </cell>
          <cell r="G13086">
            <v>2835117.66</v>
          </cell>
          <cell r="Q13086">
            <v>2</v>
          </cell>
          <cell r="AJ13086">
            <v>691</v>
          </cell>
        </row>
        <row r="13087">
          <cell r="B13087">
            <v>895</v>
          </cell>
          <cell r="G13087">
            <v>1100391.76</v>
          </cell>
          <cell r="Q13087">
            <v>2</v>
          </cell>
          <cell r="AJ13087">
            <v>691</v>
          </cell>
        </row>
        <row r="13088">
          <cell r="B13088">
            <v>895</v>
          </cell>
          <cell r="G13088">
            <v>1833110</v>
          </cell>
          <cell r="Q13088">
            <v>2</v>
          </cell>
          <cell r="AJ13088">
            <v>695</v>
          </cell>
        </row>
        <row r="13089">
          <cell r="B13089">
            <v>895</v>
          </cell>
          <cell r="G13089">
            <v>793642</v>
          </cell>
          <cell r="Q13089">
            <v>2</v>
          </cell>
          <cell r="AJ13089">
            <v>585</v>
          </cell>
        </row>
        <row r="13090">
          <cell r="B13090">
            <v>895</v>
          </cell>
          <cell r="G13090">
            <v>1593805.2</v>
          </cell>
          <cell r="Q13090">
            <v>2</v>
          </cell>
          <cell r="AJ13090">
            <v>251</v>
          </cell>
        </row>
        <row r="13091">
          <cell r="B13091">
            <v>895</v>
          </cell>
          <cell r="G13091">
            <v>2005558</v>
          </cell>
          <cell r="Q13091">
            <v>2</v>
          </cell>
          <cell r="AJ13091">
            <v>1172</v>
          </cell>
        </row>
        <row r="13092">
          <cell r="B13092">
            <v>895</v>
          </cell>
          <cell r="G13092">
            <v>2372965.6</v>
          </cell>
          <cell r="Q13092">
            <v>1</v>
          </cell>
          <cell r="AJ13092">
            <v>1762</v>
          </cell>
        </row>
        <row r="13093">
          <cell r="B13093">
            <v>895</v>
          </cell>
          <cell r="G13093">
            <v>1881043.75</v>
          </cell>
          <cell r="Q13093">
            <v>2</v>
          </cell>
          <cell r="AJ13093">
            <v>576</v>
          </cell>
        </row>
        <row r="13094">
          <cell r="B13094">
            <v>895</v>
          </cell>
          <cell r="G13094">
            <v>1711900</v>
          </cell>
          <cell r="Q13094">
            <v>2</v>
          </cell>
          <cell r="AJ13094">
            <v>604</v>
          </cell>
        </row>
        <row r="13095">
          <cell r="B13095">
            <v>895</v>
          </cell>
          <cell r="G13095">
            <v>1154562.2</v>
          </cell>
          <cell r="Q13095">
            <v>3</v>
          </cell>
          <cell r="AJ13095">
            <v>926</v>
          </cell>
        </row>
        <row r="13096">
          <cell r="B13096">
            <v>895</v>
          </cell>
          <cell r="G13096">
            <v>1857795.6</v>
          </cell>
          <cell r="Q13096">
            <v>2</v>
          </cell>
          <cell r="AJ13096">
            <v>604</v>
          </cell>
        </row>
        <row r="13097">
          <cell r="B13097">
            <v>895</v>
          </cell>
          <cell r="G13097">
            <v>1503292.11</v>
          </cell>
          <cell r="Q13097">
            <v>2</v>
          </cell>
          <cell r="AJ13097">
            <v>612</v>
          </cell>
        </row>
        <row r="13098">
          <cell r="B13098">
            <v>895</v>
          </cell>
          <cell r="G13098">
            <v>1982240</v>
          </cell>
          <cell r="Q13098">
            <v>2</v>
          </cell>
          <cell r="AJ13098">
            <v>600</v>
          </cell>
        </row>
        <row r="13099">
          <cell r="B13099">
            <v>895</v>
          </cell>
          <cell r="G13099">
            <v>2872887.18</v>
          </cell>
          <cell r="Q13099">
            <v>2</v>
          </cell>
          <cell r="AJ13099">
            <v>1327</v>
          </cell>
        </row>
        <row r="13100">
          <cell r="B13100">
            <v>895</v>
          </cell>
          <cell r="G13100">
            <v>2448701.36</v>
          </cell>
          <cell r="Q13100">
            <v>1</v>
          </cell>
          <cell r="AJ13100">
            <v>1735</v>
          </cell>
        </row>
        <row r="13101">
          <cell r="B13101">
            <v>895</v>
          </cell>
          <cell r="G13101">
            <v>6038546.7999999998</v>
          </cell>
          <cell r="Q13101">
            <v>2</v>
          </cell>
          <cell r="AJ13101">
            <v>600</v>
          </cell>
        </row>
        <row r="13102">
          <cell r="B13102">
            <v>895</v>
          </cell>
          <cell r="G13102">
            <v>2291775.2000000002</v>
          </cell>
          <cell r="Q13102">
            <v>2</v>
          </cell>
          <cell r="AJ13102">
            <v>1828</v>
          </cell>
        </row>
        <row r="13103">
          <cell r="B13103">
            <v>895</v>
          </cell>
          <cell r="G13103">
            <v>1679461.5</v>
          </cell>
          <cell r="Q13103">
            <v>2</v>
          </cell>
          <cell r="AJ13103">
            <v>767</v>
          </cell>
        </row>
        <row r="13104">
          <cell r="B13104">
            <v>895</v>
          </cell>
          <cell r="G13104">
            <v>985780.61</v>
          </cell>
          <cell r="Q13104">
            <v>2</v>
          </cell>
          <cell r="AJ13104">
            <v>1840</v>
          </cell>
        </row>
        <row r="13105">
          <cell r="B13105">
            <v>895</v>
          </cell>
          <cell r="G13105">
            <v>2311995</v>
          </cell>
          <cell r="Q13105">
            <v>2</v>
          </cell>
          <cell r="AJ13105">
            <v>604</v>
          </cell>
        </row>
        <row r="13106">
          <cell r="B13106">
            <v>895</v>
          </cell>
          <cell r="G13106">
            <v>4435808.45</v>
          </cell>
          <cell r="Q13106">
            <v>2</v>
          </cell>
          <cell r="AJ13106">
            <v>224</v>
          </cell>
        </row>
        <row r="13107">
          <cell r="B13107">
            <v>895</v>
          </cell>
          <cell r="G13107">
            <v>2212786.1800000002</v>
          </cell>
          <cell r="Q13107">
            <v>2</v>
          </cell>
          <cell r="AJ13107">
            <v>1608</v>
          </cell>
        </row>
        <row r="13108">
          <cell r="B13108">
            <v>895</v>
          </cell>
          <cell r="G13108">
            <v>11267568.27</v>
          </cell>
          <cell r="Q13108">
            <v>3</v>
          </cell>
          <cell r="AJ13108">
            <v>954</v>
          </cell>
        </row>
        <row r="13109">
          <cell r="B13109">
            <v>895</v>
          </cell>
          <cell r="G13109">
            <v>9313752.4900000002</v>
          </cell>
          <cell r="Q13109">
            <v>5</v>
          </cell>
          <cell r="AJ13109">
            <v>30003</v>
          </cell>
        </row>
        <row r="13110">
          <cell r="B13110">
            <v>895</v>
          </cell>
          <cell r="G13110">
            <v>1046514.09</v>
          </cell>
          <cell r="Q13110">
            <v>2</v>
          </cell>
          <cell r="AJ13110">
            <v>613</v>
          </cell>
        </row>
        <row r="13111">
          <cell r="B13111">
            <v>895</v>
          </cell>
          <cell r="G13111">
            <v>176633.12</v>
          </cell>
          <cell r="Q13111">
            <v>2</v>
          </cell>
          <cell r="AJ13111">
            <v>1420</v>
          </cell>
        </row>
        <row r="13112">
          <cell r="B13112">
            <v>895</v>
          </cell>
          <cell r="G13112">
            <v>62944.25</v>
          </cell>
          <cell r="Q13112">
            <v>1</v>
          </cell>
          <cell r="AJ13112">
            <v>1762</v>
          </cell>
        </row>
        <row r="13113">
          <cell r="B13113">
            <v>895</v>
          </cell>
          <cell r="G13113">
            <v>3078000</v>
          </cell>
          <cell r="Q13113">
            <v>2</v>
          </cell>
          <cell r="AJ13113">
            <v>2356</v>
          </cell>
        </row>
        <row r="13114">
          <cell r="B13114">
            <v>895</v>
          </cell>
          <cell r="G13114">
            <v>939484.01</v>
          </cell>
          <cell r="Q13114">
            <v>2</v>
          </cell>
          <cell r="AJ13114">
            <v>662</v>
          </cell>
        </row>
        <row r="13115">
          <cell r="B13115">
            <v>895</v>
          </cell>
          <cell r="G13115">
            <v>1138827.8600000001</v>
          </cell>
          <cell r="Q13115">
            <v>2</v>
          </cell>
          <cell r="AJ13115">
            <v>416</v>
          </cell>
        </row>
        <row r="13116">
          <cell r="B13116">
            <v>895</v>
          </cell>
          <cell r="G13116">
            <v>1293799.27</v>
          </cell>
          <cell r="Q13116">
            <v>2</v>
          </cell>
          <cell r="AJ13116">
            <v>508</v>
          </cell>
        </row>
        <row r="13117">
          <cell r="B13117">
            <v>895</v>
          </cell>
          <cell r="G13117">
            <v>794112.02</v>
          </cell>
          <cell r="Q13117">
            <v>2</v>
          </cell>
          <cell r="AJ13117">
            <v>612</v>
          </cell>
        </row>
        <row r="13118">
          <cell r="B13118">
            <v>895</v>
          </cell>
          <cell r="G13118">
            <v>0.27</v>
          </cell>
          <cell r="Q13118">
            <v>2</v>
          </cell>
          <cell r="AJ13118">
            <v>1742</v>
          </cell>
        </row>
        <row r="13119">
          <cell r="B13119">
            <v>895</v>
          </cell>
          <cell r="G13119">
            <v>141900.6</v>
          </cell>
          <cell r="Q13119">
            <v>2</v>
          </cell>
          <cell r="AJ13119">
            <v>1608</v>
          </cell>
        </row>
        <row r="13120">
          <cell r="B13120">
            <v>895</v>
          </cell>
          <cell r="G13120">
            <v>1713591</v>
          </cell>
          <cell r="Q13120">
            <v>2</v>
          </cell>
          <cell r="AJ13120">
            <v>2066</v>
          </cell>
        </row>
        <row r="13121">
          <cell r="B13121">
            <v>895</v>
          </cell>
          <cell r="G13121">
            <v>738866.02</v>
          </cell>
          <cell r="Q13121">
            <v>1</v>
          </cell>
          <cell r="AJ13121">
            <v>1765</v>
          </cell>
        </row>
        <row r="13122">
          <cell r="B13122">
            <v>895</v>
          </cell>
          <cell r="G13122">
            <v>0</v>
          </cell>
          <cell r="Q13122">
            <v>2</v>
          </cell>
          <cell r="AJ13122">
            <v>3</v>
          </cell>
        </row>
        <row r="13123">
          <cell r="B13123">
            <v>895</v>
          </cell>
          <cell r="G13123">
            <v>1190377.19</v>
          </cell>
          <cell r="Q13123">
            <v>1</v>
          </cell>
          <cell r="AJ13123">
            <v>90348</v>
          </cell>
        </row>
        <row r="13124">
          <cell r="B13124">
            <v>895</v>
          </cell>
          <cell r="G13124">
            <v>2915572.51</v>
          </cell>
          <cell r="Q13124">
            <v>2</v>
          </cell>
          <cell r="AJ13124">
            <v>662</v>
          </cell>
        </row>
        <row r="13125">
          <cell r="B13125">
            <v>895</v>
          </cell>
          <cell r="G13125">
            <v>1021108.86</v>
          </cell>
          <cell r="Q13125">
            <v>2</v>
          </cell>
          <cell r="AJ13125">
            <v>585</v>
          </cell>
        </row>
        <row r="13126">
          <cell r="B13126">
            <v>895</v>
          </cell>
          <cell r="G13126">
            <v>2708.76</v>
          </cell>
          <cell r="Q13126">
            <v>1</v>
          </cell>
          <cell r="AJ13126">
            <v>1794</v>
          </cell>
        </row>
        <row r="13127">
          <cell r="B13127">
            <v>895</v>
          </cell>
          <cell r="G13127">
            <v>55584.11</v>
          </cell>
          <cell r="Q13127">
            <v>1</v>
          </cell>
          <cell r="AJ13127">
            <v>1896</v>
          </cell>
        </row>
        <row r="13128">
          <cell r="B13128">
            <v>895</v>
          </cell>
          <cell r="G13128">
            <v>2895900</v>
          </cell>
          <cell r="Q13128">
            <v>3</v>
          </cell>
          <cell r="AJ13128">
            <v>891</v>
          </cell>
        </row>
        <row r="13129">
          <cell r="B13129">
            <v>895</v>
          </cell>
          <cell r="G13129">
            <v>1212747.95</v>
          </cell>
          <cell r="Q13129">
            <v>2</v>
          </cell>
          <cell r="AJ13129">
            <v>1041</v>
          </cell>
        </row>
        <row r="13130">
          <cell r="B13130">
            <v>895</v>
          </cell>
          <cell r="G13130">
            <v>1951903.2</v>
          </cell>
          <cell r="Q13130">
            <v>2</v>
          </cell>
          <cell r="AJ13130">
            <v>759</v>
          </cell>
        </row>
        <row r="13131">
          <cell r="B13131">
            <v>895</v>
          </cell>
          <cell r="G13131">
            <v>124.99</v>
          </cell>
          <cell r="Q13131">
            <v>2</v>
          </cell>
          <cell r="AJ13131">
            <v>70031</v>
          </cell>
        </row>
        <row r="13132">
          <cell r="B13132">
            <v>895</v>
          </cell>
          <cell r="G13132">
            <v>250950.43</v>
          </cell>
          <cell r="Q13132">
            <v>2</v>
          </cell>
          <cell r="AJ13132">
            <v>759</v>
          </cell>
        </row>
        <row r="13133">
          <cell r="B13133">
            <v>895</v>
          </cell>
          <cell r="G13133">
            <v>1205108.17</v>
          </cell>
          <cell r="Q13133">
            <v>2</v>
          </cell>
          <cell r="AJ13133">
            <v>1041</v>
          </cell>
        </row>
        <row r="13134">
          <cell r="B13134">
            <v>895</v>
          </cell>
          <cell r="G13134">
            <v>334708.78000000003</v>
          </cell>
          <cell r="Q13134">
            <v>2</v>
          </cell>
          <cell r="AJ13134">
            <v>759</v>
          </cell>
        </row>
        <row r="13135">
          <cell r="B13135">
            <v>895</v>
          </cell>
          <cell r="G13135">
            <v>14929032.689999999</v>
          </cell>
          <cell r="Q13135">
            <v>1</v>
          </cell>
          <cell r="AJ13135">
            <v>70112</v>
          </cell>
        </row>
        <row r="13136">
          <cell r="B13136">
            <v>895</v>
          </cell>
          <cell r="G13136">
            <v>770.88</v>
          </cell>
          <cell r="Q13136">
            <v>1</v>
          </cell>
          <cell r="AJ13136">
            <v>1922</v>
          </cell>
        </row>
        <row r="13137">
          <cell r="B13137">
            <v>895</v>
          </cell>
          <cell r="G13137">
            <v>4882832.74</v>
          </cell>
          <cell r="Q13137">
            <v>1</v>
          </cell>
          <cell r="AJ13137">
            <v>90060</v>
          </cell>
        </row>
        <row r="13138">
          <cell r="B13138">
            <v>895</v>
          </cell>
          <cell r="G13138">
            <v>96567.35</v>
          </cell>
          <cell r="Q13138">
            <v>1</v>
          </cell>
          <cell r="AJ13138">
            <v>1859</v>
          </cell>
        </row>
        <row r="13139">
          <cell r="B13139">
            <v>895</v>
          </cell>
          <cell r="G13139">
            <v>2176953.88</v>
          </cell>
          <cell r="Q13139">
            <v>2</v>
          </cell>
          <cell r="AJ13139">
            <v>2425</v>
          </cell>
        </row>
        <row r="13140">
          <cell r="B13140">
            <v>895</v>
          </cell>
          <cell r="G13140">
            <v>1852900</v>
          </cell>
          <cell r="Q13140">
            <v>2</v>
          </cell>
          <cell r="AJ13140">
            <v>1420</v>
          </cell>
        </row>
        <row r="13141">
          <cell r="B13141">
            <v>895</v>
          </cell>
          <cell r="G13141">
            <v>-1.38</v>
          </cell>
          <cell r="Q13141">
            <v>1</v>
          </cell>
          <cell r="AJ13141">
            <v>70117</v>
          </cell>
        </row>
        <row r="13142">
          <cell r="B13142">
            <v>895</v>
          </cell>
          <cell r="G13142">
            <v>1553400</v>
          </cell>
          <cell r="Q13142">
            <v>2</v>
          </cell>
          <cell r="AJ13142">
            <v>695</v>
          </cell>
        </row>
        <row r="13143">
          <cell r="B13143">
            <v>895</v>
          </cell>
          <cell r="G13143">
            <v>811765.62</v>
          </cell>
          <cell r="Q13143">
            <v>2</v>
          </cell>
          <cell r="AJ13143">
            <v>662</v>
          </cell>
        </row>
        <row r="13144">
          <cell r="B13144">
            <v>895</v>
          </cell>
          <cell r="G13144">
            <v>299742.75</v>
          </cell>
          <cell r="Q13144">
            <v>1</v>
          </cell>
          <cell r="AJ13144">
            <v>1872</v>
          </cell>
        </row>
        <row r="13145">
          <cell r="B13145">
            <v>895</v>
          </cell>
          <cell r="G13145">
            <v>2185263.17</v>
          </cell>
          <cell r="Q13145">
            <v>1</v>
          </cell>
          <cell r="AJ13145">
            <v>1896</v>
          </cell>
        </row>
        <row r="13146">
          <cell r="B13146">
            <v>895</v>
          </cell>
          <cell r="G13146">
            <v>1028610.4</v>
          </cell>
          <cell r="Q13146">
            <v>2</v>
          </cell>
          <cell r="AJ13146">
            <v>1300</v>
          </cell>
        </row>
        <row r="13147">
          <cell r="B13147">
            <v>895</v>
          </cell>
          <cell r="G13147">
            <v>14.87</v>
          </cell>
          <cell r="Q13147">
            <v>1</v>
          </cell>
          <cell r="AJ13147">
            <v>90347</v>
          </cell>
        </row>
        <row r="13148">
          <cell r="B13148">
            <v>895</v>
          </cell>
          <cell r="G13148">
            <v>6958177.5099999998</v>
          </cell>
          <cell r="Q13148">
            <v>1</v>
          </cell>
          <cell r="AJ13148">
            <v>90513</v>
          </cell>
        </row>
        <row r="13149">
          <cell r="B13149">
            <v>895</v>
          </cell>
          <cell r="G13149">
            <v>505308.8</v>
          </cell>
          <cell r="Q13149">
            <v>2</v>
          </cell>
          <cell r="AJ13149">
            <v>224</v>
          </cell>
        </row>
        <row r="13150">
          <cell r="B13150">
            <v>895</v>
          </cell>
          <cell r="G13150">
            <v>1019730.6</v>
          </cell>
          <cell r="Q13150">
            <v>2</v>
          </cell>
          <cell r="AJ13150">
            <v>258</v>
          </cell>
        </row>
        <row r="13151">
          <cell r="B13151">
            <v>895</v>
          </cell>
          <cell r="G13151">
            <v>22957.79</v>
          </cell>
          <cell r="Q13151">
            <v>1</v>
          </cell>
          <cell r="AJ13151">
            <v>90513</v>
          </cell>
        </row>
        <row r="13152">
          <cell r="B13152">
            <v>895</v>
          </cell>
          <cell r="G13152">
            <v>20</v>
          </cell>
          <cell r="Q13152">
            <v>2</v>
          </cell>
          <cell r="AJ13152">
            <v>1631</v>
          </cell>
        </row>
        <row r="13153">
          <cell r="B13153">
            <v>895</v>
          </cell>
          <cell r="G13153">
            <v>1260907.68</v>
          </cell>
          <cell r="Q13153">
            <v>2</v>
          </cell>
          <cell r="AJ13153">
            <v>1665</v>
          </cell>
        </row>
        <row r="13154">
          <cell r="B13154">
            <v>895</v>
          </cell>
          <cell r="G13154">
            <v>55635.19</v>
          </cell>
          <cell r="Q13154">
            <v>1</v>
          </cell>
          <cell r="AJ13154">
            <v>1859</v>
          </cell>
        </row>
        <row r="13155">
          <cell r="B13155">
            <v>895</v>
          </cell>
          <cell r="G13155">
            <v>5788164.1799999997</v>
          </cell>
          <cell r="Q13155">
            <v>1</v>
          </cell>
          <cell r="AJ13155">
            <v>70113</v>
          </cell>
        </row>
        <row r="13156">
          <cell r="B13156">
            <v>895</v>
          </cell>
          <cell r="G13156">
            <v>107.56</v>
          </cell>
          <cell r="Q13156">
            <v>1</v>
          </cell>
          <cell r="AJ13156">
            <v>70027</v>
          </cell>
        </row>
        <row r="13157">
          <cell r="B13157">
            <v>895</v>
          </cell>
          <cell r="G13157">
            <v>1708890.38</v>
          </cell>
          <cell r="Q13157">
            <v>2</v>
          </cell>
          <cell r="AJ13157">
            <v>1450</v>
          </cell>
        </row>
        <row r="13158">
          <cell r="B13158">
            <v>895</v>
          </cell>
          <cell r="G13158">
            <v>7197009</v>
          </cell>
          <cell r="Q13158">
            <v>1</v>
          </cell>
          <cell r="AJ13158">
            <v>90527</v>
          </cell>
        </row>
        <row r="13159">
          <cell r="B13159">
            <v>895</v>
          </cell>
          <cell r="G13159">
            <v>538832</v>
          </cell>
          <cell r="Q13159">
            <v>2</v>
          </cell>
          <cell r="AJ13159">
            <v>585</v>
          </cell>
        </row>
        <row r="13160">
          <cell r="B13160">
            <v>895</v>
          </cell>
          <cell r="G13160">
            <v>4907154.5199999996</v>
          </cell>
          <cell r="Q13160">
            <v>1</v>
          </cell>
          <cell r="AJ13160">
            <v>70013</v>
          </cell>
        </row>
        <row r="13161">
          <cell r="B13161">
            <v>895</v>
          </cell>
          <cell r="G13161">
            <v>565819.80000000005</v>
          </cell>
          <cell r="Q13161">
            <v>2</v>
          </cell>
          <cell r="AJ13161">
            <v>1688</v>
          </cell>
        </row>
        <row r="13162">
          <cell r="B13162">
            <v>895</v>
          </cell>
          <cell r="G13162">
            <v>1638100.1</v>
          </cell>
          <cell r="Q13162">
            <v>2</v>
          </cell>
          <cell r="AJ13162">
            <v>726</v>
          </cell>
        </row>
        <row r="13163">
          <cell r="B13163">
            <v>895</v>
          </cell>
          <cell r="G13163">
            <v>1871747.16</v>
          </cell>
          <cell r="Q13163">
            <v>1</v>
          </cell>
          <cell r="AJ13163">
            <v>70128</v>
          </cell>
        </row>
        <row r="13164">
          <cell r="B13164">
            <v>895</v>
          </cell>
          <cell r="G13164">
            <v>13488059.27</v>
          </cell>
          <cell r="Q13164">
            <v>1</v>
          </cell>
          <cell r="AJ13164">
            <v>70112</v>
          </cell>
        </row>
        <row r="13165">
          <cell r="B13165">
            <v>895</v>
          </cell>
          <cell r="G13165">
            <v>4759131.2300000004</v>
          </cell>
          <cell r="Q13165">
            <v>3</v>
          </cell>
          <cell r="AJ13165">
            <v>891</v>
          </cell>
        </row>
        <row r="13166">
          <cell r="B13166">
            <v>895</v>
          </cell>
          <cell r="G13166">
            <v>388815.21</v>
          </cell>
          <cell r="Q13166">
            <v>2</v>
          </cell>
          <cell r="AJ13166">
            <v>767</v>
          </cell>
        </row>
        <row r="13167">
          <cell r="B13167">
            <v>895</v>
          </cell>
          <cell r="G13167">
            <v>6422552.79</v>
          </cell>
          <cell r="Q13167">
            <v>2</v>
          </cell>
          <cell r="AJ13167">
            <v>70031</v>
          </cell>
        </row>
        <row r="13168">
          <cell r="B13168">
            <v>895</v>
          </cell>
          <cell r="G13168">
            <v>892386.22</v>
          </cell>
          <cell r="Q13168">
            <v>2</v>
          </cell>
          <cell r="AJ13168">
            <v>251</v>
          </cell>
        </row>
        <row r="13169">
          <cell r="B13169">
            <v>895</v>
          </cell>
          <cell r="G13169">
            <v>12015854.720000001</v>
          </cell>
          <cell r="Q13169">
            <v>3</v>
          </cell>
          <cell r="AJ13169">
            <v>891</v>
          </cell>
        </row>
        <row r="13170">
          <cell r="B13170">
            <v>895</v>
          </cell>
          <cell r="G13170">
            <v>269580.65999999997</v>
          </cell>
          <cell r="Q13170">
            <v>2</v>
          </cell>
          <cell r="AJ13170">
            <v>224</v>
          </cell>
        </row>
        <row r="13171">
          <cell r="B13171">
            <v>895</v>
          </cell>
          <cell r="G13171">
            <v>1286886.02</v>
          </cell>
          <cell r="Q13171">
            <v>2</v>
          </cell>
          <cell r="AJ13171">
            <v>759</v>
          </cell>
        </row>
        <row r="13172">
          <cell r="B13172">
            <v>895</v>
          </cell>
          <cell r="G13172">
            <v>2282980</v>
          </cell>
          <cell r="Q13172">
            <v>2</v>
          </cell>
          <cell r="AJ13172">
            <v>1420</v>
          </cell>
        </row>
        <row r="13173">
          <cell r="B13173">
            <v>895</v>
          </cell>
          <cell r="G13173">
            <v>293686.95</v>
          </cell>
          <cell r="Q13173">
            <v>2</v>
          </cell>
          <cell r="AJ13173">
            <v>238</v>
          </cell>
        </row>
        <row r="13174">
          <cell r="B13174">
            <v>895</v>
          </cell>
          <cell r="G13174">
            <v>1776060</v>
          </cell>
          <cell r="Q13174">
            <v>2</v>
          </cell>
          <cell r="AJ13174">
            <v>662</v>
          </cell>
        </row>
        <row r="13175">
          <cell r="B13175">
            <v>895</v>
          </cell>
          <cell r="G13175">
            <v>3478246.07</v>
          </cell>
          <cell r="Q13175">
            <v>1</v>
          </cell>
          <cell r="AJ13175">
            <v>70132</v>
          </cell>
        </row>
        <row r="13176">
          <cell r="B13176">
            <v>895</v>
          </cell>
          <cell r="G13176">
            <v>3172054.61</v>
          </cell>
          <cell r="Q13176">
            <v>1</v>
          </cell>
          <cell r="AJ13176">
            <v>70117</v>
          </cell>
        </row>
        <row r="13177">
          <cell r="B13177">
            <v>895</v>
          </cell>
          <cell r="G13177">
            <v>1234256.8</v>
          </cell>
          <cell r="Q13177">
            <v>2</v>
          </cell>
          <cell r="AJ13177">
            <v>232</v>
          </cell>
        </row>
        <row r="13178">
          <cell r="B13178">
            <v>895</v>
          </cell>
          <cell r="G13178">
            <v>2402789.64</v>
          </cell>
          <cell r="Q13178">
            <v>1</v>
          </cell>
          <cell r="AJ13178">
            <v>90499</v>
          </cell>
        </row>
        <row r="13179">
          <cell r="B13179">
            <v>895</v>
          </cell>
          <cell r="G13179">
            <v>5588222.6600000001</v>
          </cell>
          <cell r="Q13179">
            <v>3</v>
          </cell>
          <cell r="AJ13179">
            <v>891</v>
          </cell>
        </row>
        <row r="13180">
          <cell r="B13180">
            <v>895</v>
          </cell>
          <cell r="G13180">
            <v>6246180</v>
          </cell>
          <cell r="Q13180">
            <v>3</v>
          </cell>
          <cell r="AJ13180">
            <v>891</v>
          </cell>
        </row>
        <row r="13181">
          <cell r="B13181">
            <v>895</v>
          </cell>
          <cell r="G13181">
            <v>1276166.82</v>
          </cell>
          <cell r="Q13181">
            <v>2</v>
          </cell>
          <cell r="AJ13181">
            <v>1363</v>
          </cell>
        </row>
        <row r="13182">
          <cell r="B13182">
            <v>895</v>
          </cell>
          <cell r="G13182">
            <v>1368705.55</v>
          </cell>
          <cell r="Q13182">
            <v>2</v>
          </cell>
          <cell r="AJ13182">
            <v>1737</v>
          </cell>
        </row>
        <row r="13183">
          <cell r="B13183">
            <v>895</v>
          </cell>
          <cell r="G13183">
            <v>-1.86</v>
          </cell>
          <cell r="Q13183">
            <v>6</v>
          </cell>
          <cell r="AJ13183">
            <v>2</v>
          </cell>
        </row>
        <row r="13184">
          <cell r="B13184">
            <v>895</v>
          </cell>
          <cell r="G13184">
            <v>0.37</v>
          </cell>
          <cell r="Q13184">
            <v>6</v>
          </cell>
          <cell r="AJ13184">
            <v>2</v>
          </cell>
        </row>
        <row r="13185">
          <cell r="B13185">
            <v>895</v>
          </cell>
          <cell r="G13185">
            <v>12202917.65</v>
          </cell>
          <cell r="Q13185">
            <v>2</v>
          </cell>
          <cell r="AJ13185">
            <v>30005</v>
          </cell>
        </row>
        <row r="13186">
          <cell r="B13186">
            <v>900</v>
          </cell>
          <cell r="G13186">
            <v>498345.49</v>
          </cell>
          <cell r="Q13186">
            <v>6</v>
          </cell>
          <cell r="AJ13186">
            <v>2</v>
          </cell>
        </row>
        <row r="13187">
          <cell r="B13187">
            <v>900</v>
          </cell>
          <cell r="G13187">
            <v>79474.8</v>
          </cell>
          <cell r="Q13187">
            <v>1</v>
          </cell>
          <cell r="AJ13187">
            <v>691</v>
          </cell>
        </row>
        <row r="13188">
          <cell r="B13188">
            <v>900</v>
          </cell>
          <cell r="G13188">
            <v>78375</v>
          </cell>
          <cell r="Q13188">
            <v>1</v>
          </cell>
          <cell r="AJ13188">
            <v>1040</v>
          </cell>
        </row>
        <row r="13189">
          <cell r="B13189">
            <v>900</v>
          </cell>
          <cell r="G13189">
            <v>2664.03</v>
          </cell>
          <cell r="Q13189">
            <v>6</v>
          </cell>
          <cell r="AJ13189">
            <v>2</v>
          </cell>
        </row>
        <row r="13190">
          <cell r="B13190">
            <v>900</v>
          </cell>
          <cell r="G13190">
            <v>6602.24</v>
          </cell>
          <cell r="Q13190">
            <v>6</v>
          </cell>
          <cell r="AJ13190">
            <v>2</v>
          </cell>
        </row>
        <row r="13191">
          <cell r="B13191">
            <v>900</v>
          </cell>
          <cell r="G13191">
            <v>6.86</v>
          </cell>
          <cell r="Q13191">
            <v>6</v>
          </cell>
          <cell r="AJ13191">
            <v>2</v>
          </cell>
        </row>
        <row r="13192">
          <cell r="B13192">
            <v>900</v>
          </cell>
          <cell r="G13192">
            <v>81978</v>
          </cell>
          <cell r="Q13192">
            <v>1</v>
          </cell>
          <cell r="AJ13192">
            <v>746</v>
          </cell>
        </row>
        <row r="13193">
          <cell r="B13193">
            <v>900</v>
          </cell>
          <cell r="G13193">
            <v>45360</v>
          </cell>
          <cell r="Q13193">
            <v>1</v>
          </cell>
          <cell r="AJ13193">
            <v>2110</v>
          </cell>
        </row>
        <row r="13194">
          <cell r="B13194">
            <v>900</v>
          </cell>
          <cell r="G13194">
            <v>21349.01</v>
          </cell>
          <cell r="Q13194">
            <v>1</v>
          </cell>
          <cell r="AJ13194">
            <v>103</v>
          </cell>
        </row>
        <row r="13195">
          <cell r="B13195">
            <v>900</v>
          </cell>
          <cell r="G13195">
            <v>59.45</v>
          </cell>
          <cell r="Q13195">
            <v>1</v>
          </cell>
          <cell r="AJ13195">
            <v>763</v>
          </cell>
        </row>
        <row r="13196">
          <cell r="B13196">
            <v>900</v>
          </cell>
          <cell r="G13196">
            <v>74108.37</v>
          </cell>
          <cell r="Q13196">
            <v>1</v>
          </cell>
          <cell r="AJ13196">
            <v>767</v>
          </cell>
        </row>
        <row r="13197">
          <cell r="B13197">
            <v>900</v>
          </cell>
          <cell r="G13197">
            <v>528.11</v>
          </cell>
          <cell r="Q13197">
            <v>6</v>
          </cell>
          <cell r="AJ13197">
            <v>2</v>
          </cell>
        </row>
        <row r="13198">
          <cell r="B13198">
            <v>900</v>
          </cell>
          <cell r="G13198">
            <v>472.7</v>
          </cell>
          <cell r="Q13198">
            <v>1</v>
          </cell>
          <cell r="AJ13198">
            <v>1633</v>
          </cell>
        </row>
        <row r="13199">
          <cell r="B13199">
            <v>900</v>
          </cell>
          <cell r="G13199">
            <v>8361.07</v>
          </cell>
          <cell r="Q13199">
            <v>6</v>
          </cell>
          <cell r="AJ13199">
            <v>2</v>
          </cell>
        </row>
        <row r="13200">
          <cell r="B13200">
            <v>900</v>
          </cell>
          <cell r="G13200">
            <v>2682</v>
          </cell>
          <cell r="Q13200">
            <v>1</v>
          </cell>
          <cell r="AJ13200">
            <v>1060</v>
          </cell>
        </row>
        <row r="13201">
          <cell r="B13201">
            <v>900</v>
          </cell>
          <cell r="G13201">
            <v>36660</v>
          </cell>
          <cell r="Q13201">
            <v>1</v>
          </cell>
          <cell r="AJ13201">
            <v>2028</v>
          </cell>
        </row>
        <row r="13202">
          <cell r="B13202">
            <v>900</v>
          </cell>
          <cell r="G13202">
            <v>4294.3999999999996</v>
          </cell>
          <cell r="Q13202">
            <v>1</v>
          </cell>
          <cell r="AJ13202">
            <v>763</v>
          </cell>
        </row>
        <row r="13203">
          <cell r="B13203">
            <v>900</v>
          </cell>
          <cell r="G13203">
            <v>9125.1299999999992</v>
          </cell>
          <cell r="Q13203">
            <v>1</v>
          </cell>
          <cell r="AJ13203">
            <v>161</v>
          </cell>
        </row>
        <row r="13204">
          <cell r="B13204">
            <v>900</v>
          </cell>
          <cell r="G13204">
            <v>82215</v>
          </cell>
          <cell r="Q13204">
            <v>1</v>
          </cell>
          <cell r="AJ13204">
            <v>2250</v>
          </cell>
        </row>
        <row r="13205">
          <cell r="B13205">
            <v>900</v>
          </cell>
          <cell r="G13205">
            <v>55385.599999999999</v>
          </cell>
          <cell r="Q13205">
            <v>1</v>
          </cell>
          <cell r="AJ13205">
            <v>739</v>
          </cell>
        </row>
        <row r="13206">
          <cell r="B13206">
            <v>900</v>
          </cell>
          <cell r="G13206">
            <v>781.32</v>
          </cell>
          <cell r="Q13206">
            <v>1</v>
          </cell>
          <cell r="AJ13206">
            <v>691</v>
          </cell>
        </row>
        <row r="13207">
          <cell r="B13207">
            <v>900</v>
          </cell>
          <cell r="G13207">
            <v>54127.4</v>
          </cell>
          <cell r="Q13207">
            <v>1</v>
          </cell>
          <cell r="AJ13207">
            <v>2174</v>
          </cell>
        </row>
        <row r="13208">
          <cell r="B13208">
            <v>900</v>
          </cell>
          <cell r="G13208">
            <v>70448.38</v>
          </cell>
          <cell r="Q13208">
            <v>1</v>
          </cell>
          <cell r="AJ13208">
            <v>720</v>
          </cell>
        </row>
        <row r="13209">
          <cell r="B13209">
            <v>900</v>
          </cell>
          <cell r="G13209">
            <v>27060.6</v>
          </cell>
          <cell r="Q13209">
            <v>1</v>
          </cell>
          <cell r="AJ13209">
            <v>1110</v>
          </cell>
        </row>
        <row r="13210">
          <cell r="B13210">
            <v>900</v>
          </cell>
          <cell r="G13210">
            <v>47414.400000000001</v>
          </cell>
          <cell r="Q13210">
            <v>1</v>
          </cell>
          <cell r="AJ13210">
            <v>1633</v>
          </cell>
        </row>
        <row r="13211">
          <cell r="B13211">
            <v>900</v>
          </cell>
          <cell r="G13211">
            <v>72003.8</v>
          </cell>
          <cell r="Q13211">
            <v>1</v>
          </cell>
          <cell r="AJ13211">
            <v>2095</v>
          </cell>
        </row>
        <row r="13212">
          <cell r="B13212">
            <v>900</v>
          </cell>
          <cell r="G13212">
            <v>0.02</v>
          </cell>
          <cell r="Q13212">
            <v>6</v>
          </cell>
          <cell r="AJ13212">
            <v>2</v>
          </cell>
        </row>
        <row r="13213">
          <cell r="B13213">
            <v>900</v>
          </cell>
          <cell r="G13213">
            <v>66600</v>
          </cell>
          <cell r="Q13213">
            <v>1</v>
          </cell>
          <cell r="AJ13213">
            <v>695</v>
          </cell>
        </row>
        <row r="13214">
          <cell r="B13214">
            <v>900</v>
          </cell>
          <cell r="G13214">
            <v>74.37</v>
          </cell>
          <cell r="Q13214">
            <v>1</v>
          </cell>
          <cell r="AJ13214">
            <v>161</v>
          </cell>
        </row>
        <row r="13215">
          <cell r="B13215">
            <v>900</v>
          </cell>
          <cell r="G13215">
            <v>3.96</v>
          </cell>
          <cell r="Q13215">
            <v>6</v>
          </cell>
          <cell r="AJ13215">
            <v>2</v>
          </cell>
        </row>
        <row r="13216">
          <cell r="B13216">
            <v>900</v>
          </cell>
          <cell r="G13216">
            <v>38557.5</v>
          </cell>
          <cell r="Q13216">
            <v>1</v>
          </cell>
          <cell r="AJ13216">
            <v>1327</v>
          </cell>
        </row>
        <row r="13217">
          <cell r="B13217">
            <v>900</v>
          </cell>
          <cell r="G13217">
            <v>50126</v>
          </cell>
          <cell r="Q13217">
            <v>1</v>
          </cell>
          <cell r="AJ13217">
            <v>627</v>
          </cell>
        </row>
        <row r="13218">
          <cell r="B13218">
            <v>900</v>
          </cell>
          <cell r="G13218">
            <v>653.89</v>
          </cell>
          <cell r="Q13218">
            <v>1</v>
          </cell>
          <cell r="AJ13218">
            <v>226</v>
          </cell>
        </row>
        <row r="13219">
          <cell r="B13219">
            <v>900</v>
          </cell>
          <cell r="G13219">
            <v>25966.560000000001</v>
          </cell>
          <cell r="Q13219">
            <v>1</v>
          </cell>
          <cell r="AJ13219">
            <v>2066</v>
          </cell>
        </row>
        <row r="13220">
          <cell r="B13220">
            <v>900</v>
          </cell>
          <cell r="G13220">
            <v>1296.76</v>
          </cell>
          <cell r="Q13220">
            <v>1</v>
          </cell>
          <cell r="AJ13220">
            <v>566</v>
          </cell>
        </row>
        <row r="13221">
          <cell r="B13221">
            <v>900</v>
          </cell>
          <cell r="G13221">
            <v>125439.23</v>
          </cell>
          <cell r="Q13221">
            <v>1</v>
          </cell>
          <cell r="AJ13221">
            <v>230</v>
          </cell>
        </row>
        <row r="13222">
          <cell r="B13222">
            <v>900</v>
          </cell>
          <cell r="G13222">
            <v>100254</v>
          </cell>
          <cell r="Q13222">
            <v>1</v>
          </cell>
          <cell r="AJ13222">
            <v>566</v>
          </cell>
        </row>
        <row r="13223">
          <cell r="B13223">
            <v>900</v>
          </cell>
          <cell r="G13223">
            <v>69208.899999999994</v>
          </cell>
          <cell r="Q13223">
            <v>1</v>
          </cell>
          <cell r="AJ13223">
            <v>226</v>
          </cell>
        </row>
        <row r="13224">
          <cell r="B13224">
            <v>900</v>
          </cell>
          <cell r="G13224">
            <v>49341.599999999999</v>
          </cell>
          <cell r="Q13224">
            <v>1</v>
          </cell>
          <cell r="AJ13224">
            <v>1420</v>
          </cell>
        </row>
        <row r="13225">
          <cell r="B13225">
            <v>900</v>
          </cell>
          <cell r="G13225">
            <v>165551.85999999999</v>
          </cell>
          <cell r="Q13225">
            <v>1</v>
          </cell>
          <cell r="AJ13225">
            <v>604</v>
          </cell>
        </row>
        <row r="13226">
          <cell r="B13226">
            <v>900</v>
          </cell>
          <cell r="G13226">
            <v>936.27</v>
          </cell>
          <cell r="Q13226">
            <v>1</v>
          </cell>
          <cell r="AJ13226">
            <v>475</v>
          </cell>
        </row>
        <row r="13227">
          <cell r="B13227">
            <v>900</v>
          </cell>
          <cell r="G13227">
            <v>61525.74</v>
          </cell>
          <cell r="Q13227">
            <v>1</v>
          </cell>
          <cell r="AJ13227">
            <v>475</v>
          </cell>
        </row>
        <row r="13228">
          <cell r="B13228">
            <v>900</v>
          </cell>
          <cell r="G13228">
            <v>53539.199999999997</v>
          </cell>
          <cell r="Q13228">
            <v>1</v>
          </cell>
          <cell r="AJ13228">
            <v>593</v>
          </cell>
        </row>
        <row r="13229">
          <cell r="B13229">
            <v>900</v>
          </cell>
          <cell r="G13229">
            <v>65.3</v>
          </cell>
          <cell r="Q13229">
            <v>1</v>
          </cell>
          <cell r="AJ13229">
            <v>445</v>
          </cell>
        </row>
        <row r="13230">
          <cell r="B13230">
            <v>900</v>
          </cell>
          <cell r="G13230">
            <v>17434.560000000001</v>
          </cell>
          <cell r="Q13230">
            <v>1</v>
          </cell>
          <cell r="AJ13230">
            <v>1616</v>
          </cell>
        </row>
        <row r="13231">
          <cell r="B13231">
            <v>900</v>
          </cell>
          <cell r="G13231">
            <v>231.71</v>
          </cell>
          <cell r="Q13231">
            <v>1</v>
          </cell>
          <cell r="AJ13231">
            <v>323</v>
          </cell>
        </row>
        <row r="13232">
          <cell r="B13232">
            <v>900</v>
          </cell>
          <cell r="G13232">
            <v>7774.2</v>
          </cell>
          <cell r="Q13232">
            <v>1</v>
          </cell>
          <cell r="AJ13232">
            <v>445</v>
          </cell>
        </row>
        <row r="13233">
          <cell r="B13233">
            <v>900</v>
          </cell>
          <cell r="G13233">
            <v>82027.88</v>
          </cell>
          <cell r="Q13233">
            <v>1</v>
          </cell>
          <cell r="AJ13233">
            <v>224</v>
          </cell>
        </row>
        <row r="13234">
          <cell r="B13234">
            <v>900</v>
          </cell>
          <cell r="G13234">
            <v>59588.4</v>
          </cell>
          <cell r="Q13234">
            <v>1</v>
          </cell>
          <cell r="AJ13234">
            <v>1618</v>
          </cell>
        </row>
        <row r="13235">
          <cell r="B13235">
            <v>900</v>
          </cell>
          <cell r="G13235">
            <v>163574</v>
          </cell>
          <cell r="Q13235">
            <v>1</v>
          </cell>
          <cell r="AJ13235">
            <v>273</v>
          </cell>
        </row>
        <row r="13236">
          <cell r="B13236">
            <v>900</v>
          </cell>
          <cell r="G13236">
            <v>8436</v>
          </cell>
          <cell r="Q13236">
            <v>1</v>
          </cell>
          <cell r="AJ13236">
            <v>686</v>
          </cell>
        </row>
        <row r="13237">
          <cell r="B13237">
            <v>900</v>
          </cell>
          <cell r="G13237">
            <v>188601.28</v>
          </cell>
          <cell r="Q13237">
            <v>1</v>
          </cell>
          <cell r="AJ13237">
            <v>662</v>
          </cell>
        </row>
        <row r="13238">
          <cell r="B13238">
            <v>900</v>
          </cell>
          <cell r="G13238">
            <v>91068.1</v>
          </cell>
          <cell r="Q13238">
            <v>1</v>
          </cell>
          <cell r="AJ13238">
            <v>629</v>
          </cell>
        </row>
        <row r="13239">
          <cell r="B13239">
            <v>900</v>
          </cell>
          <cell r="G13239">
            <v>168289.84</v>
          </cell>
          <cell r="Q13239">
            <v>1</v>
          </cell>
          <cell r="AJ13239">
            <v>281</v>
          </cell>
        </row>
        <row r="13240">
          <cell r="B13240">
            <v>900</v>
          </cell>
          <cell r="G13240">
            <v>8042.5</v>
          </cell>
          <cell r="Q13240">
            <v>1</v>
          </cell>
          <cell r="AJ13240">
            <v>256</v>
          </cell>
        </row>
        <row r="13241">
          <cell r="B13241">
            <v>900</v>
          </cell>
          <cell r="G13241">
            <v>51569.8</v>
          </cell>
          <cell r="Q13241">
            <v>1</v>
          </cell>
          <cell r="AJ13241">
            <v>1608</v>
          </cell>
        </row>
        <row r="13242">
          <cell r="B13242">
            <v>900</v>
          </cell>
          <cell r="G13242">
            <v>36753.800000000003</v>
          </cell>
          <cell r="Q13242">
            <v>1</v>
          </cell>
          <cell r="AJ13242">
            <v>323</v>
          </cell>
        </row>
        <row r="13243">
          <cell r="B13243">
            <v>900</v>
          </cell>
          <cell r="G13243">
            <v>12910.91</v>
          </cell>
          <cell r="Q13243">
            <v>2</v>
          </cell>
          <cell r="AJ13243">
            <v>251</v>
          </cell>
        </row>
        <row r="13244">
          <cell r="B13244">
            <v>900</v>
          </cell>
          <cell r="G13244">
            <v>127030.45</v>
          </cell>
          <cell r="Q13244">
            <v>1</v>
          </cell>
          <cell r="AJ13244">
            <v>70117</v>
          </cell>
        </row>
        <row r="13245">
          <cell r="B13245">
            <v>900</v>
          </cell>
          <cell r="G13245">
            <v>13400</v>
          </cell>
          <cell r="Q13245">
            <v>1</v>
          </cell>
          <cell r="AJ13245">
            <v>1815</v>
          </cell>
        </row>
        <row r="13246">
          <cell r="B13246">
            <v>900</v>
          </cell>
          <cell r="G13246">
            <v>73417.61</v>
          </cell>
          <cell r="Q13246">
            <v>1</v>
          </cell>
          <cell r="AJ13246">
            <v>70112</v>
          </cell>
        </row>
        <row r="13247">
          <cell r="B13247">
            <v>900</v>
          </cell>
          <cell r="G13247">
            <v>3317.72</v>
          </cell>
          <cell r="Q13247">
            <v>1</v>
          </cell>
          <cell r="AJ13247">
            <v>1801</v>
          </cell>
        </row>
        <row r="13248">
          <cell r="B13248">
            <v>900</v>
          </cell>
          <cell r="G13248">
            <v>28817.38</v>
          </cell>
          <cell r="Q13248">
            <v>1</v>
          </cell>
          <cell r="AJ13248">
            <v>1706</v>
          </cell>
        </row>
        <row r="13249">
          <cell r="B13249">
            <v>900</v>
          </cell>
          <cell r="G13249">
            <v>34945.699999999997</v>
          </cell>
          <cell r="Q13249">
            <v>1</v>
          </cell>
          <cell r="AJ13249">
            <v>1896</v>
          </cell>
        </row>
        <row r="13250">
          <cell r="B13250">
            <v>900</v>
          </cell>
          <cell r="G13250">
            <v>30390.5</v>
          </cell>
          <cell r="Q13250">
            <v>1</v>
          </cell>
          <cell r="AJ13250">
            <v>1735</v>
          </cell>
        </row>
        <row r="13251">
          <cell r="B13251">
            <v>900</v>
          </cell>
          <cell r="G13251">
            <v>127970.59</v>
          </cell>
          <cell r="Q13251">
            <v>1</v>
          </cell>
          <cell r="AJ13251">
            <v>70125</v>
          </cell>
        </row>
        <row r="13252">
          <cell r="B13252">
            <v>900</v>
          </cell>
          <cell r="G13252">
            <v>57194.48</v>
          </cell>
          <cell r="Q13252">
            <v>1</v>
          </cell>
          <cell r="AJ13252">
            <v>90508</v>
          </cell>
        </row>
        <row r="13253">
          <cell r="B13253">
            <v>900</v>
          </cell>
          <cell r="G13253">
            <v>888.88</v>
          </cell>
          <cell r="Q13253">
            <v>1</v>
          </cell>
          <cell r="AJ13253">
            <v>1896</v>
          </cell>
        </row>
        <row r="13254">
          <cell r="B13254">
            <v>900</v>
          </cell>
          <cell r="G13254">
            <v>28203</v>
          </cell>
          <cell r="Q13254">
            <v>1</v>
          </cell>
          <cell r="AJ13254">
            <v>1828</v>
          </cell>
        </row>
        <row r="13255">
          <cell r="B13255">
            <v>900</v>
          </cell>
          <cell r="G13255">
            <v>46629</v>
          </cell>
          <cell r="Q13255">
            <v>1</v>
          </cell>
          <cell r="AJ13255">
            <v>1916</v>
          </cell>
        </row>
        <row r="13256">
          <cell r="B13256">
            <v>900</v>
          </cell>
          <cell r="G13256">
            <v>104315.63</v>
          </cell>
          <cell r="Q13256">
            <v>1</v>
          </cell>
          <cell r="AJ13256">
            <v>70340</v>
          </cell>
        </row>
        <row r="13257">
          <cell r="B13257">
            <v>900</v>
          </cell>
          <cell r="G13257">
            <v>20148.05</v>
          </cell>
          <cell r="Q13257">
            <v>1</v>
          </cell>
          <cell r="AJ13257">
            <v>70125</v>
          </cell>
        </row>
        <row r="13258">
          <cell r="B13258">
            <v>900</v>
          </cell>
          <cell r="G13258">
            <v>40180.300000000003</v>
          </cell>
          <cell r="Q13258">
            <v>1</v>
          </cell>
          <cell r="AJ13258">
            <v>1621</v>
          </cell>
        </row>
        <row r="13259">
          <cell r="B13259">
            <v>900</v>
          </cell>
          <cell r="G13259">
            <v>276.25</v>
          </cell>
          <cell r="Q13259">
            <v>1</v>
          </cell>
          <cell r="AJ13259">
            <v>90327</v>
          </cell>
        </row>
        <row r="13260">
          <cell r="B13260">
            <v>900</v>
          </cell>
          <cell r="G13260">
            <v>105977.65</v>
          </cell>
          <cell r="Q13260">
            <v>1</v>
          </cell>
          <cell r="AJ13260">
            <v>90247</v>
          </cell>
        </row>
        <row r="13261">
          <cell r="B13261">
            <v>900</v>
          </cell>
          <cell r="G13261">
            <v>191749.16</v>
          </cell>
          <cell r="Q13261">
            <v>1</v>
          </cell>
          <cell r="AJ13261">
            <v>70113</v>
          </cell>
        </row>
        <row r="13262">
          <cell r="B13262">
            <v>900</v>
          </cell>
          <cell r="G13262">
            <v>42796.11</v>
          </cell>
          <cell r="Q13262">
            <v>1</v>
          </cell>
          <cell r="AJ13262">
            <v>90060</v>
          </cell>
        </row>
        <row r="13263">
          <cell r="B13263">
            <v>900</v>
          </cell>
          <cell r="G13263">
            <v>18.07</v>
          </cell>
          <cell r="Q13263">
            <v>1</v>
          </cell>
          <cell r="AJ13263">
            <v>1794</v>
          </cell>
        </row>
        <row r="13264">
          <cell r="B13264">
            <v>900</v>
          </cell>
          <cell r="G13264">
            <v>0.15</v>
          </cell>
          <cell r="Q13264">
            <v>1</v>
          </cell>
          <cell r="AJ13264">
            <v>90347</v>
          </cell>
        </row>
        <row r="13265">
          <cell r="B13265">
            <v>900</v>
          </cell>
          <cell r="G13265">
            <v>491203.1</v>
          </cell>
          <cell r="Q13265">
            <v>1</v>
          </cell>
          <cell r="AJ13265">
            <v>1799</v>
          </cell>
        </row>
        <row r="13266">
          <cell r="B13266">
            <v>900</v>
          </cell>
          <cell r="G13266">
            <v>562.76</v>
          </cell>
          <cell r="Q13266">
            <v>1</v>
          </cell>
          <cell r="AJ13266">
            <v>90513</v>
          </cell>
        </row>
        <row r="13267">
          <cell r="B13267">
            <v>900</v>
          </cell>
          <cell r="G13267">
            <v>45365.7</v>
          </cell>
          <cell r="Q13267">
            <v>1</v>
          </cell>
          <cell r="AJ13267">
            <v>1733</v>
          </cell>
        </row>
        <row r="13268">
          <cell r="B13268">
            <v>900</v>
          </cell>
          <cell r="G13268">
            <v>107597.47</v>
          </cell>
          <cell r="Q13268">
            <v>1</v>
          </cell>
          <cell r="AJ13268">
            <v>70117</v>
          </cell>
        </row>
        <row r="13269">
          <cell r="B13269">
            <v>900</v>
          </cell>
          <cell r="G13269">
            <v>41.38</v>
          </cell>
          <cell r="Q13269">
            <v>1</v>
          </cell>
          <cell r="AJ13269">
            <v>70117</v>
          </cell>
        </row>
        <row r="13270">
          <cell r="B13270">
            <v>900</v>
          </cell>
          <cell r="G13270">
            <v>25785.22</v>
          </cell>
          <cell r="Q13270">
            <v>1</v>
          </cell>
          <cell r="AJ13270">
            <v>70117</v>
          </cell>
        </row>
        <row r="13271">
          <cell r="B13271">
            <v>900</v>
          </cell>
          <cell r="G13271">
            <v>287.36</v>
          </cell>
          <cell r="Q13271">
            <v>1</v>
          </cell>
          <cell r="AJ13271">
            <v>70118</v>
          </cell>
        </row>
        <row r="13272">
          <cell r="B13272">
            <v>900</v>
          </cell>
          <cell r="G13272">
            <v>256286.35</v>
          </cell>
          <cell r="Q13272">
            <v>1</v>
          </cell>
          <cell r="AJ13272">
            <v>70118</v>
          </cell>
        </row>
        <row r="13273">
          <cell r="B13273">
            <v>900</v>
          </cell>
          <cell r="G13273">
            <v>387025.1</v>
          </cell>
          <cell r="Q13273">
            <v>1</v>
          </cell>
          <cell r="AJ13273">
            <v>70112</v>
          </cell>
        </row>
        <row r="13274">
          <cell r="B13274">
            <v>900</v>
          </cell>
          <cell r="G13274">
            <v>9.7799999999999994</v>
          </cell>
          <cell r="Q13274">
            <v>1</v>
          </cell>
          <cell r="AJ13274">
            <v>90247</v>
          </cell>
        </row>
        <row r="13275">
          <cell r="B13275">
            <v>900</v>
          </cell>
          <cell r="G13275">
            <v>5750</v>
          </cell>
          <cell r="Q13275">
            <v>4</v>
          </cell>
          <cell r="AJ13275">
            <v>30000</v>
          </cell>
        </row>
        <row r="13276">
          <cell r="B13276">
            <v>900</v>
          </cell>
          <cell r="G13276">
            <v>18514.52</v>
          </cell>
          <cell r="Q13276">
            <v>1</v>
          </cell>
          <cell r="AJ13276">
            <v>70113</v>
          </cell>
        </row>
        <row r="13277">
          <cell r="B13277">
            <v>900</v>
          </cell>
          <cell r="G13277">
            <v>45260.85</v>
          </cell>
          <cell r="Q13277">
            <v>1</v>
          </cell>
          <cell r="AJ13277">
            <v>92427</v>
          </cell>
        </row>
        <row r="13278">
          <cell r="B13278">
            <v>900</v>
          </cell>
          <cell r="G13278">
            <v>66627.86</v>
          </cell>
          <cell r="Q13278">
            <v>1</v>
          </cell>
          <cell r="AJ13278">
            <v>90324</v>
          </cell>
        </row>
        <row r="13279">
          <cell r="B13279">
            <v>900</v>
          </cell>
          <cell r="G13279">
            <v>26880.69</v>
          </cell>
          <cell r="Q13279">
            <v>1</v>
          </cell>
          <cell r="AJ13279">
            <v>90142</v>
          </cell>
        </row>
        <row r="13280">
          <cell r="B13280">
            <v>900</v>
          </cell>
          <cell r="G13280">
            <v>91086.09</v>
          </cell>
          <cell r="Q13280">
            <v>1</v>
          </cell>
          <cell r="AJ13280">
            <v>90319</v>
          </cell>
        </row>
        <row r="13281">
          <cell r="B13281">
            <v>900</v>
          </cell>
          <cell r="G13281">
            <v>800.85</v>
          </cell>
          <cell r="Q13281">
            <v>1</v>
          </cell>
          <cell r="AJ13281">
            <v>1361</v>
          </cell>
        </row>
        <row r="13282">
          <cell r="B13282">
            <v>900</v>
          </cell>
          <cell r="G13282">
            <v>47398.09</v>
          </cell>
          <cell r="Q13282">
            <v>1</v>
          </cell>
          <cell r="AJ13282">
            <v>70112</v>
          </cell>
        </row>
        <row r="13283">
          <cell r="B13283">
            <v>900</v>
          </cell>
          <cell r="G13283">
            <v>1953.85</v>
          </cell>
          <cell r="Q13283">
            <v>1</v>
          </cell>
          <cell r="AJ13283">
            <v>70113</v>
          </cell>
        </row>
        <row r="13284">
          <cell r="B13284">
            <v>900</v>
          </cell>
          <cell r="G13284">
            <v>554108.04</v>
          </cell>
          <cell r="Q13284">
            <v>1</v>
          </cell>
          <cell r="AJ13284">
            <v>70113</v>
          </cell>
        </row>
        <row r="13285">
          <cell r="B13285">
            <v>900</v>
          </cell>
          <cell r="G13285">
            <v>34531.589999999997</v>
          </cell>
          <cell r="Q13285">
            <v>1</v>
          </cell>
          <cell r="AJ13285">
            <v>50095</v>
          </cell>
        </row>
        <row r="13286">
          <cell r="B13286">
            <v>900</v>
          </cell>
          <cell r="G13286">
            <v>71361.62</v>
          </cell>
          <cell r="Q13286">
            <v>1</v>
          </cell>
          <cell r="AJ13286">
            <v>70117</v>
          </cell>
        </row>
        <row r="13287">
          <cell r="B13287">
            <v>900</v>
          </cell>
          <cell r="G13287">
            <v>53020.99</v>
          </cell>
          <cell r="Q13287">
            <v>1</v>
          </cell>
          <cell r="AJ13287">
            <v>90069</v>
          </cell>
        </row>
        <row r="13288">
          <cell r="B13288">
            <v>900</v>
          </cell>
          <cell r="G13288">
            <v>190387.77</v>
          </cell>
          <cell r="Q13288">
            <v>1</v>
          </cell>
          <cell r="AJ13288">
            <v>70117</v>
          </cell>
        </row>
        <row r="13289">
          <cell r="B13289">
            <v>900</v>
          </cell>
          <cell r="G13289">
            <v>265127.78999999998</v>
          </cell>
          <cell r="Q13289">
            <v>1</v>
          </cell>
          <cell r="AJ13289">
            <v>70113</v>
          </cell>
        </row>
        <row r="13290">
          <cell r="B13290">
            <v>900</v>
          </cell>
          <cell r="G13290">
            <v>240592.32</v>
          </cell>
          <cell r="Q13290">
            <v>1</v>
          </cell>
          <cell r="AJ13290">
            <v>1747</v>
          </cell>
        </row>
        <row r="13291">
          <cell r="B13291">
            <v>900</v>
          </cell>
          <cell r="G13291">
            <v>331310.53000000003</v>
          </cell>
          <cell r="Q13291">
            <v>1</v>
          </cell>
          <cell r="AJ13291">
            <v>1735</v>
          </cell>
        </row>
        <row r="13292">
          <cell r="B13292">
            <v>900</v>
          </cell>
          <cell r="G13292">
            <v>55421.9</v>
          </cell>
          <cell r="Q13292">
            <v>1</v>
          </cell>
          <cell r="AJ13292">
            <v>1762</v>
          </cell>
        </row>
        <row r="13293">
          <cell r="B13293">
            <v>900</v>
          </cell>
          <cell r="G13293">
            <v>1470.1</v>
          </cell>
          <cell r="Q13293">
            <v>1</v>
          </cell>
          <cell r="AJ13293">
            <v>1762</v>
          </cell>
        </row>
        <row r="13294">
          <cell r="B13294">
            <v>900</v>
          </cell>
          <cell r="G13294">
            <v>-21322.35</v>
          </cell>
          <cell r="Q13294">
            <v>4</v>
          </cell>
          <cell r="AJ13294">
            <v>30000</v>
          </cell>
        </row>
        <row r="13295">
          <cell r="B13295">
            <v>900</v>
          </cell>
          <cell r="G13295">
            <v>184598.31</v>
          </cell>
          <cell r="Q13295">
            <v>1</v>
          </cell>
          <cell r="AJ13295">
            <v>1773</v>
          </cell>
        </row>
        <row r="13296">
          <cell r="B13296">
            <v>900</v>
          </cell>
          <cell r="G13296">
            <v>-45503.37</v>
          </cell>
          <cell r="Q13296">
            <v>4</v>
          </cell>
          <cell r="AJ13296">
            <v>30000</v>
          </cell>
        </row>
        <row r="13297">
          <cell r="B13297">
            <v>900</v>
          </cell>
          <cell r="G13297">
            <v>-131163.24</v>
          </cell>
          <cell r="Q13297">
            <v>4</v>
          </cell>
          <cell r="AJ13297">
            <v>30000</v>
          </cell>
        </row>
        <row r="13298">
          <cell r="B13298">
            <v>900</v>
          </cell>
          <cell r="G13298">
            <v>121356.68</v>
          </cell>
          <cell r="Q13298">
            <v>1</v>
          </cell>
          <cell r="AJ13298">
            <v>70117</v>
          </cell>
        </row>
        <row r="13299">
          <cell r="B13299">
            <v>900</v>
          </cell>
          <cell r="G13299">
            <v>26138.84</v>
          </cell>
          <cell r="Q13299">
            <v>1</v>
          </cell>
          <cell r="AJ13299">
            <v>90048</v>
          </cell>
        </row>
        <row r="13300">
          <cell r="B13300">
            <v>900</v>
          </cell>
          <cell r="G13300">
            <v>31543.81</v>
          </cell>
          <cell r="Q13300">
            <v>1</v>
          </cell>
          <cell r="AJ13300">
            <v>90564</v>
          </cell>
        </row>
        <row r="13301">
          <cell r="B13301">
            <v>900</v>
          </cell>
          <cell r="G13301">
            <v>-8901</v>
          </cell>
          <cell r="Q13301">
            <v>4</v>
          </cell>
          <cell r="AJ13301">
            <v>30000</v>
          </cell>
        </row>
        <row r="13302">
          <cell r="B13302">
            <v>900</v>
          </cell>
          <cell r="G13302">
            <v>39279.550000000003</v>
          </cell>
          <cell r="Q13302">
            <v>1</v>
          </cell>
          <cell r="AJ13302">
            <v>90586</v>
          </cell>
        </row>
        <row r="13303">
          <cell r="B13303">
            <v>900</v>
          </cell>
          <cell r="G13303">
            <v>172195.45</v>
          </cell>
          <cell r="Q13303">
            <v>1</v>
          </cell>
          <cell r="AJ13303">
            <v>90513</v>
          </cell>
        </row>
        <row r="13304">
          <cell r="B13304">
            <v>900</v>
          </cell>
          <cell r="G13304">
            <v>261112.35</v>
          </cell>
          <cell r="Q13304">
            <v>1</v>
          </cell>
          <cell r="AJ13304">
            <v>70122</v>
          </cell>
        </row>
        <row r="13305">
          <cell r="B13305">
            <v>900</v>
          </cell>
          <cell r="G13305">
            <v>46908.37</v>
          </cell>
          <cell r="Q13305">
            <v>1</v>
          </cell>
          <cell r="AJ13305">
            <v>90087</v>
          </cell>
        </row>
        <row r="13306">
          <cell r="B13306">
            <v>900</v>
          </cell>
          <cell r="G13306">
            <v>264084.89</v>
          </cell>
          <cell r="Q13306">
            <v>1</v>
          </cell>
          <cell r="AJ13306">
            <v>70122</v>
          </cell>
        </row>
        <row r="13307">
          <cell r="B13307">
            <v>900</v>
          </cell>
          <cell r="G13307">
            <v>50773.34</v>
          </cell>
          <cell r="Q13307">
            <v>1</v>
          </cell>
          <cell r="AJ13307">
            <v>90517</v>
          </cell>
        </row>
        <row r="13308">
          <cell r="B13308">
            <v>900</v>
          </cell>
          <cell r="G13308">
            <v>70280.350000000006</v>
          </cell>
          <cell r="Q13308">
            <v>1</v>
          </cell>
          <cell r="AJ13308">
            <v>70132</v>
          </cell>
        </row>
        <row r="13309">
          <cell r="B13309">
            <v>900</v>
          </cell>
          <cell r="G13309">
            <v>183044.58</v>
          </cell>
          <cell r="Q13309">
            <v>1</v>
          </cell>
          <cell r="AJ13309">
            <v>70112</v>
          </cell>
        </row>
        <row r="13310">
          <cell r="B13310">
            <v>900</v>
          </cell>
          <cell r="G13310">
            <v>16326.93</v>
          </cell>
          <cell r="Q13310">
            <v>1</v>
          </cell>
          <cell r="AJ13310">
            <v>70118</v>
          </cell>
        </row>
        <row r="13311">
          <cell r="B13311">
            <v>900</v>
          </cell>
          <cell r="G13311">
            <v>20267.650000000001</v>
          </cell>
          <cell r="Q13311">
            <v>1</v>
          </cell>
          <cell r="AJ13311">
            <v>70013</v>
          </cell>
        </row>
        <row r="13312">
          <cell r="B13312">
            <v>900</v>
          </cell>
          <cell r="G13312">
            <v>233757.72</v>
          </cell>
          <cell r="Q13312">
            <v>1</v>
          </cell>
          <cell r="AJ13312">
            <v>70113</v>
          </cell>
        </row>
        <row r="13313">
          <cell r="B13313">
            <v>900</v>
          </cell>
          <cell r="G13313">
            <v>64735.81</v>
          </cell>
          <cell r="Q13313">
            <v>1</v>
          </cell>
          <cell r="AJ13313">
            <v>70117</v>
          </cell>
        </row>
        <row r="13314">
          <cell r="B13314">
            <v>900</v>
          </cell>
          <cell r="G13314">
            <v>43687.08</v>
          </cell>
          <cell r="Q13314">
            <v>1</v>
          </cell>
          <cell r="AJ13314">
            <v>90499</v>
          </cell>
        </row>
        <row r="13315">
          <cell r="B13315">
            <v>900</v>
          </cell>
          <cell r="G13315">
            <v>37855.56</v>
          </cell>
          <cell r="Q13315">
            <v>1</v>
          </cell>
          <cell r="AJ13315">
            <v>70128</v>
          </cell>
        </row>
        <row r="13316">
          <cell r="B13316">
            <v>900</v>
          </cell>
          <cell r="G13316">
            <v>583478.75</v>
          </cell>
          <cell r="Q13316">
            <v>1</v>
          </cell>
          <cell r="AJ13316">
            <v>70125</v>
          </cell>
        </row>
        <row r="13317">
          <cell r="B13317">
            <v>900</v>
          </cell>
          <cell r="G13317">
            <v>35632.01</v>
          </cell>
          <cell r="Q13317">
            <v>1</v>
          </cell>
          <cell r="AJ13317">
            <v>70117</v>
          </cell>
        </row>
        <row r="13318">
          <cell r="B13318">
            <v>900</v>
          </cell>
          <cell r="G13318">
            <v>171.03</v>
          </cell>
          <cell r="Q13318">
            <v>1</v>
          </cell>
          <cell r="AJ13318">
            <v>91054</v>
          </cell>
        </row>
        <row r="13319">
          <cell r="B13319">
            <v>900</v>
          </cell>
          <cell r="G13319">
            <v>27142.14</v>
          </cell>
          <cell r="Q13319">
            <v>1</v>
          </cell>
          <cell r="AJ13319">
            <v>91054</v>
          </cell>
        </row>
        <row r="13320">
          <cell r="B13320">
            <v>900</v>
          </cell>
          <cell r="G13320">
            <v>51640.9</v>
          </cell>
          <cell r="Q13320">
            <v>1</v>
          </cell>
          <cell r="AJ13320">
            <v>90063</v>
          </cell>
        </row>
        <row r="13321">
          <cell r="B13321">
            <v>900</v>
          </cell>
          <cell r="G13321">
            <v>97037.38</v>
          </cell>
          <cell r="Q13321">
            <v>1</v>
          </cell>
          <cell r="AJ13321">
            <v>70117</v>
          </cell>
        </row>
        <row r="13322">
          <cell r="B13322">
            <v>900</v>
          </cell>
          <cell r="G13322">
            <v>148499</v>
          </cell>
          <cell r="Q13322">
            <v>1</v>
          </cell>
          <cell r="AJ13322">
            <v>70112</v>
          </cell>
        </row>
        <row r="13323">
          <cell r="B13323">
            <v>900</v>
          </cell>
          <cell r="G13323">
            <v>82475.8</v>
          </cell>
          <cell r="Q13323">
            <v>1</v>
          </cell>
          <cell r="AJ13323">
            <v>70117</v>
          </cell>
        </row>
        <row r="13324">
          <cell r="B13324">
            <v>900</v>
          </cell>
          <cell r="G13324">
            <v>44415.23</v>
          </cell>
          <cell r="Q13324">
            <v>1</v>
          </cell>
          <cell r="AJ13324">
            <v>92748</v>
          </cell>
        </row>
        <row r="13325">
          <cell r="B13325">
            <v>900</v>
          </cell>
          <cell r="G13325">
            <v>23160.54</v>
          </cell>
          <cell r="Q13325">
            <v>1</v>
          </cell>
          <cell r="AJ13325">
            <v>70112</v>
          </cell>
        </row>
        <row r="13326">
          <cell r="B13326">
            <v>900</v>
          </cell>
          <cell r="G13326">
            <v>438801.3</v>
          </cell>
          <cell r="Q13326">
            <v>1</v>
          </cell>
          <cell r="AJ13326">
            <v>1733</v>
          </cell>
        </row>
        <row r="13327">
          <cell r="B13327">
            <v>900</v>
          </cell>
          <cell r="G13327">
            <v>18248.689999999999</v>
          </cell>
          <cell r="Q13327">
            <v>1</v>
          </cell>
          <cell r="AJ13327">
            <v>93219</v>
          </cell>
        </row>
        <row r="13328">
          <cell r="B13328">
            <v>900</v>
          </cell>
          <cell r="G13328">
            <v>8457.48</v>
          </cell>
          <cell r="Q13328">
            <v>1</v>
          </cell>
          <cell r="AJ13328">
            <v>1794</v>
          </cell>
        </row>
        <row r="13329">
          <cell r="B13329">
            <v>900</v>
          </cell>
          <cell r="G13329">
            <v>148144.75</v>
          </cell>
          <cell r="Q13329">
            <v>1</v>
          </cell>
          <cell r="AJ13329">
            <v>70117</v>
          </cell>
        </row>
        <row r="13330">
          <cell r="B13330">
            <v>900</v>
          </cell>
          <cell r="G13330">
            <v>419.61</v>
          </cell>
          <cell r="Q13330">
            <v>1</v>
          </cell>
          <cell r="AJ13330">
            <v>90434</v>
          </cell>
        </row>
        <row r="13331">
          <cell r="B13331">
            <v>900</v>
          </cell>
          <cell r="G13331">
            <v>61543.31</v>
          </cell>
          <cell r="Q13331">
            <v>1</v>
          </cell>
          <cell r="AJ13331">
            <v>90434</v>
          </cell>
        </row>
        <row r="13332">
          <cell r="B13332">
            <v>900</v>
          </cell>
          <cell r="G13332">
            <v>38962.71</v>
          </cell>
          <cell r="Q13332">
            <v>1</v>
          </cell>
          <cell r="AJ13332">
            <v>91255</v>
          </cell>
        </row>
        <row r="13333">
          <cell r="B13333">
            <v>900</v>
          </cell>
          <cell r="G13333">
            <v>50577.03</v>
          </cell>
          <cell r="Q13333">
            <v>1</v>
          </cell>
          <cell r="AJ13333">
            <v>90309</v>
          </cell>
        </row>
        <row r="13334">
          <cell r="B13334">
            <v>900</v>
          </cell>
          <cell r="G13334">
            <v>469623</v>
          </cell>
          <cell r="Q13334">
            <v>1</v>
          </cell>
          <cell r="AJ13334">
            <v>1799</v>
          </cell>
        </row>
        <row r="13335">
          <cell r="B13335">
            <v>900</v>
          </cell>
          <cell r="G13335">
            <v>79962.13</v>
          </cell>
          <cell r="Q13335">
            <v>2</v>
          </cell>
          <cell r="AJ13335">
            <v>70117</v>
          </cell>
        </row>
        <row r="13336">
          <cell r="B13336">
            <v>900</v>
          </cell>
          <cell r="G13336">
            <v>56118.26</v>
          </cell>
          <cell r="Q13336">
            <v>1</v>
          </cell>
          <cell r="AJ13336">
            <v>70125</v>
          </cell>
        </row>
        <row r="13337">
          <cell r="B13337">
            <v>900</v>
          </cell>
          <cell r="G13337">
            <v>800801.76</v>
          </cell>
          <cell r="Q13337">
            <v>1</v>
          </cell>
          <cell r="AJ13337">
            <v>70125</v>
          </cell>
        </row>
        <row r="13338">
          <cell r="B13338">
            <v>900</v>
          </cell>
          <cell r="G13338">
            <v>11383.77</v>
          </cell>
          <cell r="Q13338">
            <v>1</v>
          </cell>
          <cell r="AJ13338">
            <v>90579</v>
          </cell>
        </row>
        <row r="13339">
          <cell r="B13339">
            <v>900</v>
          </cell>
          <cell r="G13339">
            <v>44385.49</v>
          </cell>
          <cell r="Q13339">
            <v>1</v>
          </cell>
          <cell r="AJ13339">
            <v>70131</v>
          </cell>
        </row>
        <row r="13340">
          <cell r="B13340">
            <v>900</v>
          </cell>
          <cell r="G13340">
            <v>605781.84</v>
          </cell>
          <cell r="Q13340">
            <v>1</v>
          </cell>
          <cell r="AJ13340">
            <v>70169</v>
          </cell>
        </row>
        <row r="13341">
          <cell r="B13341">
            <v>900</v>
          </cell>
          <cell r="G13341">
            <v>296658.48</v>
          </cell>
          <cell r="Q13341">
            <v>1</v>
          </cell>
          <cell r="AJ13341">
            <v>70112</v>
          </cell>
        </row>
        <row r="13342">
          <cell r="B13342">
            <v>900</v>
          </cell>
          <cell r="G13342">
            <v>37371.85</v>
          </cell>
          <cell r="Q13342">
            <v>1</v>
          </cell>
          <cell r="AJ13342">
            <v>90048</v>
          </cell>
        </row>
        <row r="13343">
          <cell r="B13343">
            <v>900</v>
          </cell>
          <cell r="G13343">
            <v>82213.84</v>
          </cell>
          <cell r="Q13343">
            <v>1</v>
          </cell>
          <cell r="AJ13343">
            <v>90482</v>
          </cell>
        </row>
        <row r="13344">
          <cell r="B13344">
            <v>900</v>
          </cell>
          <cell r="G13344">
            <v>54541.07</v>
          </cell>
          <cell r="Q13344">
            <v>1</v>
          </cell>
          <cell r="AJ13344">
            <v>70125</v>
          </cell>
        </row>
        <row r="13345">
          <cell r="B13345">
            <v>900</v>
          </cell>
          <cell r="G13345">
            <v>113060.07</v>
          </cell>
          <cell r="Q13345">
            <v>1</v>
          </cell>
          <cell r="AJ13345">
            <v>70117</v>
          </cell>
        </row>
        <row r="13346">
          <cell r="B13346">
            <v>900</v>
          </cell>
          <cell r="G13346">
            <v>-2.23</v>
          </cell>
          <cell r="Q13346">
            <v>6</v>
          </cell>
          <cell r="AJ13346">
            <v>2</v>
          </cell>
        </row>
        <row r="13347">
          <cell r="B13347">
            <v>904</v>
          </cell>
          <cell r="G13347">
            <v>27833.85</v>
          </cell>
          <cell r="Q13347">
            <v>6</v>
          </cell>
          <cell r="AJ13347">
            <v>2</v>
          </cell>
        </row>
        <row r="13348">
          <cell r="B13348">
            <v>904</v>
          </cell>
          <cell r="G13348">
            <v>2.64</v>
          </cell>
          <cell r="Q13348">
            <v>6</v>
          </cell>
          <cell r="AJ13348">
            <v>2</v>
          </cell>
        </row>
        <row r="13349">
          <cell r="B13349">
            <v>904</v>
          </cell>
          <cell r="G13349">
            <v>0.53</v>
          </cell>
          <cell r="Q13349">
            <v>2</v>
          </cell>
          <cell r="AJ13349">
            <v>1628</v>
          </cell>
        </row>
        <row r="13350">
          <cell r="B13350">
            <v>904</v>
          </cell>
          <cell r="G13350">
            <v>0.97</v>
          </cell>
          <cell r="Q13350">
            <v>2</v>
          </cell>
          <cell r="AJ13350">
            <v>1063</v>
          </cell>
        </row>
        <row r="13351">
          <cell r="B13351">
            <v>904</v>
          </cell>
          <cell r="G13351">
            <v>162421.88</v>
          </cell>
          <cell r="Q13351">
            <v>3</v>
          </cell>
          <cell r="AJ13351">
            <v>954</v>
          </cell>
        </row>
        <row r="13352">
          <cell r="B13352">
            <v>904</v>
          </cell>
          <cell r="G13352">
            <v>2895.69</v>
          </cell>
          <cell r="Q13352">
            <v>6</v>
          </cell>
          <cell r="AJ13352">
            <v>2</v>
          </cell>
        </row>
        <row r="13353">
          <cell r="B13353">
            <v>904</v>
          </cell>
          <cell r="G13353">
            <v>23461.73</v>
          </cell>
          <cell r="Q13353">
            <v>2</v>
          </cell>
          <cell r="AJ13353">
            <v>1737</v>
          </cell>
        </row>
        <row r="13354">
          <cell r="B13354">
            <v>904</v>
          </cell>
          <cell r="G13354">
            <v>6058.52</v>
          </cell>
          <cell r="Q13354">
            <v>2</v>
          </cell>
          <cell r="AJ13354">
            <v>612</v>
          </cell>
        </row>
        <row r="13355">
          <cell r="B13355">
            <v>904</v>
          </cell>
          <cell r="G13355">
            <v>31763.200000000001</v>
          </cell>
          <cell r="Q13355">
            <v>2</v>
          </cell>
          <cell r="AJ13355">
            <v>1420</v>
          </cell>
        </row>
        <row r="13356">
          <cell r="B13356">
            <v>904</v>
          </cell>
          <cell r="G13356">
            <v>39498.160000000003</v>
          </cell>
          <cell r="Q13356">
            <v>2</v>
          </cell>
          <cell r="AJ13356">
            <v>1420</v>
          </cell>
        </row>
        <row r="13357">
          <cell r="B13357">
            <v>904</v>
          </cell>
          <cell r="G13357">
            <v>41470.57</v>
          </cell>
          <cell r="Q13357">
            <v>2</v>
          </cell>
          <cell r="AJ13357">
            <v>759</v>
          </cell>
        </row>
        <row r="13358">
          <cell r="B13358">
            <v>904</v>
          </cell>
          <cell r="G13358">
            <v>17337.599999999999</v>
          </cell>
          <cell r="Q13358">
            <v>2</v>
          </cell>
          <cell r="AJ13358">
            <v>612</v>
          </cell>
        </row>
        <row r="13359">
          <cell r="B13359">
            <v>904</v>
          </cell>
          <cell r="G13359">
            <v>21743.79</v>
          </cell>
          <cell r="Q13359">
            <v>2</v>
          </cell>
          <cell r="AJ13359">
            <v>224</v>
          </cell>
        </row>
        <row r="13360">
          <cell r="B13360">
            <v>904</v>
          </cell>
          <cell r="G13360">
            <v>31415.84</v>
          </cell>
          <cell r="Q13360">
            <v>2</v>
          </cell>
          <cell r="AJ13360">
            <v>2066</v>
          </cell>
        </row>
        <row r="13361">
          <cell r="B13361">
            <v>904</v>
          </cell>
          <cell r="G13361">
            <v>19770</v>
          </cell>
          <cell r="Q13361">
            <v>2</v>
          </cell>
          <cell r="AJ13361">
            <v>767</v>
          </cell>
        </row>
        <row r="13362">
          <cell r="B13362">
            <v>904</v>
          </cell>
          <cell r="G13362">
            <v>23710.7</v>
          </cell>
          <cell r="Q13362">
            <v>2</v>
          </cell>
          <cell r="AJ13362">
            <v>726</v>
          </cell>
        </row>
        <row r="13363">
          <cell r="B13363">
            <v>904</v>
          </cell>
          <cell r="G13363">
            <v>10710</v>
          </cell>
          <cell r="Q13363">
            <v>2</v>
          </cell>
          <cell r="AJ13363">
            <v>600</v>
          </cell>
        </row>
        <row r="13364">
          <cell r="B13364">
            <v>904</v>
          </cell>
          <cell r="G13364">
            <v>10198.530000000001</v>
          </cell>
          <cell r="Q13364">
            <v>2</v>
          </cell>
          <cell r="AJ13364">
            <v>1172</v>
          </cell>
        </row>
        <row r="13365">
          <cell r="B13365">
            <v>904</v>
          </cell>
          <cell r="G13365">
            <v>7405.02</v>
          </cell>
          <cell r="Q13365">
            <v>2</v>
          </cell>
          <cell r="AJ13365">
            <v>600</v>
          </cell>
        </row>
        <row r="13366">
          <cell r="B13366">
            <v>904</v>
          </cell>
          <cell r="G13366">
            <v>0.16</v>
          </cell>
          <cell r="Q13366">
            <v>2</v>
          </cell>
          <cell r="AJ13366">
            <v>1631</v>
          </cell>
        </row>
        <row r="13367">
          <cell r="B13367">
            <v>904</v>
          </cell>
          <cell r="G13367">
            <v>0.79</v>
          </cell>
          <cell r="Q13367">
            <v>2</v>
          </cell>
          <cell r="AJ13367">
            <v>1742</v>
          </cell>
        </row>
        <row r="13368">
          <cell r="B13368">
            <v>904</v>
          </cell>
          <cell r="G13368">
            <v>674935.71</v>
          </cell>
          <cell r="Q13368">
            <v>3</v>
          </cell>
          <cell r="AJ13368">
            <v>954</v>
          </cell>
        </row>
        <row r="13369">
          <cell r="B13369">
            <v>904</v>
          </cell>
          <cell r="G13369">
            <v>25389.23</v>
          </cell>
          <cell r="Q13369">
            <v>2</v>
          </cell>
          <cell r="AJ13369">
            <v>1450</v>
          </cell>
        </row>
        <row r="13370">
          <cell r="B13370">
            <v>904</v>
          </cell>
          <cell r="G13370">
            <v>6000.45</v>
          </cell>
          <cell r="Q13370">
            <v>2</v>
          </cell>
          <cell r="AJ13370">
            <v>1633</v>
          </cell>
        </row>
        <row r="13371">
          <cell r="B13371">
            <v>904</v>
          </cell>
          <cell r="G13371">
            <v>9802.07</v>
          </cell>
          <cell r="Q13371">
            <v>2</v>
          </cell>
          <cell r="AJ13371">
            <v>238</v>
          </cell>
        </row>
        <row r="13372">
          <cell r="B13372">
            <v>904</v>
          </cell>
          <cell r="G13372">
            <v>155.24</v>
          </cell>
          <cell r="Q13372">
            <v>2</v>
          </cell>
          <cell r="AJ13372">
            <v>777</v>
          </cell>
        </row>
        <row r="13373">
          <cell r="B13373">
            <v>904</v>
          </cell>
          <cell r="G13373">
            <v>0.26</v>
          </cell>
          <cell r="Q13373">
            <v>2</v>
          </cell>
          <cell r="AJ13373">
            <v>224</v>
          </cell>
        </row>
        <row r="13374">
          <cell r="B13374">
            <v>904</v>
          </cell>
          <cell r="G13374">
            <v>19.03</v>
          </cell>
          <cell r="Q13374">
            <v>2</v>
          </cell>
          <cell r="AJ13374">
            <v>70031</v>
          </cell>
        </row>
        <row r="13375">
          <cell r="B13375">
            <v>904</v>
          </cell>
          <cell r="G13375">
            <v>12424.88</v>
          </cell>
          <cell r="Q13375">
            <v>2</v>
          </cell>
          <cell r="AJ13375">
            <v>739</v>
          </cell>
        </row>
        <row r="13376">
          <cell r="B13376">
            <v>904</v>
          </cell>
          <cell r="G13376">
            <v>29677.4</v>
          </cell>
          <cell r="Q13376">
            <v>2</v>
          </cell>
          <cell r="AJ13376">
            <v>691</v>
          </cell>
        </row>
        <row r="13377">
          <cell r="B13377">
            <v>904</v>
          </cell>
          <cell r="G13377">
            <v>1372510.86</v>
          </cell>
          <cell r="Q13377">
            <v>3</v>
          </cell>
          <cell r="AJ13377">
            <v>954</v>
          </cell>
        </row>
        <row r="13378">
          <cell r="B13378">
            <v>904</v>
          </cell>
          <cell r="G13378">
            <v>33396.199999999997</v>
          </cell>
          <cell r="Q13378">
            <v>2</v>
          </cell>
          <cell r="AJ13378">
            <v>1608</v>
          </cell>
        </row>
        <row r="13379">
          <cell r="B13379">
            <v>904</v>
          </cell>
          <cell r="G13379">
            <v>0.68</v>
          </cell>
          <cell r="Q13379">
            <v>2</v>
          </cell>
          <cell r="AJ13379">
            <v>1150</v>
          </cell>
        </row>
        <row r="13380">
          <cell r="B13380">
            <v>904</v>
          </cell>
          <cell r="G13380">
            <v>17617.02</v>
          </cell>
          <cell r="Q13380">
            <v>2</v>
          </cell>
          <cell r="AJ13380">
            <v>715</v>
          </cell>
        </row>
        <row r="13381">
          <cell r="B13381">
            <v>904</v>
          </cell>
          <cell r="G13381">
            <v>438428.24</v>
          </cell>
          <cell r="Q13381">
            <v>3</v>
          </cell>
          <cell r="AJ13381">
            <v>926</v>
          </cell>
        </row>
        <row r="13382">
          <cell r="B13382">
            <v>904</v>
          </cell>
          <cell r="G13382">
            <v>15509.91</v>
          </cell>
          <cell r="Q13382">
            <v>2</v>
          </cell>
          <cell r="AJ13382">
            <v>720</v>
          </cell>
        </row>
        <row r="13383">
          <cell r="B13383">
            <v>904</v>
          </cell>
          <cell r="G13383">
            <v>13522.32</v>
          </cell>
          <cell r="Q13383">
            <v>2</v>
          </cell>
          <cell r="AJ13383">
            <v>1327</v>
          </cell>
        </row>
        <row r="13384">
          <cell r="B13384">
            <v>904</v>
          </cell>
          <cell r="G13384">
            <v>13705.72</v>
          </cell>
          <cell r="Q13384">
            <v>2</v>
          </cell>
          <cell r="AJ13384">
            <v>1661</v>
          </cell>
        </row>
        <row r="13385">
          <cell r="B13385">
            <v>904</v>
          </cell>
          <cell r="G13385">
            <v>0.49</v>
          </cell>
          <cell r="Q13385">
            <v>2</v>
          </cell>
          <cell r="AJ13385">
            <v>639</v>
          </cell>
        </row>
        <row r="13386">
          <cell r="B13386">
            <v>904</v>
          </cell>
          <cell r="G13386">
            <v>72692.850000000006</v>
          </cell>
          <cell r="Q13386">
            <v>2</v>
          </cell>
          <cell r="AJ13386">
            <v>70117</v>
          </cell>
        </row>
        <row r="13387">
          <cell r="B13387">
            <v>904</v>
          </cell>
          <cell r="G13387">
            <v>0.17</v>
          </cell>
          <cell r="Q13387">
            <v>2</v>
          </cell>
          <cell r="AJ13387">
            <v>613</v>
          </cell>
        </row>
        <row r="13388">
          <cell r="B13388">
            <v>904</v>
          </cell>
          <cell r="G13388">
            <v>689.17</v>
          </cell>
          <cell r="Q13388">
            <v>2</v>
          </cell>
          <cell r="AJ13388">
            <v>629</v>
          </cell>
        </row>
        <row r="13389">
          <cell r="B13389">
            <v>904</v>
          </cell>
          <cell r="G13389">
            <v>1005.6</v>
          </cell>
          <cell r="Q13389">
            <v>2</v>
          </cell>
          <cell r="AJ13389">
            <v>416</v>
          </cell>
        </row>
        <row r="13390">
          <cell r="B13390">
            <v>904</v>
          </cell>
          <cell r="G13390">
            <v>17314.509999999998</v>
          </cell>
          <cell r="Q13390">
            <v>2</v>
          </cell>
          <cell r="AJ13390">
            <v>613</v>
          </cell>
        </row>
        <row r="13391">
          <cell r="B13391">
            <v>904</v>
          </cell>
          <cell r="G13391">
            <v>0.7</v>
          </cell>
          <cell r="Q13391">
            <v>2</v>
          </cell>
          <cell r="AJ13391">
            <v>390</v>
          </cell>
        </row>
        <row r="13392">
          <cell r="B13392">
            <v>904</v>
          </cell>
          <cell r="G13392">
            <v>9104.7999999999993</v>
          </cell>
          <cell r="Q13392">
            <v>2</v>
          </cell>
          <cell r="AJ13392">
            <v>1420</v>
          </cell>
        </row>
        <row r="13393">
          <cell r="B13393">
            <v>904</v>
          </cell>
          <cell r="G13393">
            <v>38055.22</v>
          </cell>
          <cell r="Q13393">
            <v>2</v>
          </cell>
          <cell r="AJ13393">
            <v>629</v>
          </cell>
        </row>
        <row r="13394">
          <cell r="B13394">
            <v>904</v>
          </cell>
          <cell r="G13394">
            <v>28385.47</v>
          </cell>
          <cell r="Q13394">
            <v>2</v>
          </cell>
          <cell r="AJ13394">
            <v>1828</v>
          </cell>
        </row>
        <row r="13395">
          <cell r="B13395">
            <v>904</v>
          </cell>
          <cell r="G13395">
            <v>155570.57999999999</v>
          </cell>
          <cell r="Q13395">
            <v>3</v>
          </cell>
          <cell r="AJ13395">
            <v>954</v>
          </cell>
        </row>
        <row r="13396">
          <cell r="B13396">
            <v>904</v>
          </cell>
          <cell r="G13396">
            <v>16799.900000000001</v>
          </cell>
          <cell r="Q13396">
            <v>2</v>
          </cell>
          <cell r="AJ13396">
            <v>746</v>
          </cell>
        </row>
        <row r="13397">
          <cell r="B13397">
            <v>904</v>
          </cell>
          <cell r="G13397">
            <v>22800</v>
          </cell>
          <cell r="Q13397">
            <v>2</v>
          </cell>
          <cell r="AJ13397">
            <v>2356</v>
          </cell>
        </row>
        <row r="13398">
          <cell r="B13398">
            <v>904</v>
          </cell>
          <cell r="G13398">
            <v>19071.57</v>
          </cell>
          <cell r="Q13398">
            <v>2</v>
          </cell>
          <cell r="AJ13398">
            <v>1682</v>
          </cell>
        </row>
        <row r="13399">
          <cell r="B13399">
            <v>904</v>
          </cell>
          <cell r="G13399">
            <v>10636.61</v>
          </cell>
          <cell r="Q13399">
            <v>2</v>
          </cell>
          <cell r="AJ13399">
            <v>508</v>
          </cell>
        </row>
        <row r="13400">
          <cell r="B13400">
            <v>904</v>
          </cell>
          <cell r="G13400">
            <v>15277.5</v>
          </cell>
          <cell r="Q13400">
            <v>2</v>
          </cell>
          <cell r="AJ13400">
            <v>604</v>
          </cell>
        </row>
        <row r="13401">
          <cell r="B13401">
            <v>904</v>
          </cell>
          <cell r="G13401">
            <v>400.2</v>
          </cell>
          <cell r="Q13401">
            <v>2</v>
          </cell>
          <cell r="AJ13401">
            <v>739</v>
          </cell>
        </row>
        <row r="13402">
          <cell r="B13402">
            <v>904</v>
          </cell>
          <cell r="G13402">
            <v>0.78</v>
          </cell>
          <cell r="Q13402">
            <v>2</v>
          </cell>
          <cell r="AJ13402">
            <v>226</v>
          </cell>
        </row>
        <row r="13403">
          <cell r="B13403">
            <v>904</v>
          </cell>
          <cell r="G13403">
            <v>15848</v>
          </cell>
          <cell r="Q13403">
            <v>2</v>
          </cell>
          <cell r="AJ13403">
            <v>585</v>
          </cell>
        </row>
        <row r="13404">
          <cell r="B13404">
            <v>904</v>
          </cell>
          <cell r="G13404">
            <v>20327.27</v>
          </cell>
          <cell r="Q13404">
            <v>2</v>
          </cell>
          <cell r="AJ13404">
            <v>2425</v>
          </cell>
        </row>
        <row r="13405">
          <cell r="B13405">
            <v>904</v>
          </cell>
          <cell r="G13405">
            <v>18491.38</v>
          </cell>
          <cell r="Q13405">
            <v>2</v>
          </cell>
          <cell r="AJ13405">
            <v>585</v>
          </cell>
        </row>
        <row r="13406">
          <cell r="B13406">
            <v>904</v>
          </cell>
          <cell r="G13406">
            <v>22216</v>
          </cell>
          <cell r="Q13406">
            <v>2</v>
          </cell>
          <cell r="AJ13406">
            <v>726</v>
          </cell>
        </row>
        <row r="13407">
          <cell r="B13407">
            <v>904</v>
          </cell>
          <cell r="G13407">
            <v>13739.7</v>
          </cell>
          <cell r="Q13407">
            <v>2</v>
          </cell>
          <cell r="AJ13407">
            <v>251</v>
          </cell>
        </row>
        <row r="13408">
          <cell r="B13408">
            <v>904</v>
          </cell>
          <cell r="G13408">
            <v>15678</v>
          </cell>
          <cell r="Q13408">
            <v>2</v>
          </cell>
          <cell r="AJ13408">
            <v>1172</v>
          </cell>
        </row>
        <row r="13409">
          <cell r="B13409">
            <v>904</v>
          </cell>
          <cell r="G13409">
            <v>16651.509999999998</v>
          </cell>
          <cell r="Q13409">
            <v>2</v>
          </cell>
          <cell r="AJ13409">
            <v>695</v>
          </cell>
        </row>
        <row r="13410">
          <cell r="B13410">
            <v>904</v>
          </cell>
          <cell r="G13410">
            <v>0.93</v>
          </cell>
          <cell r="Q13410">
            <v>2</v>
          </cell>
          <cell r="AJ13410">
            <v>155</v>
          </cell>
        </row>
        <row r="13411">
          <cell r="B13411">
            <v>904</v>
          </cell>
          <cell r="G13411">
            <v>28616</v>
          </cell>
          <cell r="Q13411">
            <v>2</v>
          </cell>
          <cell r="AJ13411">
            <v>1614</v>
          </cell>
        </row>
        <row r="13412">
          <cell r="B13412">
            <v>904</v>
          </cell>
          <cell r="G13412">
            <v>0.43</v>
          </cell>
          <cell r="Q13412">
            <v>2</v>
          </cell>
          <cell r="AJ13412">
            <v>141</v>
          </cell>
        </row>
        <row r="13413">
          <cell r="B13413">
            <v>904</v>
          </cell>
          <cell r="G13413">
            <v>972284.9</v>
          </cell>
          <cell r="Q13413">
            <v>3</v>
          </cell>
          <cell r="AJ13413">
            <v>954</v>
          </cell>
        </row>
        <row r="13414">
          <cell r="B13414">
            <v>904</v>
          </cell>
          <cell r="G13414">
            <v>34238</v>
          </cell>
          <cell r="Q13414">
            <v>2</v>
          </cell>
          <cell r="AJ13414">
            <v>604</v>
          </cell>
        </row>
        <row r="13415">
          <cell r="B13415">
            <v>904</v>
          </cell>
          <cell r="G13415">
            <v>16443.2</v>
          </cell>
          <cell r="Q13415">
            <v>2</v>
          </cell>
          <cell r="AJ13415">
            <v>662</v>
          </cell>
        </row>
        <row r="13416">
          <cell r="B13416">
            <v>904</v>
          </cell>
          <cell r="G13416">
            <v>0.94</v>
          </cell>
          <cell r="Q13416">
            <v>2</v>
          </cell>
          <cell r="AJ13416">
            <v>1840</v>
          </cell>
        </row>
        <row r="13417">
          <cell r="B13417">
            <v>904</v>
          </cell>
          <cell r="G13417">
            <v>20292</v>
          </cell>
          <cell r="Q13417">
            <v>2</v>
          </cell>
          <cell r="AJ13417">
            <v>259</v>
          </cell>
        </row>
        <row r="13418">
          <cell r="B13418">
            <v>904</v>
          </cell>
          <cell r="G13418">
            <v>12614.4</v>
          </cell>
          <cell r="Q13418">
            <v>2</v>
          </cell>
          <cell r="AJ13418">
            <v>1928</v>
          </cell>
        </row>
        <row r="13419">
          <cell r="B13419">
            <v>904</v>
          </cell>
          <cell r="G13419">
            <v>19060</v>
          </cell>
          <cell r="Q13419">
            <v>2</v>
          </cell>
          <cell r="AJ13419">
            <v>600</v>
          </cell>
        </row>
        <row r="13420">
          <cell r="B13420">
            <v>904</v>
          </cell>
          <cell r="G13420">
            <v>40818.07</v>
          </cell>
          <cell r="Q13420">
            <v>2</v>
          </cell>
          <cell r="AJ13420">
            <v>1840</v>
          </cell>
        </row>
        <row r="13421">
          <cell r="B13421">
            <v>904</v>
          </cell>
          <cell r="G13421">
            <v>32364.639999999999</v>
          </cell>
          <cell r="Q13421">
            <v>2</v>
          </cell>
          <cell r="AJ13421">
            <v>1327</v>
          </cell>
        </row>
        <row r="13422">
          <cell r="B13422">
            <v>904</v>
          </cell>
          <cell r="G13422">
            <v>15881.4</v>
          </cell>
          <cell r="Q13422">
            <v>2</v>
          </cell>
          <cell r="AJ13422">
            <v>604</v>
          </cell>
        </row>
        <row r="13423">
          <cell r="B13423">
            <v>904</v>
          </cell>
          <cell r="G13423">
            <v>17736.830000000002</v>
          </cell>
          <cell r="Q13423">
            <v>2</v>
          </cell>
          <cell r="AJ13423">
            <v>1831</v>
          </cell>
        </row>
        <row r="13424">
          <cell r="B13424">
            <v>904</v>
          </cell>
          <cell r="G13424">
            <v>24989.91</v>
          </cell>
          <cell r="Q13424">
            <v>2</v>
          </cell>
          <cell r="AJ13424">
            <v>695</v>
          </cell>
        </row>
        <row r="13425">
          <cell r="B13425">
            <v>904</v>
          </cell>
          <cell r="G13425">
            <v>0.01</v>
          </cell>
          <cell r="Q13425">
            <v>2</v>
          </cell>
          <cell r="AJ13425">
            <v>695</v>
          </cell>
        </row>
        <row r="13426">
          <cell r="B13426">
            <v>904</v>
          </cell>
          <cell r="G13426">
            <v>31110</v>
          </cell>
          <cell r="Q13426">
            <v>2</v>
          </cell>
          <cell r="AJ13426">
            <v>1172</v>
          </cell>
        </row>
        <row r="13427">
          <cell r="B13427">
            <v>904</v>
          </cell>
          <cell r="G13427">
            <v>15069</v>
          </cell>
          <cell r="Q13427">
            <v>2</v>
          </cell>
          <cell r="AJ13427">
            <v>1894</v>
          </cell>
        </row>
        <row r="13428">
          <cell r="B13428">
            <v>904</v>
          </cell>
          <cell r="G13428">
            <v>574737.4</v>
          </cell>
          <cell r="Q13428">
            <v>3</v>
          </cell>
          <cell r="AJ13428">
            <v>891</v>
          </cell>
        </row>
        <row r="13429">
          <cell r="B13429">
            <v>904</v>
          </cell>
          <cell r="G13429">
            <v>11405.67</v>
          </cell>
          <cell r="Q13429">
            <v>2</v>
          </cell>
          <cell r="AJ13429">
            <v>232</v>
          </cell>
        </row>
        <row r="13430">
          <cell r="B13430">
            <v>904</v>
          </cell>
          <cell r="G13430">
            <v>111065.96</v>
          </cell>
          <cell r="Q13430">
            <v>2</v>
          </cell>
          <cell r="AJ13430">
            <v>70112</v>
          </cell>
        </row>
        <row r="13431">
          <cell r="B13431">
            <v>904</v>
          </cell>
          <cell r="G13431">
            <v>690539.06</v>
          </cell>
          <cell r="Q13431">
            <v>3</v>
          </cell>
          <cell r="AJ13431">
            <v>954</v>
          </cell>
        </row>
        <row r="13432">
          <cell r="B13432">
            <v>904</v>
          </cell>
          <cell r="G13432">
            <v>10574.62</v>
          </cell>
          <cell r="Q13432">
            <v>2</v>
          </cell>
          <cell r="AJ13432">
            <v>612</v>
          </cell>
        </row>
        <row r="13433">
          <cell r="B13433">
            <v>904</v>
          </cell>
          <cell r="G13433">
            <v>145260</v>
          </cell>
          <cell r="Q13433">
            <v>3</v>
          </cell>
          <cell r="AJ13433">
            <v>891</v>
          </cell>
        </row>
        <row r="13434">
          <cell r="B13434">
            <v>904</v>
          </cell>
          <cell r="G13434">
            <v>14508</v>
          </cell>
          <cell r="Q13434">
            <v>2</v>
          </cell>
          <cell r="AJ13434">
            <v>720</v>
          </cell>
        </row>
        <row r="13435">
          <cell r="B13435">
            <v>904</v>
          </cell>
          <cell r="G13435">
            <v>701120</v>
          </cell>
          <cell r="Q13435">
            <v>3</v>
          </cell>
          <cell r="AJ13435">
            <v>923</v>
          </cell>
        </row>
        <row r="13436">
          <cell r="B13436">
            <v>904</v>
          </cell>
          <cell r="G13436">
            <v>7987.08</v>
          </cell>
          <cell r="Q13436">
            <v>2</v>
          </cell>
          <cell r="AJ13436">
            <v>576</v>
          </cell>
        </row>
        <row r="13437">
          <cell r="B13437">
            <v>904</v>
          </cell>
          <cell r="G13437">
            <v>8290.4</v>
          </cell>
          <cell r="Q13437">
            <v>2</v>
          </cell>
          <cell r="AJ13437">
            <v>1688</v>
          </cell>
        </row>
        <row r="13438">
          <cell r="B13438">
            <v>904</v>
          </cell>
          <cell r="G13438">
            <v>18447.48</v>
          </cell>
          <cell r="Q13438">
            <v>2</v>
          </cell>
          <cell r="AJ13438">
            <v>1327</v>
          </cell>
        </row>
        <row r="13439">
          <cell r="B13439">
            <v>904</v>
          </cell>
          <cell r="G13439">
            <v>18989.04</v>
          </cell>
          <cell r="Q13439">
            <v>2</v>
          </cell>
          <cell r="AJ13439">
            <v>1682</v>
          </cell>
        </row>
        <row r="13440">
          <cell r="B13440">
            <v>904</v>
          </cell>
          <cell r="G13440">
            <v>11566.92</v>
          </cell>
          <cell r="Q13440">
            <v>2</v>
          </cell>
          <cell r="AJ13440">
            <v>1697</v>
          </cell>
        </row>
        <row r="13441">
          <cell r="B13441">
            <v>904</v>
          </cell>
          <cell r="G13441">
            <v>623283.67000000004</v>
          </cell>
          <cell r="Q13441">
            <v>3</v>
          </cell>
          <cell r="AJ13441">
            <v>926</v>
          </cell>
        </row>
        <row r="13442">
          <cell r="B13442">
            <v>904</v>
          </cell>
          <cell r="G13442">
            <v>9620.1</v>
          </cell>
          <cell r="Q13442">
            <v>2</v>
          </cell>
          <cell r="AJ13442">
            <v>258</v>
          </cell>
        </row>
        <row r="13443">
          <cell r="B13443">
            <v>904</v>
          </cell>
          <cell r="G13443">
            <v>17030.36</v>
          </cell>
          <cell r="Q13443">
            <v>2</v>
          </cell>
          <cell r="AJ13443">
            <v>1300</v>
          </cell>
        </row>
        <row r="13444">
          <cell r="B13444">
            <v>904</v>
          </cell>
          <cell r="G13444">
            <v>19464</v>
          </cell>
          <cell r="Q13444">
            <v>2</v>
          </cell>
          <cell r="AJ13444">
            <v>226</v>
          </cell>
        </row>
        <row r="13445">
          <cell r="B13445">
            <v>904</v>
          </cell>
          <cell r="G13445">
            <v>21182</v>
          </cell>
          <cell r="Q13445">
            <v>2</v>
          </cell>
          <cell r="AJ13445">
            <v>1831</v>
          </cell>
        </row>
        <row r="13446">
          <cell r="B13446">
            <v>904</v>
          </cell>
          <cell r="G13446">
            <v>3017.61</v>
          </cell>
          <cell r="Q13446">
            <v>2</v>
          </cell>
          <cell r="AJ13446">
            <v>230</v>
          </cell>
        </row>
        <row r="13447">
          <cell r="B13447">
            <v>904</v>
          </cell>
          <cell r="G13447">
            <v>21795.29</v>
          </cell>
          <cell r="Q13447">
            <v>2</v>
          </cell>
          <cell r="AJ13447">
            <v>323</v>
          </cell>
        </row>
        <row r="13448">
          <cell r="B13448">
            <v>904</v>
          </cell>
          <cell r="G13448">
            <v>35075.699999999997</v>
          </cell>
          <cell r="Q13448">
            <v>2</v>
          </cell>
          <cell r="AJ13448">
            <v>600</v>
          </cell>
        </row>
        <row r="13449">
          <cell r="B13449">
            <v>904</v>
          </cell>
          <cell r="G13449">
            <v>15795.53</v>
          </cell>
          <cell r="Q13449">
            <v>2</v>
          </cell>
          <cell r="AJ13449">
            <v>662</v>
          </cell>
        </row>
        <row r="13450">
          <cell r="B13450">
            <v>904</v>
          </cell>
          <cell r="G13450">
            <v>2304.58</v>
          </cell>
          <cell r="Q13450">
            <v>2</v>
          </cell>
          <cell r="AJ13450">
            <v>566</v>
          </cell>
        </row>
        <row r="13451">
          <cell r="B13451">
            <v>904</v>
          </cell>
          <cell r="G13451">
            <v>-0.88</v>
          </cell>
          <cell r="Q13451">
            <v>6</v>
          </cell>
          <cell r="AJ13451">
            <v>2</v>
          </cell>
        </row>
        <row r="13452">
          <cell r="B13452">
            <v>906</v>
          </cell>
          <cell r="G13452">
            <v>79018003.349999994</v>
          </cell>
          <cell r="Q13452">
            <v>10</v>
          </cell>
          <cell r="AJ13452">
            <v>30003</v>
          </cell>
        </row>
        <row r="13453">
          <cell r="B13453">
            <v>906</v>
          </cell>
          <cell r="G13453">
            <v>37477886.159999996</v>
          </cell>
          <cell r="Q13453">
            <v>2</v>
          </cell>
          <cell r="AJ13453">
            <v>30003</v>
          </cell>
        </row>
        <row r="13454">
          <cell r="B13454">
            <v>906</v>
          </cell>
          <cell r="G13454">
            <v>45465754</v>
          </cell>
          <cell r="Q13454">
            <v>5</v>
          </cell>
          <cell r="AJ13454">
            <v>136</v>
          </cell>
        </row>
        <row r="13455">
          <cell r="B13455">
            <v>906</v>
          </cell>
          <cell r="G13455">
            <v>0</v>
          </cell>
          <cell r="Q13455">
            <v>1</v>
          </cell>
          <cell r="AJ13455">
            <v>2202</v>
          </cell>
        </row>
        <row r="13456">
          <cell r="B13456">
            <v>906</v>
          </cell>
          <cell r="G13456">
            <v>32929270.91</v>
          </cell>
          <cell r="Q13456">
            <v>5</v>
          </cell>
          <cell r="AJ13456">
            <v>30003</v>
          </cell>
        </row>
        <row r="13457">
          <cell r="B13457">
            <v>906</v>
          </cell>
          <cell r="G13457">
            <v>75285096.400000006</v>
          </cell>
          <cell r="Q13457">
            <v>10</v>
          </cell>
          <cell r="AJ13457">
            <v>70266</v>
          </cell>
        </row>
        <row r="13458">
          <cell r="B13458">
            <v>906</v>
          </cell>
          <cell r="G13458">
            <v>37266051.299999997</v>
          </cell>
          <cell r="Q13458">
            <v>5</v>
          </cell>
          <cell r="AJ13458">
            <v>30003</v>
          </cell>
        </row>
        <row r="13459">
          <cell r="B13459">
            <v>906</v>
          </cell>
          <cell r="G13459">
            <v>31737485.489999998</v>
          </cell>
          <cell r="Q13459">
            <v>5</v>
          </cell>
          <cell r="AJ13459">
            <v>30003</v>
          </cell>
        </row>
        <row r="13460">
          <cell r="B13460">
            <v>906</v>
          </cell>
          <cell r="G13460">
            <v>4295492.5199999996</v>
          </cell>
          <cell r="Q13460">
            <v>5</v>
          </cell>
          <cell r="AJ13460">
            <v>30003</v>
          </cell>
        </row>
        <row r="13461">
          <cell r="B13461">
            <v>906</v>
          </cell>
          <cell r="G13461">
            <v>19182450.399999999</v>
          </cell>
          <cell r="Q13461">
            <v>5</v>
          </cell>
          <cell r="AJ13461">
            <v>30003</v>
          </cell>
        </row>
        <row r="13462">
          <cell r="B13462">
            <v>906</v>
          </cell>
          <cell r="G13462">
            <v>59040136.119999997</v>
          </cell>
          <cell r="Q13462">
            <v>6</v>
          </cell>
          <cell r="AJ13462">
            <v>2</v>
          </cell>
        </row>
        <row r="13463">
          <cell r="B13463">
            <v>906</v>
          </cell>
          <cell r="G13463">
            <v>44354356.399999999</v>
          </cell>
          <cell r="Q13463">
            <v>5</v>
          </cell>
          <cell r="AJ13463">
            <v>30003</v>
          </cell>
        </row>
        <row r="13464">
          <cell r="B13464">
            <v>906</v>
          </cell>
          <cell r="G13464">
            <v>140385680.08000001</v>
          </cell>
          <cell r="Q13464">
            <v>10</v>
          </cell>
          <cell r="AJ13464">
            <v>30003</v>
          </cell>
        </row>
        <row r="13465">
          <cell r="B13465">
            <v>906</v>
          </cell>
          <cell r="G13465">
            <v>797184.67</v>
          </cell>
          <cell r="Q13465">
            <v>5</v>
          </cell>
          <cell r="AJ13465">
            <v>30003</v>
          </cell>
        </row>
        <row r="13466">
          <cell r="B13466">
            <v>906</v>
          </cell>
          <cell r="G13466">
            <v>60655693</v>
          </cell>
          <cell r="Q13466">
            <v>10</v>
          </cell>
          <cell r="AJ13466">
            <v>30003</v>
          </cell>
        </row>
        <row r="13467">
          <cell r="B13467">
            <v>906</v>
          </cell>
          <cell r="G13467">
            <v>223984.52</v>
          </cell>
          <cell r="Q13467">
            <v>1</v>
          </cell>
          <cell r="AJ13467">
            <v>475</v>
          </cell>
        </row>
        <row r="13468">
          <cell r="B13468">
            <v>906</v>
          </cell>
          <cell r="G13468">
            <v>570654.31000000006</v>
          </cell>
          <cell r="Q13468">
            <v>2</v>
          </cell>
          <cell r="AJ13468">
            <v>1191</v>
          </cell>
        </row>
        <row r="13469">
          <cell r="B13469">
            <v>906</v>
          </cell>
          <cell r="G13469">
            <v>708618.46</v>
          </cell>
          <cell r="Q13469">
            <v>1</v>
          </cell>
          <cell r="AJ13469">
            <v>756</v>
          </cell>
        </row>
        <row r="13470">
          <cell r="B13470">
            <v>906</v>
          </cell>
          <cell r="G13470">
            <v>23281362</v>
          </cell>
          <cell r="Q13470">
            <v>1</v>
          </cell>
          <cell r="AJ13470">
            <v>746</v>
          </cell>
        </row>
        <row r="13471">
          <cell r="B13471">
            <v>906</v>
          </cell>
          <cell r="G13471">
            <v>5867412</v>
          </cell>
          <cell r="Q13471">
            <v>1</v>
          </cell>
          <cell r="AJ13471">
            <v>739</v>
          </cell>
        </row>
        <row r="13472">
          <cell r="B13472">
            <v>906</v>
          </cell>
          <cell r="G13472">
            <v>9929522.75</v>
          </cell>
          <cell r="Q13472">
            <v>1</v>
          </cell>
          <cell r="AJ13472">
            <v>1633</v>
          </cell>
        </row>
        <row r="13473">
          <cell r="B13473">
            <v>906</v>
          </cell>
          <cell r="G13473">
            <v>78908749.920000002</v>
          </cell>
          <cell r="Q13473">
            <v>10</v>
          </cell>
          <cell r="AJ13473">
            <v>30003</v>
          </cell>
        </row>
        <row r="13474">
          <cell r="B13474">
            <v>906</v>
          </cell>
          <cell r="G13474">
            <v>11272362.75</v>
          </cell>
          <cell r="Q13474">
            <v>6</v>
          </cell>
          <cell r="AJ13474">
            <v>2</v>
          </cell>
        </row>
        <row r="13475">
          <cell r="B13475">
            <v>906</v>
          </cell>
          <cell r="G13475">
            <v>3921738.38</v>
          </cell>
          <cell r="Q13475">
            <v>1</v>
          </cell>
          <cell r="AJ13475">
            <v>445</v>
          </cell>
        </row>
        <row r="13476">
          <cell r="B13476">
            <v>906</v>
          </cell>
          <cell r="G13476">
            <v>0.03</v>
          </cell>
          <cell r="Q13476">
            <v>1</v>
          </cell>
          <cell r="AJ13476">
            <v>394</v>
          </cell>
        </row>
        <row r="13477">
          <cell r="B13477">
            <v>906</v>
          </cell>
          <cell r="G13477">
            <v>14719065.32</v>
          </cell>
          <cell r="Q13477">
            <v>1</v>
          </cell>
          <cell r="AJ13477">
            <v>475</v>
          </cell>
        </row>
        <row r="13478">
          <cell r="B13478">
            <v>906</v>
          </cell>
          <cell r="G13478">
            <v>2404.79</v>
          </cell>
          <cell r="Q13478">
            <v>1</v>
          </cell>
          <cell r="AJ13478">
            <v>1154</v>
          </cell>
        </row>
        <row r="13479">
          <cell r="B13479">
            <v>906</v>
          </cell>
          <cell r="G13479">
            <v>13567152.77</v>
          </cell>
          <cell r="Q13479">
            <v>1</v>
          </cell>
          <cell r="AJ13479">
            <v>720</v>
          </cell>
        </row>
        <row r="13480">
          <cell r="B13480">
            <v>906</v>
          </cell>
          <cell r="G13480">
            <v>2.2000000000000002</v>
          </cell>
          <cell r="Q13480">
            <v>6</v>
          </cell>
          <cell r="AJ13480">
            <v>2</v>
          </cell>
        </row>
        <row r="13481">
          <cell r="B13481">
            <v>906</v>
          </cell>
          <cell r="G13481">
            <v>5200113.0999999996</v>
          </cell>
          <cell r="Q13481">
            <v>1</v>
          </cell>
          <cell r="AJ13481">
            <v>2028</v>
          </cell>
        </row>
        <row r="13482">
          <cell r="B13482">
            <v>906</v>
          </cell>
          <cell r="G13482">
            <v>13580.21</v>
          </cell>
          <cell r="Q13482">
            <v>2</v>
          </cell>
          <cell r="AJ13482">
            <v>1420</v>
          </cell>
        </row>
        <row r="13483">
          <cell r="B13483">
            <v>906</v>
          </cell>
          <cell r="G13483">
            <v>6956418</v>
          </cell>
          <cell r="Q13483">
            <v>1</v>
          </cell>
          <cell r="AJ13483">
            <v>1420</v>
          </cell>
        </row>
        <row r="13484">
          <cell r="B13484">
            <v>906</v>
          </cell>
          <cell r="G13484">
            <v>436368.93</v>
          </cell>
          <cell r="Q13484">
            <v>2</v>
          </cell>
          <cell r="AJ13484">
            <v>1661</v>
          </cell>
        </row>
        <row r="13485">
          <cell r="B13485">
            <v>906</v>
          </cell>
          <cell r="G13485">
            <v>3882463.2</v>
          </cell>
          <cell r="Q13485">
            <v>1</v>
          </cell>
          <cell r="AJ13485">
            <v>1060</v>
          </cell>
        </row>
        <row r="13486">
          <cell r="B13486">
            <v>906</v>
          </cell>
          <cell r="G13486">
            <v>1832985.39</v>
          </cell>
          <cell r="Q13486">
            <v>2</v>
          </cell>
          <cell r="AJ13486">
            <v>1300</v>
          </cell>
        </row>
        <row r="13487">
          <cell r="B13487">
            <v>906</v>
          </cell>
          <cell r="G13487">
            <v>37228.82</v>
          </cell>
          <cell r="Q13487">
            <v>1</v>
          </cell>
          <cell r="AJ13487">
            <v>445</v>
          </cell>
        </row>
        <row r="13488">
          <cell r="B13488">
            <v>906</v>
          </cell>
          <cell r="G13488">
            <v>4168228.2</v>
          </cell>
          <cell r="Q13488">
            <v>1</v>
          </cell>
          <cell r="AJ13488">
            <v>323</v>
          </cell>
        </row>
        <row r="13489">
          <cell r="B13489">
            <v>906</v>
          </cell>
          <cell r="G13489">
            <v>26687400</v>
          </cell>
          <cell r="Q13489">
            <v>1</v>
          </cell>
          <cell r="AJ13489">
            <v>1040</v>
          </cell>
        </row>
        <row r="13490">
          <cell r="B13490">
            <v>906</v>
          </cell>
          <cell r="G13490">
            <v>27241.81</v>
          </cell>
          <cell r="Q13490">
            <v>1</v>
          </cell>
          <cell r="AJ13490">
            <v>323</v>
          </cell>
        </row>
        <row r="13491">
          <cell r="B13491">
            <v>906</v>
          </cell>
          <cell r="G13491">
            <v>4518384.04</v>
          </cell>
          <cell r="Q13491">
            <v>1</v>
          </cell>
          <cell r="AJ13491">
            <v>1008</v>
          </cell>
        </row>
        <row r="13492">
          <cell r="B13492">
            <v>906</v>
          </cell>
          <cell r="G13492">
            <v>70599401.480000004</v>
          </cell>
          <cell r="Q13492">
            <v>10</v>
          </cell>
          <cell r="AJ13492">
            <v>1476</v>
          </cell>
        </row>
        <row r="13493">
          <cell r="B13493">
            <v>906</v>
          </cell>
          <cell r="G13493">
            <v>16557838</v>
          </cell>
          <cell r="Q13493">
            <v>1</v>
          </cell>
          <cell r="AJ13493">
            <v>2095</v>
          </cell>
        </row>
        <row r="13494">
          <cell r="B13494">
            <v>906</v>
          </cell>
          <cell r="G13494">
            <v>16012033.4</v>
          </cell>
          <cell r="Q13494">
            <v>1</v>
          </cell>
          <cell r="AJ13494">
            <v>1608</v>
          </cell>
        </row>
        <row r="13495">
          <cell r="B13495">
            <v>906</v>
          </cell>
          <cell r="G13495">
            <v>12143594.199999999</v>
          </cell>
          <cell r="Q13495">
            <v>2</v>
          </cell>
          <cell r="AJ13495">
            <v>224</v>
          </cell>
        </row>
        <row r="13496">
          <cell r="B13496">
            <v>906</v>
          </cell>
          <cell r="G13496">
            <v>98992.26</v>
          </cell>
          <cell r="Q13496">
            <v>1</v>
          </cell>
          <cell r="AJ13496">
            <v>1633</v>
          </cell>
        </row>
        <row r="13497">
          <cell r="B13497">
            <v>906</v>
          </cell>
          <cell r="G13497">
            <v>595636.06000000006</v>
          </cell>
          <cell r="Q13497">
            <v>2</v>
          </cell>
          <cell r="AJ13497">
            <v>1633</v>
          </cell>
        </row>
        <row r="13498">
          <cell r="B13498">
            <v>906</v>
          </cell>
          <cell r="G13498">
            <v>0.83</v>
          </cell>
          <cell r="Q13498">
            <v>6</v>
          </cell>
          <cell r="AJ13498">
            <v>2</v>
          </cell>
        </row>
        <row r="13499">
          <cell r="B13499">
            <v>906</v>
          </cell>
          <cell r="G13499">
            <v>21487298.699999999</v>
          </cell>
          <cell r="Q13499">
            <v>1</v>
          </cell>
          <cell r="AJ13499">
            <v>767</v>
          </cell>
        </row>
        <row r="13500">
          <cell r="B13500">
            <v>906</v>
          </cell>
          <cell r="G13500">
            <v>0.09</v>
          </cell>
          <cell r="Q13500">
            <v>2</v>
          </cell>
          <cell r="AJ13500">
            <v>3</v>
          </cell>
        </row>
        <row r="13501">
          <cell r="B13501">
            <v>906</v>
          </cell>
          <cell r="G13501">
            <v>10086.85</v>
          </cell>
          <cell r="Q13501">
            <v>2</v>
          </cell>
          <cell r="AJ13501">
            <v>1633</v>
          </cell>
        </row>
        <row r="13502">
          <cell r="B13502">
            <v>906</v>
          </cell>
          <cell r="G13502">
            <v>0.93</v>
          </cell>
          <cell r="Q13502">
            <v>1</v>
          </cell>
          <cell r="AJ13502">
            <v>394</v>
          </cell>
        </row>
        <row r="13503">
          <cell r="B13503">
            <v>906</v>
          </cell>
          <cell r="G13503">
            <v>39174294.130000003</v>
          </cell>
          <cell r="Q13503">
            <v>5</v>
          </cell>
          <cell r="AJ13503">
            <v>30003</v>
          </cell>
        </row>
        <row r="13504">
          <cell r="B13504">
            <v>906</v>
          </cell>
          <cell r="G13504">
            <v>42364825</v>
          </cell>
          <cell r="Q13504">
            <v>3</v>
          </cell>
          <cell r="AJ13504">
            <v>926</v>
          </cell>
        </row>
        <row r="13505">
          <cell r="B13505">
            <v>906</v>
          </cell>
          <cell r="G13505">
            <v>8534396</v>
          </cell>
          <cell r="Q13505">
            <v>1</v>
          </cell>
          <cell r="AJ13505">
            <v>1609</v>
          </cell>
        </row>
        <row r="13506">
          <cell r="B13506">
            <v>906</v>
          </cell>
          <cell r="G13506">
            <v>458525.74</v>
          </cell>
          <cell r="Q13506">
            <v>2</v>
          </cell>
          <cell r="AJ13506">
            <v>1148</v>
          </cell>
        </row>
        <row r="13507">
          <cell r="B13507">
            <v>906</v>
          </cell>
          <cell r="G13507">
            <v>0</v>
          </cell>
          <cell r="Q13507">
            <v>1</v>
          </cell>
          <cell r="AJ13507">
            <v>3</v>
          </cell>
        </row>
        <row r="13508">
          <cell r="B13508">
            <v>906</v>
          </cell>
          <cell r="G13508">
            <v>0.44</v>
          </cell>
          <cell r="Q13508">
            <v>2</v>
          </cell>
          <cell r="AJ13508">
            <v>1363</v>
          </cell>
        </row>
        <row r="13509">
          <cell r="B13509">
            <v>906</v>
          </cell>
          <cell r="G13509">
            <v>4178525.84</v>
          </cell>
          <cell r="Q13509">
            <v>2</v>
          </cell>
          <cell r="AJ13509">
            <v>1420</v>
          </cell>
        </row>
        <row r="13510">
          <cell r="B13510">
            <v>906</v>
          </cell>
          <cell r="G13510">
            <v>9827639.6899999995</v>
          </cell>
          <cell r="Q13510">
            <v>1</v>
          </cell>
          <cell r="AJ13510">
            <v>103</v>
          </cell>
        </row>
        <row r="13511">
          <cell r="B13511">
            <v>906</v>
          </cell>
          <cell r="G13511">
            <v>15529500</v>
          </cell>
          <cell r="Q13511">
            <v>1</v>
          </cell>
          <cell r="AJ13511">
            <v>2250</v>
          </cell>
        </row>
        <row r="13512">
          <cell r="B13512">
            <v>906</v>
          </cell>
          <cell r="G13512">
            <v>201471.39</v>
          </cell>
          <cell r="Q13512">
            <v>2</v>
          </cell>
          <cell r="AJ13512">
            <v>1148</v>
          </cell>
        </row>
        <row r="13513">
          <cell r="B13513">
            <v>906</v>
          </cell>
          <cell r="G13513">
            <v>5264816.8</v>
          </cell>
          <cell r="Q13513">
            <v>1</v>
          </cell>
          <cell r="AJ13513">
            <v>1445</v>
          </cell>
        </row>
        <row r="13514">
          <cell r="B13514">
            <v>906</v>
          </cell>
          <cell r="G13514">
            <v>1906852.59</v>
          </cell>
          <cell r="Q13514">
            <v>1</v>
          </cell>
          <cell r="AJ13514">
            <v>1467</v>
          </cell>
        </row>
        <row r="13515">
          <cell r="B13515">
            <v>906</v>
          </cell>
          <cell r="G13515">
            <v>5260965.4800000004</v>
          </cell>
          <cell r="Q13515">
            <v>1</v>
          </cell>
          <cell r="AJ13515">
            <v>686</v>
          </cell>
        </row>
        <row r="13516">
          <cell r="B13516">
            <v>906</v>
          </cell>
          <cell r="G13516">
            <v>13682496.67</v>
          </cell>
          <cell r="Q13516">
            <v>1</v>
          </cell>
          <cell r="AJ13516">
            <v>230</v>
          </cell>
        </row>
        <row r="13517">
          <cell r="B13517">
            <v>906</v>
          </cell>
          <cell r="G13517">
            <v>23255049.449999999</v>
          </cell>
          <cell r="Q13517">
            <v>1</v>
          </cell>
          <cell r="AJ13517">
            <v>629</v>
          </cell>
        </row>
        <row r="13518">
          <cell r="B13518">
            <v>906</v>
          </cell>
          <cell r="G13518">
            <v>36502.03</v>
          </cell>
          <cell r="Q13518">
            <v>2</v>
          </cell>
          <cell r="AJ13518">
            <v>1476</v>
          </cell>
        </row>
        <row r="13519">
          <cell r="B13519">
            <v>906</v>
          </cell>
          <cell r="G13519">
            <v>31008310</v>
          </cell>
          <cell r="Q13519">
            <v>1</v>
          </cell>
          <cell r="AJ13519">
            <v>273</v>
          </cell>
        </row>
        <row r="13520">
          <cell r="B13520">
            <v>906</v>
          </cell>
          <cell r="G13520">
            <v>96218.94</v>
          </cell>
          <cell r="Q13520">
            <v>1</v>
          </cell>
          <cell r="AJ13520">
            <v>226</v>
          </cell>
        </row>
        <row r="13521">
          <cell r="B13521">
            <v>906</v>
          </cell>
          <cell r="G13521">
            <v>27494334</v>
          </cell>
          <cell r="Q13521">
            <v>1</v>
          </cell>
          <cell r="AJ13521">
            <v>566</v>
          </cell>
        </row>
        <row r="13522">
          <cell r="B13522">
            <v>906</v>
          </cell>
          <cell r="G13522">
            <v>25499030.359999999</v>
          </cell>
          <cell r="Q13522">
            <v>1</v>
          </cell>
          <cell r="AJ13522">
            <v>224</v>
          </cell>
        </row>
        <row r="13523">
          <cell r="B13523">
            <v>906</v>
          </cell>
          <cell r="G13523">
            <v>12746024.800000001</v>
          </cell>
          <cell r="Q13523">
            <v>1</v>
          </cell>
          <cell r="AJ13523">
            <v>1618</v>
          </cell>
        </row>
        <row r="13524">
          <cell r="B13524">
            <v>906</v>
          </cell>
          <cell r="G13524">
            <v>312211.83</v>
          </cell>
          <cell r="Q13524">
            <v>6</v>
          </cell>
          <cell r="AJ13524">
            <v>2</v>
          </cell>
        </row>
        <row r="13525">
          <cell r="B13525">
            <v>906</v>
          </cell>
          <cell r="G13525">
            <v>6947802.3799999999</v>
          </cell>
          <cell r="Q13525">
            <v>1</v>
          </cell>
          <cell r="AJ13525">
            <v>1614</v>
          </cell>
        </row>
        <row r="13526">
          <cell r="B13526">
            <v>906</v>
          </cell>
          <cell r="G13526">
            <v>72286974.400000006</v>
          </cell>
          <cell r="Q13526">
            <v>1</v>
          </cell>
          <cell r="AJ13526">
            <v>662</v>
          </cell>
        </row>
        <row r="13527">
          <cell r="B13527">
            <v>906</v>
          </cell>
          <cell r="G13527">
            <v>12661101.640000001</v>
          </cell>
          <cell r="Q13527">
            <v>2</v>
          </cell>
          <cell r="AJ13527">
            <v>1420</v>
          </cell>
        </row>
        <row r="13528">
          <cell r="B13528">
            <v>906</v>
          </cell>
          <cell r="G13528">
            <v>0.82</v>
          </cell>
          <cell r="Q13528">
            <v>2</v>
          </cell>
          <cell r="AJ13528">
            <v>1063</v>
          </cell>
        </row>
        <row r="13529">
          <cell r="B13529">
            <v>906</v>
          </cell>
          <cell r="G13529">
            <v>5863.77</v>
          </cell>
          <cell r="Q13529">
            <v>1</v>
          </cell>
          <cell r="AJ13529">
            <v>1476</v>
          </cell>
        </row>
        <row r="13530">
          <cell r="B13530">
            <v>906</v>
          </cell>
          <cell r="G13530">
            <v>355633.24</v>
          </cell>
          <cell r="Q13530">
            <v>1</v>
          </cell>
          <cell r="AJ13530">
            <v>566</v>
          </cell>
        </row>
        <row r="13531">
          <cell r="B13531">
            <v>906</v>
          </cell>
          <cell r="G13531">
            <v>5916495.3600000003</v>
          </cell>
          <cell r="Q13531">
            <v>1</v>
          </cell>
          <cell r="AJ13531">
            <v>2066</v>
          </cell>
        </row>
        <row r="13532">
          <cell r="B13532">
            <v>906</v>
          </cell>
          <cell r="G13532">
            <v>4509668.4000000004</v>
          </cell>
          <cell r="Q13532">
            <v>1</v>
          </cell>
          <cell r="AJ13532">
            <v>1422</v>
          </cell>
        </row>
        <row r="13533">
          <cell r="B13533">
            <v>906</v>
          </cell>
          <cell r="G13533">
            <v>6905335.4400000004</v>
          </cell>
          <cell r="Q13533">
            <v>1</v>
          </cell>
          <cell r="AJ13533">
            <v>1616</v>
          </cell>
        </row>
        <row r="13534">
          <cell r="B13534">
            <v>906</v>
          </cell>
          <cell r="G13534">
            <v>4639557.4000000004</v>
          </cell>
          <cell r="Q13534">
            <v>1</v>
          </cell>
          <cell r="AJ13534">
            <v>256</v>
          </cell>
        </row>
        <row r="13535">
          <cell r="B13535">
            <v>906</v>
          </cell>
          <cell r="G13535">
            <v>915820.29</v>
          </cell>
          <cell r="Q13535">
            <v>1</v>
          </cell>
          <cell r="AJ13535">
            <v>522</v>
          </cell>
        </row>
        <row r="13536">
          <cell r="B13536">
            <v>906</v>
          </cell>
          <cell r="G13536">
            <v>29563131.09</v>
          </cell>
          <cell r="Q13536">
            <v>1</v>
          </cell>
          <cell r="AJ13536">
            <v>281</v>
          </cell>
        </row>
        <row r="13537">
          <cell r="B13537">
            <v>906</v>
          </cell>
          <cell r="G13537">
            <v>20997675.5</v>
          </cell>
          <cell r="Q13537">
            <v>1</v>
          </cell>
          <cell r="AJ13537">
            <v>627</v>
          </cell>
        </row>
        <row r="13538">
          <cell r="B13538">
            <v>906</v>
          </cell>
          <cell r="G13538">
            <v>21829798.559999999</v>
          </cell>
          <cell r="Q13538">
            <v>1</v>
          </cell>
          <cell r="AJ13538">
            <v>691</v>
          </cell>
        </row>
        <row r="13539">
          <cell r="B13539">
            <v>906</v>
          </cell>
          <cell r="G13539">
            <v>10053227.09</v>
          </cell>
          <cell r="Q13539">
            <v>1</v>
          </cell>
          <cell r="AJ13539">
            <v>226</v>
          </cell>
        </row>
        <row r="13540">
          <cell r="B13540">
            <v>906</v>
          </cell>
          <cell r="G13540">
            <v>831561.04</v>
          </cell>
          <cell r="Q13540">
            <v>2</v>
          </cell>
          <cell r="AJ13540">
            <v>2066</v>
          </cell>
        </row>
        <row r="13541">
          <cell r="B13541">
            <v>906</v>
          </cell>
          <cell r="G13541">
            <v>0.61</v>
          </cell>
          <cell r="Q13541">
            <v>1</v>
          </cell>
          <cell r="AJ13541">
            <v>232</v>
          </cell>
        </row>
        <row r="13542">
          <cell r="B13542">
            <v>906</v>
          </cell>
          <cell r="G13542">
            <v>1438870</v>
          </cell>
          <cell r="Q13542">
            <v>1</v>
          </cell>
          <cell r="AJ13542">
            <v>258</v>
          </cell>
        </row>
        <row r="13543">
          <cell r="B13543">
            <v>906</v>
          </cell>
          <cell r="G13543">
            <v>61388135.420000002</v>
          </cell>
          <cell r="Q13543">
            <v>5</v>
          </cell>
          <cell r="AJ13543">
            <v>70484</v>
          </cell>
        </row>
        <row r="13544">
          <cell r="B13544">
            <v>906</v>
          </cell>
          <cell r="G13544">
            <v>12404204.800000001</v>
          </cell>
          <cell r="Q13544">
            <v>1</v>
          </cell>
          <cell r="AJ13544">
            <v>1327</v>
          </cell>
        </row>
        <row r="13545">
          <cell r="B13545">
            <v>906</v>
          </cell>
          <cell r="G13545">
            <v>356014.34</v>
          </cell>
          <cell r="Q13545">
            <v>2</v>
          </cell>
          <cell r="AJ13545">
            <v>1154</v>
          </cell>
        </row>
        <row r="13546">
          <cell r="B13546">
            <v>906</v>
          </cell>
          <cell r="G13546">
            <v>867269.97</v>
          </cell>
          <cell r="Q13546">
            <v>6</v>
          </cell>
          <cell r="AJ13546">
            <v>2</v>
          </cell>
        </row>
        <row r="13547">
          <cell r="B13547">
            <v>906</v>
          </cell>
          <cell r="G13547">
            <v>0.3</v>
          </cell>
          <cell r="Q13547">
            <v>6</v>
          </cell>
          <cell r="AJ13547">
            <v>2</v>
          </cell>
        </row>
        <row r="13548">
          <cell r="B13548">
            <v>906</v>
          </cell>
          <cell r="G13548">
            <v>216945.68</v>
          </cell>
          <cell r="Q13548">
            <v>1</v>
          </cell>
          <cell r="AJ13548">
            <v>691</v>
          </cell>
        </row>
        <row r="13549">
          <cell r="B13549">
            <v>906</v>
          </cell>
          <cell r="G13549">
            <v>13002416.34</v>
          </cell>
          <cell r="Q13549">
            <v>1</v>
          </cell>
          <cell r="AJ13549">
            <v>70117</v>
          </cell>
        </row>
        <row r="13550">
          <cell r="B13550">
            <v>906</v>
          </cell>
          <cell r="G13550">
            <v>42744367.359999999</v>
          </cell>
          <cell r="Q13550">
            <v>5</v>
          </cell>
          <cell r="AJ13550">
            <v>30003</v>
          </cell>
        </row>
        <row r="13551">
          <cell r="B13551">
            <v>906</v>
          </cell>
          <cell r="G13551">
            <v>7762454.7300000004</v>
          </cell>
          <cell r="Q13551">
            <v>2</v>
          </cell>
          <cell r="AJ13551">
            <v>759</v>
          </cell>
        </row>
        <row r="13552">
          <cell r="B13552">
            <v>906</v>
          </cell>
          <cell r="G13552">
            <v>4956186.82</v>
          </cell>
          <cell r="Q13552">
            <v>2</v>
          </cell>
          <cell r="AJ13552">
            <v>759</v>
          </cell>
        </row>
        <row r="13553">
          <cell r="B13553">
            <v>906</v>
          </cell>
          <cell r="G13553">
            <v>7513828.6100000003</v>
          </cell>
          <cell r="Q13553">
            <v>2</v>
          </cell>
          <cell r="AJ13553">
            <v>1172</v>
          </cell>
        </row>
        <row r="13554">
          <cell r="B13554">
            <v>906</v>
          </cell>
          <cell r="G13554">
            <v>0.52</v>
          </cell>
          <cell r="Q13554">
            <v>2</v>
          </cell>
          <cell r="AJ13554">
            <v>759</v>
          </cell>
        </row>
        <row r="13555">
          <cell r="B13555">
            <v>906</v>
          </cell>
          <cell r="G13555">
            <v>0</v>
          </cell>
          <cell r="Q13555">
            <v>2</v>
          </cell>
          <cell r="AJ13555">
            <v>3</v>
          </cell>
        </row>
        <row r="13556">
          <cell r="B13556">
            <v>906</v>
          </cell>
          <cell r="G13556">
            <v>47619233.090000004</v>
          </cell>
          <cell r="Q13556">
            <v>5</v>
          </cell>
          <cell r="AJ13556">
            <v>30003</v>
          </cell>
        </row>
        <row r="13557">
          <cell r="B13557">
            <v>906</v>
          </cell>
          <cell r="G13557">
            <v>8831181.5099999998</v>
          </cell>
          <cell r="Q13557">
            <v>1</v>
          </cell>
          <cell r="AJ13557">
            <v>70117</v>
          </cell>
        </row>
        <row r="13558">
          <cell r="B13558">
            <v>906</v>
          </cell>
          <cell r="G13558">
            <v>20666499.280000001</v>
          </cell>
          <cell r="Q13558">
            <v>1</v>
          </cell>
          <cell r="AJ13558">
            <v>70117</v>
          </cell>
        </row>
        <row r="13559">
          <cell r="B13559">
            <v>906</v>
          </cell>
          <cell r="G13559">
            <v>2481058</v>
          </cell>
          <cell r="Q13559">
            <v>2</v>
          </cell>
          <cell r="AJ13559">
            <v>1828</v>
          </cell>
        </row>
        <row r="13560">
          <cell r="B13560">
            <v>906</v>
          </cell>
          <cell r="G13560">
            <v>1100155.1200000001</v>
          </cell>
          <cell r="Q13560">
            <v>2</v>
          </cell>
          <cell r="AJ13560">
            <v>662</v>
          </cell>
        </row>
        <row r="13561">
          <cell r="B13561">
            <v>906</v>
          </cell>
          <cell r="G13561">
            <v>-372599.37</v>
          </cell>
          <cell r="Q13561">
            <v>1</v>
          </cell>
          <cell r="AJ13561">
            <v>30000</v>
          </cell>
        </row>
        <row r="13562">
          <cell r="B13562">
            <v>906</v>
          </cell>
          <cell r="G13562">
            <v>18257474.210000001</v>
          </cell>
          <cell r="Q13562">
            <v>1</v>
          </cell>
          <cell r="AJ13562">
            <v>70169</v>
          </cell>
        </row>
        <row r="13563">
          <cell r="B13563">
            <v>906</v>
          </cell>
          <cell r="G13563">
            <v>-251333.08</v>
          </cell>
          <cell r="Q13563">
            <v>1</v>
          </cell>
          <cell r="AJ13563">
            <v>30000</v>
          </cell>
        </row>
        <row r="13564">
          <cell r="B13564">
            <v>906</v>
          </cell>
          <cell r="G13564">
            <v>4065213.28</v>
          </cell>
          <cell r="Q13564">
            <v>2</v>
          </cell>
          <cell r="AJ13564">
            <v>155</v>
          </cell>
        </row>
        <row r="13565">
          <cell r="B13565">
            <v>906</v>
          </cell>
          <cell r="G13565">
            <v>2015614.82</v>
          </cell>
          <cell r="Q13565">
            <v>2</v>
          </cell>
          <cell r="AJ13565">
            <v>1831</v>
          </cell>
        </row>
        <row r="13566">
          <cell r="B13566">
            <v>906</v>
          </cell>
          <cell r="G13566">
            <v>13496159.83</v>
          </cell>
          <cell r="Q13566">
            <v>2</v>
          </cell>
          <cell r="AJ13566">
            <v>224</v>
          </cell>
        </row>
        <row r="13567">
          <cell r="B13567">
            <v>906</v>
          </cell>
          <cell r="G13567">
            <v>3180438.19</v>
          </cell>
          <cell r="Q13567">
            <v>2</v>
          </cell>
          <cell r="AJ13567">
            <v>1928</v>
          </cell>
        </row>
        <row r="13568">
          <cell r="B13568">
            <v>906</v>
          </cell>
          <cell r="G13568">
            <v>38449699.810000002</v>
          </cell>
          <cell r="Q13568">
            <v>5</v>
          </cell>
          <cell r="AJ13568">
            <v>30003</v>
          </cell>
        </row>
        <row r="13569">
          <cell r="B13569">
            <v>906</v>
          </cell>
          <cell r="G13569">
            <v>1247488</v>
          </cell>
          <cell r="Q13569">
            <v>1</v>
          </cell>
          <cell r="AJ13569">
            <v>1748</v>
          </cell>
        </row>
        <row r="13570">
          <cell r="B13570">
            <v>906</v>
          </cell>
          <cell r="G13570">
            <v>953331.84</v>
          </cell>
          <cell r="Q13570">
            <v>1</v>
          </cell>
          <cell r="AJ13570">
            <v>1361</v>
          </cell>
        </row>
        <row r="13571">
          <cell r="B13571">
            <v>906</v>
          </cell>
          <cell r="G13571">
            <v>25743308.969999999</v>
          </cell>
          <cell r="Q13571">
            <v>5</v>
          </cell>
          <cell r="AJ13571">
            <v>30003</v>
          </cell>
        </row>
        <row r="13572">
          <cell r="B13572">
            <v>906</v>
          </cell>
          <cell r="G13572">
            <v>6973190.7999999998</v>
          </cell>
          <cell r="Q13572">
            <v>1</v>
          </cell>
          <cell r="AJ13572">
            <v>92748</v>
          </cell>
        </row>
        <row r="13573">
          <cell r="B13573">
            <v>906</v>
          </cell>
          <cell r="G13573">
            <v>16539045.24</v>
          </cell>
          <cell r="Q13573">
            <v>1</v>
          </cell>
          <cell r="AJ13573">
            <v>90063</v>
          </cell>
        </row>
        <row r="13574">
          <cell r="B13574">
            <v>906</v>
          </cell>
          <cell r="G13574">
            <v>2230270.7400000002</v>
          </cell>
          <cell r="Q13574">
            <v>1</v>
          </cell>
          <cell r="AJ13574">
            <v>90579</v>
          </cell>
        </row>
        <row r="13575">
          <cell r="B13575">
            <v>906</v>
          </cell>
          <cell r="G13575">
            <v>65165906.520000003</v>
          </cell>
          <cell r="Q13575">
            <v>5</v>
          </cell>
          <cell r="AJ13575">
            <v>30003</v>
          </cell>
        </row>
        <row r="13576">
          <cell r="B13576">
            <v>906</v>
          </cell>
          <cell r="G13576">
            <v>3282770.68</v>
          </cell>
          <cell r="Q13576">
            <v>2</v>
          </cell>
          <cell r="AJ13576">
            <v>691</v>
          </cell>
        </row>
        <row r="13577">
          <cell r="B13577">
            <v>906</v>
          </cell>
          <cell r="G13577">
            <v>16446847.02</v>
          </cell>
          <cell r="Q13577">
            <v>5</v>
          </cell>
          <cell r="AJ13577">
            <v>91545</v>
          </cell>
        </row>
        <row r="13578">
          <cell r="B13578">
            <v>906</v>
          </cell>
          <cell r="G13578">
            <v>11361425.300000001</v>
          </cell>
          <cell r="Q13578">
            <v>2</v>
          </cell>
          <cell r="AJ13578">
            <v>1422</v>
          </cell>
        </row>
        <row r="13579">
          <cell r="B13579">
            <v>906</v>
          </cell>
          <cell r="G13579">
            <v>4869830</v>
          </cell>
          <cell r="Q13579">
            <v>2</v>
          </cell>
          <cell r="AJ13579">
            <v>1614</v>
          </cell>
        </row>
        <row r="13580">
          <cell r="B13580">
            <v>906</v>
          </cell>
          <cell r="G13580">
            <v>11982966.4</v>
          </cell>
          <cell r="Q13580">
            <v>1</v>
          </cell>
          <cell r="AJ13580">
            <v>70117</v>
          </cell>
        </row>
        <row r="13581">
          <cell r="B13581">
            <v>906</v>
          </cell>
          <cell r="G13581">
            <v>17343355.050000001</v>
          </cell>
          <cell r="Q13581">
            <v>5</v>
          </cell>
          <cell r="AJ13581">
            <v>30003</v>
          </cell>
        </row>
        <row r="13582">
          <cell r="B13582">
            <v>906</v>
          </cell>
          <cell r="G13582">
            <v>5993754.71</v>
          </cell>
          <cell r="Q13582">
            <v>1</v>
          </cell>
          <cell r="AJ13582">
            <v>70112</v>
          </cell>
        </row>
        <row r="13583">
          <cell r="B13583">
            <v>906</v>
          </cell>
          <cell r="G13583">
            <v>83911.06</v>
          </cell>
          <cell r="Q13583">
            <v>1</v>
          </cell>
          <cell r="AJ13583">
            <v>90434</v>
          </cell>
        </row>
        <row r="13584">
          <cell r="B13584">
            <v>906</v>
          </cell>
          <cell r="G13584">
            <v>15427511.77</v>
          </cell>
          <cell r="Q13584">
            <v>5</v>
          </cell>
          <cell r="AJ13584">
            <v>30003</v>
          </cell>
        </row>
        <row r="13585">
          <cell r="B13585">
            <v>906</v>
          </cell>
          <cell r="G13585">
            <v>70106.61</v>
          </cell>
          <cell r="Q13585">
            <v>1</v>
          </cell>
          <cell r="AJ13585">
            <v>91054</v>
          </cell>
        </row>
        <row r="13586">
          <cell r="B13586">
            <v>906</v>
          </cell>
          <cell r="G13586">
            <v>5466500</v>
          </cell>
          <cell r="Q13586">
            <v>1</v>
          </cell>
          <cell r="AJ13586">
            <v>1762</v>
          </cell>
        </row>
        <row r="13587">
          <cell r="B13587">
            <v>906</v>
          </cell>
          <cell r="G13587">
            <v>4664227.4000000004</v>
          </cell>
          <cell r="Q13587">
            <v>2</v>
          </cell>
          <cell r="AJ13587">
            <v>1420</v>
          </cell>
        </row>
        <row r="13588">
          <cell r="B13588">
            <v>906</v>
          </cell>
          <cell r="G13588">
            <v>16111274.220000001</v>
          </cell>
          <cell r="Q13588">
            <v>5</v>
          </cell>
          <cell r="AJ13588">
            <v>50136</v>
          </cell>
        </row>
        <row r="13589">
          <cell r="B13589">
            <v>906</v>
          </cell>
          <cell r="G13589">
            <v>7723279.2000000002</v>
          </cell>
          <cell r="Q13589">
            <v>1</v>
          </cell>
          <cell r="AJ13589">
            <v>1733</v>
          </cell>
        </row>
        <row r="13590">
          <cell r="B13590">
            <v>906</v>
          </cell>
          <cell r="G13590">
            <v>3294144</v>
          </cell>
          <cell r="Q13590">
            <v>2</v>
          </cell>
          <cell r="AJ13590">
            <v>612</v>
          </cell>
        </row>
        <row r="13591">
          <cell r="B13591">
            <v>906</v>
          </cell>
          <cell r="G13591">
            <v>4532220</v>
          </cell>
          <cell r="Q13591">
            <v>1</v>
          </cell>
          <cell r="AJ13591">
            <v>1733</v>
          </cell>
        </row>
        <row r="13592">
          <cell r="B13592">
            <v>906</v>
          </cell>
          <cell r="G13592">
            <v>1120971.76</v>
          </cell>
          <cell r="Q13592">
            <v>2</v>
          </cell>
          <cell r="AJ13592">
            <v>662</v>
          </cell>
        </row>
        <row r="13593">
          <cell r="B13593">
            <v>906</v>
          </cell>
          <cell r="G13593">
            <v>6159567.5700000003</v>
          </cell>
          <cell r="Q13593">
            <v>2</v>
          </cell>
          <cell r="AJ13593">
            <v>508</v>
          </cell>
        </row>
        <row r="13594">
          <cell r="B13594">
            <v>906</v>
          </cell>
          <cell r="G13594">
            <v>9370703.6899999995</v>
          </cell>
          <cell r="Q13594">
            <v>1</v>
          </cell>
          <cell r="AJ13594">
            <v>70117</v>
          </cell>
        </row>
        <row r="13595">
          <cell r="B13595">
            <v>906</v>
          </cell>
          <cell r="G13595">
            <v>2601502.7999999998</v>
          </cell>
          <cell r="Q13595">
            <v>2</v>
          </cell>
          <cell r="AJ13595">
            <v>1172</v>
          </cell>
        </row>
        <row r="13596">
          <cell r="B13596">
            <v>906</v>
          </cell>
          <cell r="G13596">
            <v>4976360</v>
          </cell>
          <cell r="Q13596">
            <v>2</v>
          </cell>
          <cell r="AJ13596">
            <v>1420</v>
          </cell>
        </row>
        <row r="13597">
          <cell r="B13597">
            <v>906</v>
          </cell>
          <cell r="G13597">
            <v>92178.8</v>
          </cell>
          <cell r="Q13597">
            <v>2</v>
          </cell>
          <cell r="AJ13597">
            <v>1390</v>
          </cell>
        </row>
        <row r="13598">
          <cell r="B13598">
            <v>906</v>
          </cell>
          <cell r="G13598">
            <v>145002</v>
          </cell>
          <cell r="Q13598">
            <v>1</v>
          </cell>
          <cell r="AJ13598">
            <v>1762</v>
          </cell>
        </row>
        <row r="13599">
          <cell r="B13599">
            <v>906</v>
          </cell>
          <cell r="G13599">
            <v>14576249.65</v>
          </cell>
          <cell r="Q13599">
            <v>1</v>
          </cell>
          <cell r="AJ13599">
            <v>70112</v>
          </cell>
        </row>
        <row r="13600">
          <cell r="B13600">
            <v>906</v>
          </cell>
          <cell r="G13600">
            <v>5036887.74</v>
          </cell>
          <cell r="Q13600">
            <v>1</v>
          </cell>
          <cell r="AJ13600">
            <v>1794</v>
          </cell>
        </row>
        <row r="13601">
          <cell r="B13601">
            <v>906</v>
          </cell>
          <cell r="G13601">
            <v>11125918.689999999</v>
          </cell>
          <cell r="Q13601">
            <v>1</v>
          </cell>
          <cell r="AJ13601">
            <v>91054</v>
          </cell>
        </row>
        <row r="13602">
          <cell r="B13602">
            <v>906</v>
          </cell>
          <cell r="G13602">
            <v>9706935</v>
          </cell>
          <cell r="Q13602">
            <v>2</v>
          </cell>
          <cell r="AJ13602">
            <v>50130</v>
          </cell>
        </row>
        <row r="13603">
          <cell r="B13603">
            <v>906</v>
          </cell>
          <cell r="G13603">
            <v>4076784.6</v>
          </cell>
          <cell r="Q13603">
            <v>2</v>
          </cell>
          <cell r="AJ13603">
            <v>258</v>
          </cell>
        </row>
        <row r="13604">
          <cell r="B13604">
            <v>906</v>
          </cell>
          <cell r="G13604">
            <v>10689887.289999999</v>
          </cell>
          <cell r="Q13604">
            <v>2</v>
          </cell>
          <cell r="AJ13604">
            <v>691</v>
          </cell>
        </row>
        <row r="13605">
          <cell r="B13605">
            <v>906</v>
          </cell>
          <cell r="G13605">
            <v>39114.18</v>
          </cell>
          <cell r="Q13605">
            <v>1</v>
          </cell>
          <cell r="AJ13605">
            <v>1825</v>
          </cell>
        </row>
        <row r="13606">
          <cell r="B13606">
            <v>906</v>
          </cell>
          <cell r="G13606">
            <v>1906000</v>
          </cell>
          <cell r="Q13606">
            <v>2</v>
          </cell>
          <cell r="AJ13606">
            <v>600</v>
          </cell>
        </row>
        <row r="13607">
          <cell r="B13607">
            <v>906</v>
          </cell>
          <cell r="G13607">
            <v>22637536.109999999</v>
          </cell>
          <cell r="Q13607">
            <v>1</v>
          </cell>
          <cell r="AJ13607">
            <v>70340</v>
          </cell>
        </row>
        <row r="13608">
          <cell r="B13608">
            <v>906</v>
          </cell>
          <cell r="G13608">
            <v>5813500</v>
          </cell>
          <cell r="Q13608">
            <v>2</v>
          </cell>
          <cell r="AJ13608">
            <v>593</v>
          </cell>
        </row>
        <row r="13609">
          <cell r="B13609">
            <v>906</v>
          </cell>
          <cell r="G13609">
            <v>6213639.6500000004</v>
          </cell>
          <cell r="Q13609">
            <v>1</v>
          </cell>
          <cell r="AJ13609">
            <v>90508</v>
          </cell>
        </row>
        <row r="13610">
          <cell r="B13610">
            <v>906</v>
          </cell>
          <cell r="G13610">
            <v>1868649.82</v>
          </cell>
          <cell r="Q13610">
            <v>2</v>
          </cell>
          <cell r="AJ13610">
            <v>1840</v>
          </cell>
        </row>
        <row r="13611">
          <cell r="B13611">
            <v>906</v>
          </cell>
          <cell r="G13611">
            <v>43258.34</v>
          </cell>
          <cell r="Q13611">
            <v>1</v>
          </cell>
          <cell r="AJ13611">
            <v>90327</v>
          </cell>
        </row>
        <row r="13612">
          <cell r="B13612">
            <v>906</v>
          </cell>
          <cell r="G13612">
            <v>9704080.5399999991</v>
          </cell>
          <cell r="Q13612">
            <v>2</v>
          </cell>
          <cell r="AJ13612">
            <v>629</v>
          </cell>
        </row>
        <row r="13613">
          <cell r="B13613">
            <v>906</v>
          </cell>
          <cell r="G13613">
            <v>0.71</v>
          </cell>
          <cell r="Q13613">
            <v>2</v>
          </cell>
          <cell r="AJ13613">
            <v>390</v>
          </cell>
        </row>
        <row r="13614">
          <cell r="B13614">
            <v>906</v>
          </cell>
          <cell r="G13614">
            <v>175738.18</v>
          </cell>
          <cell r="Q13614">
            <v>2</v>
          </cell>
          <cell r="AJ13614">
            <v>629</v>
          </cell>
        </row>
        <row r="13615">
          <cell r="B13615">
            <v>906</v>
          </cell>
          <cell r="G13615">
            <v>28033307.969999999</v>
          </cell>
          <cell r="Q13615">
            <v>1</v>
          </cell>
          <cell r="AJ13615">
            <v>70125</v>
          </cell>
        </row>
        <row r="13616">
          <cell r="B13616">
            <v>906</v>
          </cell>
          <cell r="G13616">
            <v>2067166.75</v>
          </cell>
          <cell r="Q13616">
            <v>2</v>
          </cell>
          <cell r="AJ13616">
            <v>1618</v>
          </cell>
        </row>
        <row r="13617">
          <cell r="B13617">
            <v>906</v>
          </cell>
          <cell r="G13617">
            <v>1273550.1100000001</v>
          </cell>
          <cell r="Q13617">
            <v>2</v>
          </cell>
          <cell r="AJ13617">
            <v>695</v>
          </cell>
        </row>
        <row r="13618">
          <cell r="B13618">
            <v>906</v>
          </cell>
          <cell r="G13618">
            <v>2497681.87</v>
          </cell>
          <cell r="Q13618">
            <v>2</v>
          </cell>
          <cell r="AJ13618">
            <v>1668</v>
          </cell>
        </row>
        <row r="13619">
          <cell r="B13619">
            <v>906</v>
          </cell>
          <cell r="G13619">
            <v>6951628.8099999996</v>
          </cell>
          <cell r="Q13619">
            <v>1</v>
          </cell>
          <cell r="AJ13619">
            <v>90420</v>
          </cell>
        </row>
        <row r="13620">
          <cell r="B13620">
            <v>906</v>
          </cell>
          <cell r="G13620">
            <v>0.4</v>
          </cell>
          <cell r="Q13620">
            <v>2</v>
          </cell>
          <cell r="AJ13620">
            <v>1769</v>
          </cell>
        </row>
        <row r="13621">
          <cell r="B13621">
            <v>906</v>
          </cell>
          <cell r="G13621">
            <v>2609125.1800000002</v>
          </cell>
          <cell r="Q13621">
            <v>2</v>
          </cell>
          <cell r="AJ13621">
            <v>1172</v>
          </cell>
        </row>
        <row r="13622">
          <cell r="B13622">
            <v>906</v>
          </cell>
          <cell r="G13622">
            <v>4177145.54</v>
          </cell>
          <cell r="Q13622">
            <v>2</v>
          </cell>
          <cell r="AJ13622">
            <v>612</v>
          </cell>
        </row>
        <row r="13623">
          <cell r="B13623">
            <v>906</v>
          </cell>
          <cell r="G13623">
            <v>13766518.1</v>
          </cell>
          <cell r="Q13623">
            <v>1</v>
          </cell>
          <cell r="AJ13623">
            <v>70117</v>
          </cell>
        </row>
        <row r="13624">
          <cell r="B13624">
            <v>906</v>
          </cell>
          <cell r="G13624">
            <v>2566750.09</v>
          </cell>
          <cell r="Q13624">
            <v>2</v>
          </cell>
          <cell r="AJ13624">
            <v>612</v>
          </cell>
        </row>
        <row r="13625">
          <cell r="B13625">
            <v>906</v>
          </cell>
          <cell r="G13625">
            <v>4468398.04</v>
          </cell>
          <cell r="Q13625">
            <v>2</v>
          </cell>
          <cell r="AJ13625">
            <v>1689</v>
          </cell>
        </row>
        <row r="13626">
          <cell r="B13626">
            <v>906</v>
          </cell>
          <cell r="G13626">
            <v>119932.5</v>
          </cell>
          <cell r="Q13626">
            <v>1</v>
          </cell>
          <cell r="AJ13626">
            <v>2358</v>
          </cell>
        </row>
        <row r="13627">
          <cell r="B13627">
            <v>906</v>
          </cell>
          <cell r="G13627">
            <v>3965614.82</v>
          </cell>
          <cell r="Q13627">
            <v>2</v>
          </cell>
          <cell r="AJ13627">
            <v>323</v>
          </cell>
        </row>
        <row r="13628">
          <cell r="B13628">
            <v>906</v>
          </cell>
          <cell r="G13628">
            <v>7217963.6900000004</v>
          </cell>
          <cell r="Q13628">
            <v>1</v>
          </cell>
          <cell r="AJ13628">
            <v>2174</v>
          </cell>
        </row>
        <row r="13629">
          <cell r="B13629">
            <v>906</v>
          </cell>
          <cell r="G13629">
            <v>2750284.41</v>
          </cell>
          <cell r="Q13629">
            <v>2</v>
          </cell>
          <cell r="AJ13629">
            <v>1467</v>
          </cell>
        </row>
        <row r="13630">
          <cell r="B13630">
            <v>906</v>
          </cell>
          <cell r="G13630">
            <v>28602.400000000001</v>
          </cell>
          <cell r="Q13630">
            <v>1</v>
          </cell>
          <cell r="AJ13630">
            <v>1810</v>
          </cell>
        </row>
        <row r="13631">
          <cell r="B13631">
            <v>906</v>
          </cell>
          <cell r="G13631">
            <v>1204738.43</v>
          </cell>
          <cell r="Q13631">
            <v>2</v>
          </cell>
          <cell r="AJ13631">
            <v>230</v>
          </cell>
        </row>
        <row r="13632">
          <cell r="B13632">
            <v>906</v>
          </cell>
          <cell r="G13632">
            <v>4742823</v>
          </cell>
          <cell r="Q13632">
            <v>2</v>
          </cell>
          <cell r="AJ13632">
            <v>767</v>
          </cell>
        </row>
        <row r="13633">
          <cell r="B13633">
            <v>906</v>
          </cell>
          <cell r="G13633">
            <v>30960245</v>
          </cell>
          <cell r="Q13633">
            <v>1</v>
          </cell>
          <cell r="AJ13633">
            <v>1750</v>
          </cell>
        </row>
        <row r="13634">
          <cell r="B13634">
            <v>906</v>
          </cell>
          <cell r="G13634">
            <v>3194664.96</v>
          </cell>
          <cell r="Q13634">
            <v>2</v>
          </cell>
          <cell r="AJ13634">
            <v>1614</v>
          </cell>
        </row>
        <row r="13635">
          <cell r="B13635">
            <v>906</v>
          </cell>
          <cell r="G13635">
            <v>4759975</v>
          </cell>
          <cell r="Q13635">
            <v>2</v>
          </cell>
          <cell r="AJ13635">
            <v>2066</v>
          </cell>
        </row>
        <row r="13636">
          <cell r="B13636">
            <v>906</v>
          </cell>
          <cell r="G13636">
            <v>972283.26</v>
          </cell>
          <cell r="Q13636">
            <v>2</v>
          </cell>
          <cell r="AJ13636">
            <v>566</v>
          </cell>
        </row>
        <row r="13637">
          <cell r="B13637">
            <v>906</v>
          </cell>
          <cell r="G13637">
            <v>4574040</v>
          </cell>
          <cell r="Q13637">
            <v>2</v>
          </cell>
          <cell r="AJ13637">
            <v>226</v>
          </cell>
        </row>
        <row r="13638">
          <cell r="B13638">
            <v>906</v>
          </cell>
          <cell r="G13638">
            <v>6981770.71</v>
          </cell>
          <cell r="Q13638">
            <v>2</v>
          </cell>
          <cell r="AJ13638">
            <v>576</v>
          </cell>
        </row>
        <row r="13639">
          <cell r="B13639">
            <v>906</v>
          </cell>
          <cell r="G13639">
            <v>9869040.0399999991</v>
          </cell>
          <cell r="Q13639">
            <v>2</v>
          </cell>
          <cell r="AJ13639">
            <v>323</v>
          </cell>
        </row>
        <row r="13640">
          <cell r="B13640">
            <v>906</v>
          </cell>
          <cell r="G13640">
            <v>2501292.88</v>
          </cell>
          <cell r="Q13640">
            <v>2</v>
          </cell>
          <cell r="AJ13640">
            <v>1661</v>
          </cell>
        </row>
        <row r="13641">
          <cell r="B13641">
            <v>906</v>
          </cell>
          <cell r="G13641">
            <v>4803900</v>
          </cell>
          <cell r="Q13641">
            <v>1</v>
          </cell>
          <cell r="AJ13641">
            <v>1815</v>
          </cell>
        </row>
        <row r="13642">
          <cell r="B13642">
            <v>906</v>
          </cell>
          <cell r="G13642">
            <v>7049523</v>
          </cell>
          <cell r="Q13642">
            <v>2</v>
          </cell>
          <cell r="AJ13642">
            <v>251</v>
          </cell>
        </row>
        <row r="13643">
          <cell r="B13643">
            <v>906</v>
          </cell>
          <cell r="G13643">
            <v>31398550.98</v>
          </cell>
          <cell r="Q13643">
            <v>1</v>
          </cell>
          <cell r="AJ13643">
            <v>1747</v>
          </cell>
        </row>
        <row r="13644">
          <cell r="B13644">
            <v>906</v>
          </cell>
          <cell r="G13644">
            <v>3112809.4</v>
          </cell>
          <cell r="Q13644">
            <v>1</v>
          </cell>
          <cell r="AJ13644">
            <v>1747</v>
          </cell>
        </row>
        <row r="13645">
          <cell r="B13645">
            <v>906</v>
          </cell>
          <cell r="G13645">
            <v>6809184</v>
          </cell>
          <cell r="Q13645">
            <v>2</v>
          </cell>
          <cell r="AJ13645">
            <v>1327</v>
          </cell>
        </row>
        <row r="13646">
          <cell r="B13646">
            <v>906</v>
          </cell>
          <cell r="G13646">
            <v>6573945</v>
          </cell>
          <cell r="Q13646">
            <v>1</v>
          </cell>
          <cell r="AJ13646">
            <v>1735</v>
          </cell>
        </row>
        <row r="13647">
          <cell r="B13647">
            <v>906</v>
          </cell>
          <cell r="G13647">
            <v>4989397.24</v>
          </cell>
          <cell r="Q13647">
            <v>2</v>
          </cell>
          <cell r="AJ13647">
            <v>600</v>
          </cell>
        </row>
        <row r="13648">
          <cell r="B13648">
            <v>906</v>
          </cell>
          <cell r="G13648">
            <v>787844.87</v>
          </cell>
          <cell r="Q13648">
            <v>1</v>
          </cell>
          <cell r="AJ13648">
            <v>1806</v>
          </cell>
        </row>
        <row r="13649">
          <cell r="B13649">
            <v>906</v>
          </cell>
          <cell r="G13649">
            <v>755162.61</v>
          </cell>
          <cell r="Q13649">
            <v>1</v>
          </cell>
          <cell r="AJ13649">
            <v>2250</v>
          </cell>
        </row>
        <row r="13650">
          <cell r="B13650">
            <v>906</v>
          </cell>
          <cell r="G13650">
            <v>5630083</v>
          </cell>
          <cell r="Q13650">
            <v>1</v>
          </cell>
          <cell r="AJ13650">
            <v>1621</v>
          </cell>
        </row>
        <row r="13651">
          <cell r="B13651">
            <v>906</v>
          </cell>
          <cell r="G13651">
            <v>5387671.9400000004</v>
          </cell>
          <cell r="Q13651">
            <v>2</v>
          </cell>
          <cell r="AJ13651">
            <v>1828</v>
          </cell>
        </row>
        <row r="13652">
          <cell r="B13652">
            <v>906</v>
          </cell>
          <cell r="G13652">
            <v>6700665.7400000002</v>
          </cell>
          <cell r="Q13652">
            <v>1</v>
          </cell>
          <cell r="AJ13652">
            <v>70125</v>
          </cell>
        </row>
        <row r="13653">
          <cell r="B13653">
            <v>906</v>
          </cell>
          <cell r="G13653">
            <v>0.83</v>
          </cell>
          <cell r="Q13653">
            <v>2</v>
          </cell>
          <cell r="AJ13653">
            <v>613</v>
          </cell>
        </row>
        <row r="13654">
          <cell r="B13654">
            <v>906</v>
          </cell>
          <cell r="G13654">
            <v>1073435.01</v>
          </cell>
          <cell r="Q13654">
            <v>2</v>
          </cell>
          <cell r="AJ13654">
            <v>585</v>
          </cell>
        </row>
        <row r="13655">
          <cell r="B13655">
            <v>906</v>
          </cell>
          <cell r="G13655">
            <v>4954799.33</v>
          </cell>
          <cell r="Q13655">
            <v>2</v>
          </cell>
          <cell r="AJ13655">
            <v>1041</v>
          </cell>
        </row>
        <row r="13656">
          <cell r="B13656">
            <v>906</v>
          </cell>
          <cell r="G13656">
            <v>76215298.209999993</v>
          </cell>
          <cell r="Q13656">
            <v>5</v>
          </cell>
          <cell r="AJ13656">
            <v>30003</v>
          </cell>
        </row>
        <row r="13657">
          <cell r="B13657">
            <v>906</v>
          </cell>
          <cell r="G13657">
            <v>15559064.01</v>
          </cell>
          <cell r="Q13657">
            <v>1</v>
          </cell>
          <cell r="AJ13657">
            <v>70125</v>
          </cell>
        </row>
        <row r="13658">
          <cell r="B13658">
            <v>906</v>
          </cell>
          <cell r="G13658">
            <v>11193503.85</v>
          </cell>
          <cell r="Q13658">
            <v>1</v>
          </cell>
          <cell r="AJ13658">
            <v>70125</v>
          </cell>
        </row>
        <row r="13659">
          <cell r="B13659">
            <v>906</v>
          </cell>
          <cell r="G13659">
            <v>3471657.22</v>
          </cell>
          <cell r="Q13659">
            <v>2</v>
          </cell>
          <cell r="AJ13659">
            <v>739</v>
          </cell>
        </row>
        <row r="13660">
          <cell r="B13660">
            <v>906</v>
          </cell>
          <cell r="G13660">
            <v>20650500</v>
          </cell>
          <cell r="Q13660">
            <v>4</v>
          </cell>
          <cell r="AJ13660">
            <v>30000</v>
          </cell>
        </row>
        <row r="13661">
          <cell r="B13661">
            <v>906</v>
          </cell>
          <cell r="G13661">
            <v>31179518.280000001</v>
          </cell>
          <cell r="Q13661">
            <v>3</v>
          </cell>
          <cell r="AJ13661">
            <v>926</v>
          </cell>
        </row>
        <row r="13662">
          <cell r="B13662">
            <v>906</v>
          </cell>
          <cell r="G13662">
            <v>4253891.18</v>
          </cell>
          <cell r="Q13662">
            <v>2</v>
          </cell>
          <cell r="AJ13662">
            <v>1363</v>
          </cell>
        </row>
        <row r="13663">
          <cell r="B13663">
            <v>906</v>
          </cell>
          <cell r="G13663">
            <v>-31966974</v>
          </cell>
          <cell r="Q13663">
            <v>4</v>
          </cell>
          <cell r="AJ13663">
            <v>30000</v>
          </cell>
        </row>
        <row r="13664">
          <cell r="B13664">
            <v>906</v>
          </cell>
          <cell r="G13664">
            <v>4926790.24</v>
          </cell>
          <cell r="Q13664">
            <v>2</v>
          </cell>
          <cell r="AJ13664">
            <v>1041</v>
          </cell>
        </row>
        <row r="13665">
          <cell r="B13665">
            <v>906</v>
          </cell>
          <cell r="G13665">
            <v>3442302</v>
          </cell>
          <cell r="Q13665">
            <v>2</v>
          </cell>
          <cell r="AJ13665">
            <v>1363</v>
          </cell>
        </row>
        <row r="13666">
          <cell r="B13666">
            <v>906</v>
          </cell>
          <cell r="G13666">
            <v>12579489.32</v>
          </cell>
          <cell r="Q13666">
            <v>1</v>
          </cell>
          <cell r="AJ13666">
            <v>2358</v>
          </cell>
        </row>
        <row r="13667">
          <cell r="B13667">
            <v>906</v>
          </cell>
          <cell r="G13667">
            <v>59876614.939999998</v>
          </cell>
          <cell r="Q13667">
            <v>2</v>
          </cell>
          <cell r="AJ13667">
            <v>70117</v>
          </cell>
        </row>
        <row r="13668">
          <cell r="B13668">
            <v>906</v>
          </cell>
          <cell r="G13668">
            <v>2363800.2999999998</v>
          </cell>
          <cell r="Q13668">
            <v>2</v>
          </cell>
          <cell r="AJ13668">
            <v>1688</v>
          </cell>
        </row>
        <row r="13669">
          <cell r="B13669">
            <v>906</v>
          </cell>
          <cell r="G13669">
            <v>4285540.7300000004</v>
          </cell>
          <cell r="Q13669">
            <v>2</v>
          </cell>
          <cell r="AJ13669">
            <v>739</v>
          </cell>
        </row>
        <row r="13670">
          <cell r="B13670">
            <v>906</v>
          </cell>
          <cell r="G13670">
            <v>30080840.399999999</v>
          </cell>
          <cell r="Q13670">
            <v>1</v>
          </cell>
          <cell r="AJ13670">
            <v>1735</v>
          </cell>
        </row>
        <row r="13671">
          <cell r="B13671">
            <v>906</v>
          </cell>
          <cell r="G13671">
            <v>7424100.3899999997</v>
          </cell>
          <cell r="Q13671">
            <v>1</v>
          </cell>
          <cell r="AJ13671">
            <v>90309</v>
          </cell>
        </row>
        <row r="13672">
          <cell r="B13672">
            <v>906</v>
          </cell>
          <cell r="G13672">
            <v>7.0000000000000007E-2</v>
          </cell>
          <cell r="Q13672">
            <v>2</v>
          </cell>
          <cell r="AJ13672">
            <v>323</v>
          </cell>
        </row>
        <row r="13673">
          <cell r="B13673">
            <v>906</v>
          </cell>
          <cell r="G13673">
            <v>7879200</v>
          </cell>
          <cell r="Q13673">
            <v>2</v>
          </cell>
          <cell r="AJ13673">
            <v>662</v>
          </cell>
        </row>
        <row r="13674">
          <cell r="B13674">
            <v>906</v>
          </cell>
          <cell r="G13674">
            <v>30364.78</v>
          </cell>
          <cell r="Q13674">
            <v>2</v>
          </cell>
          <cell r="AJ13674">
            <v>585</v>
          </cell>
        </row>
        <row r="13675">
          <cell r="B13675">
            <v>906</v>
          </cell>
          <cell r="G13675">
            <v>3068629.99</v>
          </cell>
          <cell r="Q13675">
            <v>2</v>
          </cell>
          <cell r="AJ13675">
            <v>691</v>
          </cell>
        </row>
        <row r="13676">
          <cell r="B13676">
            <v>906</v>
          </cell>
          <cell r="G13676">
            <v>7222234.2599999998</v>
          </cell>
          <cell r="Q13676">
            <v>1</v>
          </cell>
          <cell r="AJ13676">
            <v>91255</v>
          </cell>
        </row>
        <row r="13677">
          <cell r="B13677">
            <v>906</v>
          </cell>
          <cell r="G13677">
            <v>3802991.88</v>
          </cell>
          <cell r="Q13677">
            <v>2</v>
          </cell>
          <cell r="AJ13677">
            <v>1682</v>
          </cell>
        </row>
        <row r="13678">
          <cell r="B13678">
            <v>906</v>
          </cell>
          <cell r="G13678">
            <v>12306952.539999999</v>
          </cell>
          <cell r="Q13678">
            <v>1</v>
          </cell>
          <cell r="AJ13678">
            <v>90434</v>
          </cell>
        </row>
        <row r="13679">
          <cell r="B13679">
            <v>906</v>
          </cell>
          <cell r="G13679">
            <v>8545424</v>
          </cell>
          <cell r="Q13679">
            <v>1</v>
          </cell>
          <cell r="AJ13679">
            <v>1828</v>
          </cell>
        </row>
        <row r="13680">
          <cell r="B13680">
            <v>906</v>
          </cell>
          <cell r="G13680">
            <v>28299303.77</v>
          </cell>
          <cell r="Q13680">
            <v>5</v>
          </cell>
          <cell r="AJ13680">
            <v>30003</v>
          </cell>
        </row>
        <row r="13681">
          <cell r="B13681">
            <v>906</v>
          </cell>
          <cell r="G13681">
            <v>23106907.210000001</v>
          </cell>
          <cell r="Q13681">
            <v>1</v>
          </cell>
          <cell r="AJ13681">
            <v>70033</v>
          </cell>
        </row>
        <row r="13682">
          <cell r="B13682">
            <v>906</v>
          </cell>
          <cell r="G13682">
            <v>30023700</v>
          </cell>
          <cell r="Q13682">
            <v>2</v>
          </cell>
          <cell r="AJ13682">
            <v>662</v>
          </cell>
        </row>
        <row r="13683">
          <cell r="B13683">
            <v>906</v>
          </cell>
          <cell r="G13683">
            <v>11779470.85</v>
          </cell>
          <cell r="Q13683">
            <v>1</v>
          </cell>
          <cell r="AJ13683">
            <v>1735</v>
          </cell>
        </row>
        <row r="13684">
          <cell r="B13684">
            <v>906</v>
          </cell>
          <cell r="G13684">
            <v>7228923.4000000004</v>
          </cell>
          <cell r="Q13684">
            <v>2</v>
          </cell>
          <cell r="AJ13684">
            <v>1608</v>
          </cell>
        </row>
        <row r="13685">
          <cell r="B13685">
            <v>906</v>
          </cell>
          <cell r="G13685">
            <v>166854.57999999999</v>
          </cell>
          <cell r="Q13685">
            <v>1</v>
          </cell>
          <cell r="AJ13685">
            <v>1824</v>
          </cell>
        </row>
        <row r="13686">
          <cell r="B13686">
            <v>906</v>
          </cell>
          <cell r="G13686">
            <v>17892885.140000001</v>
          </cell>
          <cell r="Q13686">
            <v>2</v>
          </cell>
          <cell r="AJ13686">
            <v>695</v>
          </cell>
        </row>
        <row r="13687">
          <cell r="B13687">
            <v>906</v>
          </cell>
          <cell r="G13687">
            <v>9900257.8200000003</v>
          </cell>
          <cell r="Q13687">
            <v>1</v>
          </cell>
          <cell r="AJ13687">
            <v>70131</v>
          </cell>
        </row>
        <row r="13688">
          <cell r="B13688">
            <v>906</v>
          </cell>
          <cell r="G13688">
            <v>7908000</v>
          </cell>
          <cell r="Q13688">
            <v>2</v>
          </cell>
          <cell r="AJ13688">
            <v>662</v>
          </cell>
        </row>
        <row r="13689">
          <cell r="B13689">
            <v>906</v>
          </cell>
          <cell r="G13689">
            <v>4766872.8600000003</v>
          </cell>
          <cell r="Q13689">
            <v>2</v>
          </cell>
          <cell r="AJ13689">
            <v>259</v>
          </cell>
        </row>
        <row r="13690">
          <cell r="B13690">
            <v>906</v>
          </cell>
          <cell r="G13690">
            <v>4832167.84</v>
          </cell>
          <cell r="Q13690">
            <v>2</v>
          </cell>
          <cell r="AJ13690">
            <v>585</v>
          </cell>
        </row>
        <row r="13691">
          <cell r="B13691">
            <v>906</v>
          </cell>
          <cell r="G13691">
            <v>54163056.119999997</v>
          </cell>
          <cell r="Q13691">
            <v>10</v>
          </cell>
          <cell r="AJ13691">
            <v>70192</v>
          </cell>
        </row>
        <row r="13692">
          <cell r="B13692">
            <v>906</v>
          </cell>
          <cell r="G13692">
            <v>95391.21</v>
          </cell>
          <cell r="Q13692">
            <v>1</v>
          </cell>
          <cell r="AJ13692">
            <v>756</v>
          </cell>
        </row>
        <row r="13693">
          <cell r="B13693">
            <v>906</v>
          </cell>
          <cell r="G13693">
            <v>6440029.5999999996</v>
          </cell>
          <cell r="Q13693">
            <v>1</v>
          </cell>
          <cell r="AJ13693">
            <v>70118</v>
          </cell>
        </row>
        <row r="13694">
          <cell r="B13694">
            <v>906</v>
          </cell>
          <cell r="G13694">
            <v>19710864.309999999</v>
          </cell>
          <cell r="Q13694">
            <v>5</v>
          </cell>
          <cell r="AJ13694">
            <v>30003</v>
          </cell>
        </row>
        <row r="13695">
          <cell r="B13695">
            <v>906</v>
          </cell>
          <cell r="G13695">
            <v>14618986.720000001</v>
          </cell>
          <cell r="Q13695">
            <v>5</v>
          </cell>
          <cell r="AJ13695">
            <v>30003</v>
          </cell>
        </row>
        <row r="13696">
          <cell r="B13696">
            <v>906</v>
          </cell>
          <cell r="G13696">
            <v>4756491.2</v>
          </cell>
          <cell r="Q13696">
            <v>2</v>
          </cell>
          <cell r="AJ13696">
            <v>720</v>
          </cell>
        </row>
        <row r="13697">
          <cell r="B13697">
            <v>906</v>
          </cell>
          <cell r="G13697">
            <v>35543384.82</v>
          </cell>
          <cell r="Q13697">
            <v>5</v>
          </cell>
          <cell r="AJ13697">
            <v>30003</v>
          </cell>
        </row>
        <row r="13698">
          <cell r="B13698">
            <v>906</v>
          </cell>
          <cell r="G13698">
            <v>2248593.89</v>
          </cell>
          <cell r="Q13698">
            <v>2</v>
          </cell>
          <cell r="AJ13698">
            <v>730</v>
          </cell>
        </row>
        <row r="13699">
          <cell r="B13699">
            <v>906</v>
          </cell>
          <cell r="G13699">
            <v>681581.44</v>
          </cell>
          <cell r="Q13699">
            <v>2</v>
          </cell>
          <cell r="AJ13699">
            <v>226</v>
          </cell>
        </row>
        <row r="13700">
          <cell r="B13700">
            <v>906</v>
          </cell>
          <cell r="G13700">
            <v>0.09</v>
          </cell>
          <cell r="Q13700">
            <v>2</v>
          </cell>
          <cell r="AJ13700">
            <v>1739</v>
          </cell>
        </row>
        <row r="13701">
          <cell r="B13701">
            <v>906</v>
          </cell>
          <cell r="G13701">
            <v>10294830</v>
          </cell>
          <cell r="Q13701">
            <v>2</v>
          </cell>
          <cell r="AJ13701">
            <v>691</v>
          </cell>
        </row>
        <row r="13702">
          <cell r="B13702">
            <v>906</v>
          </cell>
          <cell r="G13702">
            <v>2105880</v>
          </cell>
          <cell r="Q13702">
            <v>4</v>
          </cell>
          <cell r="AJ13702">
            <v>30000</v>
          </cell>
        </row>
        <row r="13703">
          <cell r="B13703">
            <v>906</v>
          </cell>
          <cell r="G13703">
            <v>-8769486</v>
          </cell>
          <cell r="Q13703">
            <v>4</v>
          </cell>
          <cell r="AJ13703">
            <v>30000</v>
          </cell>
        </row>
        <row r="13704">
          <cell r="B13704">
            <v>906</v>
          </cell>
          <cell r="G13704">
            <v>15148910</v>
          </cell>
          <cell r="Q13704">
            <v>2</v>
          </cell>
          <cell r="AJ13704">
            <v>691</v>
          </cell>
        </row>
        <row r="13705">
          <cell r="B13705">
            <v>906</v>
          </cell>
          <cell r="G13705">
            <v>7.0000000000000007E-2</v>
          </cell>
          <cell r="Q13705">
            <v>2</v>
          </cell>
          <cell r="AJ13705">
            <v>756</v>
          </cell>
        </row>
        <row r="13706">
          <cell r="B13706">
            <v>906</v>
          </cell>
          <cell r="G13706">
            <v>396075.19</v>
          </cell>
          <cell r="Q13706">
            <v>1</v>
          </cell>
          <cell r="AJ13706">
            <v>92946</v>
          </cell>
        </row>
        <row r="13707">
          <cell r="B13707">
            <v>906</v>
          </cell>
          <cell r="G13707">
            <v>7999068.6600000001</v>
          </cell>
          <cell r="Q13707">
            <v>2</v>
          </cell>
          <cell r="AJ13707">
            <v>600</v>
          </cell>
        </row>
        <row r="13708">
          <cell r="B13708">
            <v>906</v>
          </cell>
          <cell r="G13708">
            <v>10557660.539999999</v>
          </cell>
          <cell r="Q13708">
            <v>1</v>
          </cell>
          <cell r="AJ13708">
            <v>90324</v>
          </cell>
        </row>
        <row r="13709">
          <cell r="B13709">
            <v>906</v>
          </cell>
          <cell r="G13709">
            <v>5065886.6500000004</v>
          </cell>
          <cell r="Q13709">
            <v>2</v>
          </cell>
          <cell r="AJ13709">
            <v>1150</v>
          </cell>
        </row>
        <row r="13710">
          <cell r="B13710">
            <v>906</v>
          </cell>
          <cell r="G13710">
            <v>233801.55</v>
          </cell>
          <cell r="Q13710">
            <v>1</v>
          </cell>
          <cell r="AJ13710">
            <v>1896</v>
          </cell>
        </row>
        <row r="13711">
          <cell r="B13711">
            <v>906</v>
          </cell>
          <cell r="G13711">
            <v>0.53</v>
          </cell>
          <cell r="Q13711">
            <v>2</v>
          </cell>
          <cell r="AJ13711">
            <v>238</v>
          </cell>
        </row>
        <row r="13712">
          <cell r="B13712">
            <v>906</v>
          </cell>
          <cell r="G13712">
            <v>1.1299999999999999</v>
          </cell>
          <cell r="Q13712">
            <v>2</v>
          </cell>
          <cell r="AJ13712">
            <v>2202</v>
          </cell>
        </row>
        <row r="13713">
          <cell r="B13713">
            <v>906</v>
          </cell>
          <cell r="G13713">
            <v>0</v>
          </cell>
          <cell r="Q13713">
            <v>2</v>
          </cell>
          <cell r="AJ13713">
            <v>3</v>
          </cell>
        </row>
        <row r="13714">
          <cell r="B13714">
            <v>906</v>
          </cell>
          <cell r="G13714">
            <v>13031435.029999999</v>
          </cell>
          <cell r="Q13714">
            <v>1</v>
          </cell>
          <cell r="AJ13714">
            <v>92427</v>
          </cell>
        </row>
        <row r="13715">
          <cell r="B13715">
            <v>906</v>
          </cell>
          <cell r="G13715">
            <v>52989.23</v>
          </cell>
          <cell r="Q13715">
            <v>2</v>
          </cell>
          <cell r="AJ13715">
            <v>1154</v>
          </cell>
        </row>
        <row r="13716">
          <cell r="B13716">
            <v>906</v>
          </cell>
          <cell r="G13716">
            <v>6040195.2000000002</v>
          </cell>
          <cell r="Q13716">
            <v>2</v>
          </cell>
          <cell r="AJ13716">
            <v>1661</v>
          </cell>
        </row>
        <row r="13717">
          <cell r="B13717">
            <v>906</v>
          </cell>
          <cell r="G13717">
            <v>1422469.93</v>
          </cell>
          <cell r="Q13717">
            <v>2</v>
          </cell>
          <cell r="AJ13717">
            <v>585</v>
          </cell>
        </row>
        <row r="13718">
          <cell r="B13718">
            <v>906</v>
          </cell>
          <cell r="G13718">
            <v>21280109.260000002</v>
          </cell>
          <cell r="Q13718">
            <v>5</v>
          </cell>
          <cell r="AJ13718">
            <v>30003</v>
          </cell>
        </row>
        <row r="13719">
          <cell r="B13719">
            <v>906</v>
          </cell>
          <cell r="G13719">
            <v>52004143.710000001</v>
          </cell>
          <cell r="Q13719">
            <v>10</v>
          </cell>
          <cell r="AJ13719">
            <v>30003</v>
          </cell>
        </row>
        <row r="13720">
          <cell r="B13720">
            <v>906</v>
          </cell>
          <cell r="G13720">
            <v>17106323.77</v>
          </cell>
          <cell r="Q13720">
            <v>1</v>
          </cell>
          <cell r="AJ13720">
            <v>90247</v>
          </cell>
        </row>
        <row r="13721">
          <cell r="B13721">
            <v>906</v>
          </cell>
          <cell r="G13721">
            <v>9191798.3399999999</v>
          </cell>
          <cell r="Q13721">
            <v>1</v>
          </cell>
          <cell r="AJ13721">
            <v>1896</v>
          </cell>
        </row>
        <row r="13722">
          <cell r="B13722">
            <v>906</v>
          </cell>
          <cell r="G13722">
            <v>4832688</v>
          </cell>
          <cell r="Q13722">
            <v>1</v>
          </cell>
          <cell r="AJ13722">
            <v>1706</v>
          </cell>
        </row>
        <row r="13723">
          <cell r="B13723">
            <v>906</v>
          </cell>
          <cell r="G13723">
            <v>1578.37</v>
          </cell>
          <cell r="Q13723">
            <v>1</v>
          </cell>
          <cell r="AJ13723">
            <v>90247</v>
          </cell>
        </row>
        <row r="13724">
          <cell r="B13724">
            <v>906</v>
          </cell>
          <cell r="G13724">
            <v>2226062.63</v>
          </cell>
          <cell r="Q13724">
            <v>2</v>
          </cell>
          <cell r="AJ13724">
            <v>232</v>
          </cell>
        </row>
        <row r="13725">
          <cell r="B13725">
            <v>906</v>
          </cell>
          <cell r="G13725">
            <v>3588066.17</v>
          </cell>
          <cell r="Q13725">
            <v>2</v>
          </cell>
          <cell r="AJ13725">
            <v>726</v>
          </cell>
        </row>
        <row r="13726">
          <cell r="B13726">
            <v>906</v>
          </cell>
          <cell r="G13726">
            <v>40879404.469999999</v>
          </cell>
          <cell r="Q13726">
            <v>5</v>
          </cell>
          <cell r="AJ13726">
            <v>30003</v>
          </cell>
        </row>
        <row r="13727">
          <cell r="B13727">
            <v>906</v>
          </cell>
          <cell r="G13727">
            <v>39645051.659999996</v>
          </cell>
          <cell r="Q13727">
            <v>5</v>
          </cell>
          <cell r="AJ13727">
            <v>30003</v>
          </cell>
        </row>
        <row r="13728">
          <cell r="B13728">
            <v>906</v>
          </cell>
          <cell r="G13728">
            <v>42802.62</v>
          </cell>
          <cell r="Q13728">
            <v>1</v>
          </cell>
          <cell r="AJ13728">
            <v>70113</v>
          </cell>
        </row>
        <row r="13729">
          <cell r="B13729">
            <v>906</v>
          </cell>
          <cell r="G13729">
            <v>393601.68</v>
          </cell>
          <cell r="Q13729">
            <v>1</v>
          </cell>
          <cell r="AJ13729">
            <v>1327</v>
          </cell>
        </row>
        <row r="13730">
          <cell r="B13730">
            <v>906</v>
          </cell>
          <cell r="G13730">
            <v>12484924.630000001</v>
          </cell>
          <cell r="Q13730">
            <v>3</v>
          </cell>
          <cell r="AJ13730">
            <v>891</v>
          </cell>
        </row>
        <row r="13731">
          <cell r="B13731">
            <v>906</v>
          </cell>
          <cell r="G13731">
            <v>56172905.270000003</v>
          </cell>
          <cell r="Q13731">
            <v>10</v>
          </cell>
          <cell r="AJ13731">
            <v>30003</v>
          </cell>
        </row>
        <row r="13732">
          <cell r="B13732">
            <v>906</v>
          </cell>
          <cell r="G13732">
            <v>105267715.41</v>
          </cell>
          <cell r="Q13732">
            <v>5</v>
          </cell>
          <cell r="AJ13732">
            <v>30003</v>
          </cell>
        </row>
        <row r="13733">
          <cell r="B13733">
            <v>906</v>
          </cell>
          <cell r="G13733">
            <v>699004.28</v>
          </cell>
          <cell r="Q13733">
            <v>3</v>
          </cell>
          <cell r="AJ13733">
            <v>891</v>
          </cell>
        </row>
        <row r="13734">
          <cell r="B13734">
            <v>906</v>
          </cell>
          <cell r="G13734">
            <v>1784595.8</v>
          </cell>
          <cell r="Q13734">
            <v>1</v>
          </cell>
          <cell r="AJ13734">
            <v>1771</v>
          </cell>
        </row>
        <row r="13735">
          <cell r="B13735">
            <v>906</v>
          </cell>
          <cell r="G13735">
            <v>6423900</v>
          </cell>
          <cell r="Q13735">
            <v>2</v>
          </cell>
          <cell r="AJ13735">
            <v>1581</v>
          </cell>
        </row>
        <row r="13736">
          <cell r="B13736">
            <v>906</v>
          </cell>
          <cell r="G13736">
            <v>6553145.2000000002</v>
          </cell>
          <cell r="Q13736">
            <v>3</v>
          </cell>
          <cell r="AJ13736">
            <v>891</v>
          </cell>
        </row>
        <row r="13737">
          <cell r="B13737">
            <v>906</v>
          </cell>
          <cell r="G13737">
            <v>4779745.34</v>
          </cell>
          <cell r="Q13737">
            <v>2</v>
          </cell>
          <cell r="AJ13737">
            <v>1266</v>
          </cell>
        </row>
        <row r="13738">
          <cell r="B13738">
            <v>906</v>
          </cell>
          <cell r="G13738">
            <v>6166200</v>
          </cell>
          <cell r="Q13738">
            <v>2</v>
          </cell>
          <cell r="AJ13738">
            <v>662</v>
          </cell>
        </row>
        <row r="13739">
          <cell r="B13739">
            <v>906</v>
          </cell>
          <cell r="G13739">
            <v>26495533.149999999</v>
          </cell>
          <cell r="Q13739">
            <v>1</v>
          </cell>
          <cell r="AJ13739">
            <v>70112</v>
          </cell>
        </row>
        <row r="13740">
          <cell r="B13740">
            <v>906</v>
          </cell>
          <cell r="G13740">
            <v>40693036.530000001</v>
          </cell>
          <cell r="Q13740">
            <v>1</v>
          </cell>
          <cell r="AJ13740">
            <v>1773</v>
          </cell>
        </row>
        <row r="13741">
          <cell r="B13741">
            <v>906</v>
          </cell>
          <cell r="G13741">
            <v>12379266.9</v>
          </cell>
          <cell r="Q13741">
            <v>1</v>
          </cell>
          <cell r="AJ13741">
            <v>90142</v>
          </cell>
        </row>
        <row r="13742">
          <cell r="B13742">
            <v>906</v>
          </cell>
          <cell r="G13742">
            <v>0.17</v>
          </cell>
          <cell r="Q13742">
            <v>2</v>
          </cell>
          <cell r="AJ13742">
            <v>1349</v>
          </cell>
        </row>
        <row r="13743">
          <cell r="B13743">
            <v>906</v>
          </cell>
          <cell r="G13743">
            <v>17225659.27</v>
          </cell>
          <cell r="Q13743">
            <v>5</v>
          </cell>
          <cell r="AJ13743">
            <v>30003</v>
          </cell>
        </row>
        <row r="13744">
          <cell r="B13744">
            <v>906</v>
          </cell>
          <cell r="G13744">
            <v>1496662.16</v>
          </cell>
          <cell r="Q13744">
            <v>1</v>
          </cell>
          <cell r="AJ13744">
            <v>1738</v>
          </cell>
        </row>
        <row r="13745">
          <cell r="B13745">
            <v>906</v>
          </cell>
          <cell r="G13745">
            <v>542977.92000000004</v>
          </cell>
          <cell r="Q13745">
            <v>10</v>
          </cell>
          <cell r="AJ13745">
            <v>70039</v>
          </cell>
        </row>
        <row r="13746">
          <cell r="B13746">
            <v>906</v>
          </cell>
          <cell r="G13746">
            <v>16969735.010000002</v>
          </cell>
          <cell r="Q13746">
            <v>1</v>
          </cell>
          <cell r="AJ13746">
            <v>90319</v>
          </cell>
        </row>
        <row r="13747">
          <cell r="B13747">
            <v>906</v>
          </cell>
          <cell r="G13747">
            <v>1992045.92</v>
          </cell>
          <cell r="Q13747">
            <v>2</v>
          </cell>
          <cell r="AJ13747">
            <v>1682</v>
          </cell>
        </row>
        <row r="13748">
          <cell r="B13748">
            <v>906</v>
          </cell>
          <cell r="G13748">
            <v>4226004.5999999996</v>
          </cell>
          <cell r="Q13748">
            <v>1</v>
          </cell>
          <cell r="AJ13748">
            <v>1810</v>
          </cell>
        </row>
        <row r="13749">
          <cell r="B13749">
            <v>906</v>
          </cell>
          <cell r="G13749">
            <v>1926118.75</v>
          </cell>
          <cell r="Q13749">
            <v>2</v>
          </cell>
          <cell r="AJ13749">
            <v>1349</v>
          </cell>
        </row>
        <row r="13750">
          <cell r="B13750">
            <v>906</v>
          </cell>
          <cell r="G13750">
            <v>7824672</v>
          </cell>
          <cell r="Q13750">
            <v>3</v>
          </cell>
          <cell r="AJ13750">
            <v>891</v>
          </cell>
        </row>
        <row r="13751">
          <cell r="B13751">
            <v>906</v>
          </cell>
          <cell r="G13751">
            <v>692280.87</v>
          </cell>
          <cell r="Q13751">
            <v>2</v>
          </cell>
          <cell r="AJ13751">
            <v>50054</v>
          </cell>
        </row>
        <row r="13752">
          <cell r="B13752">
            <v>906</v>
          </cell>
          <cell r="G13752">
            <v>10688524.41</v>
          </cell>
          <cell r="Q13752">
            <v>2</v>
          </cell>
          <cell r="AJ13752">
            <v>50054</v>
          </cell>
        </row>
        <row r="13753">
          <cell r="B13753">
            <v>906</v>
          </cell>
          <cell r="G13753">
            <v>34130205.450000003</v>
          </cell>
          <cell r="Q13753">
            <v>5</v>
          </cell>
          <cell r="AJ13753">
            <v>30003</v>
          </cell>
        </row>
        <row r="13754">
          <cell r="B13754">
            <v>906</v>
          </cell>
          <cell r="G13754">
            <v>25301196.899999999</v>
          </cell>
          <cell r="Q13754">
            <v>2</v>
          </cell>
          <cell r="AJ13754">
            <v>1735</v>
          </cell>
        </row>
        <row r="13755">
          <cell r="B13755">
            <v>906</v>
          </cell>
          <cell r="G13755">
            <v>4836000</v>
          </cell>
          <cell r="Q13755">
            <v>2</v>
          </cell>
          <cell r="AJ13755">
            <v>720</v>
          </cell>
        </row>
        <row r="13756">
          <cell r="B13756">
            <v>906</v>
          </cell>
          <cell r="G13756">
            <v>-5.95</v>
          </cell>
          <cell r="Q13756">
            <v>1</v>
          </cell>
          <cell r="AJ13756">
            <v>70117</v>
          </cell>
        </row>
        <row r="13757">
          <cell r="B13757">
            <v>906</v>
          </cell>
          <cell r="G13757">
            <v>18826726.359999999</v>
          </cell>
          <cell r="Q13757">
            <v>1</v>
          </cell>
          <cell r="AJ13757">
            <v>90527</v>
          </cell>
        </row>
        <row r="13758">
          <cell r="B13758">
            <v>906</v>
          </cell>
          <cell r="G13758">
            <v>14465456.41</v>
          </cell>
          <cell r="Q13758">
            <v>1</v>
          </cell>
          <cell r="AJ13758">
            <v>70113</v>
          </cell>
        </row>
        <row r="13759">
          <cell r="B13759">
            <v>906</v>
          </cell>
          <cell r="G13759">
            <v>1035600</v>
          </cell>
          <cell r="Q13759">
            <v>2</v>
          </cell>
          <cell r="AJ13759">
            <v>695</v>
          </cell>
        </row>
        <row r="13760">
          <cell r="B13760">
            <v>906</v>
          </cell>
          <cell r="G13760">
            <v>5938127.5</v>
          </cell>
          <cell r="Q13760">
            <v>2</v>
          </cell>
          <cell r="AJ13760">
            <v>1095</v>
          </cell>
        </row>
        <row r="13761">
          <cell r="B13761">
            <v>906</v>
          </cell>
          <cell r="G13761">
            <v>4565509.78</v>
          </cell>
          <cell r="Q13761">
            <v>2</v>
          </cell>
          <cell r="AJ13761">
            <v>1614</v>
          </cell>
        </row>
        <row r="13762">
          <cell r="B13762">
            <v>906</v>
          </cell>
          <cell r="G13762">
            <v>6262504.25</v>
          </cell>
          <cell r="Q13762">
            <v>2</v>
          </cell>
          <cell r="AJ13762">
            <v>224</v>
          </cell>
        </row>
        <row r="13763">
          <cell r="B13763">
            <v>906</v>
          </cell>
          <cell r="G13763">
            <v>12290421.57</v>
          </cell>
          <cell r="Q13763">
            <v>1</v>
          </cell>
          <cell r="AJ13763">
            <v>70117</v>
          </cell>
        </row>
        <row r="13764">
          <cell r="B13764">
            <v>906</v>
          </cell>
          <cell r="G13764">
            <v>9868682.4299999997</v>
          </cell>
          <cell r="Q13764">
            <v>1</v>
          </cell>
          <cell r="AJ13764">
            <v>90499</v>
          </cell>
        </row>
        <row r="13765">
          <cell r="B13765">
            <v>906</v>
          </cell>
          <cell r="G13765">
            <v>14872000</v>
          </cell>
          <cell r="Q13765">
            <v>1</v>
          </cell>
          <cell r="AJ13765">
            <v>50094</v>
          </cell>
        </row>
        <row r="13766">
          <cell r="B13766">
            <v>906</v>
          </cell>
          <cell r="G13766">
            <v>9909744.5299999993</v>
          </cell>
          <cell r="Q13766">
            <v>1</v>
          </cell>
          <cell r="AJ13766">
            <v>70128</v>
          </cell>
        </row>
        <row r="13767">
          <cell r="B13767">
            <v>906</v>
          </cell>
          <cell r="G13767">
            <v>73923350.939999998</v>
          </cell>
          <cell r="Q13767">
            <v>1</v>
          </cell>
          <cell r="AJ13767">
            <v>70117</v>
          </cell>
        </row>
        <row r="13768">
          <cell r="B13768">
            <v>906</v>
          </cell>
          <cell r="G13768">
            <v>2255064.9700000002</v>
          </cell>
          <cell r="Q13768">
            <v>1</v>
          </cell>
          <cell r="AJ13768">
            <v>1790</v>
          </cell>
        </row>
        <row r="13769">
          <cell r="B13769">
            <v>906</v>
          </cell>
          <cell r="G13769">
            <v>22653268.350000001</v>
          </cell>
          <cell r="Q13769">
            <v>1</v>
          </cell>
          <cell r="AJ13769">
            <v>90513</v>
          </cell>
        </row>
        <row r="13770">
          <cell r="B13770">
            <v>906</v>
          </cell>
          <cell r="G13770">
            <v>4605750</v>
          </cell>
          <cell r="Q13770">
            <v>2</v>
          </cell>
          <cell r="AJ13770">
            <v>695</v>
          </cell>
        </row>
        <row r="13771">
          <cell r="B13771">
            <v>906</v>
          </cell>
          <cell r="G13771">
            <v>1516372.49</v>
          </cell>
          <cell r="Q13771">
            <v>1</v>
          </cell>
          <cell r="AJ13771">
            <v>90304</v>
          </cell>
        </row>
        <row r="13772">
          <cell r="B13772">
            <v>906</v>
          </cell>
          <cell r="G13772">
            <v>55087312.149999999</v>
          </cell>
          <cell r="Q13772">
            <v>1</v>
          </cell>
          <cell r="AJ13772">
            <v>70112</v>
          </cell>
        </row>
        <row r="13773">
          <cell r="B13773">
            <v>906</v>
          </cell>
          <cell r="G13773">
            <v>1565595</v>
          </cell>
          <cell r="Q13773">
            <v>2</v>
          </cell>
          <cell r="AJ13773">
            <v>695</v>
          </cell>
        </row>
        <row r="13774">
          <cell r="B13774">
            <v>906</v>
          </cell>
          <cell r="G13774">
            <v>15895699.25</v>
          </cell>
          <cell r="Q13774">
            <v>1</v>
          </cell>
          <cell r="AJ13774">
            <v>90060</v>
          </cell>
        </row>
        <row r="13775">
          <cell r="B13775">
            <v>906</v>
          </cell>
          <cell r="G13775">
            <v>4811227.5999999996</v>
          </cell>
          <cell r="Q13775">
            <v>2</v>
          </cell>
          <cell r="AJ13775">
            <v>600</v>
          </cell>
        </row>
        <row r="13776">
          <cell r="B13776">
            <v>906</v>
          </cell>
          <cell r="G13776">
            <v>5933167.5999999996</v>
          </cell>
          <cell r="Q13776">
            <v>2</v>
          </cell>
          <cell r="AJ13776">
            <v>1894</v>
          </cell>
        </row>
        <row r="13777">
          <cell r="B13777">
            <v>906</v>
          </cell>
          <cell r="G13777">
            <v>74836.91</v>
          </cell>
          <cell r="Q13777">
            <v>1</v>
          </cell>
          <cell r="AJ13777">
            <v>90513</v>
          </cell>
        </row>
        <row r="13778">
          <cell r="B13778">
            <v>906</v>
          </cell>
          <cell r="G13778">
            <v>10362783.5</v>
          </cell>
          <cell r="Q13778">
            <v>2</v>
          </cell>
          <cell r="AJ13778">
            <v>695</v>
          </cell>
        </row>
        <row r="13779">
          <cell r="B13779">
            <v>906</v>
          </cell>
          <cell r="G13779">
            <v>12022312.380000001</v>
          </cell>
          <cell r="Q13779">
            <v>2</v>
          </cell>
          <cell r="AJ13779">
            <v>566</v>
          </cell>
        </row>
        <row r="13780">
          <cell r="B13780">
            <v>906</v>
          </cell>
          <cell r="G13780">
            <v>33409520.359999999</v>
          </cell>
          <cell r="Q13780">
            <v>5</v>
          </cell>
          <cell r="AJ13780">
            <v>30003</v>
          </cell>
        </row>
        <row r="13781">
          <cell r="B13781">
            <v>906</v>
          </cell>
          <cell r="G13781">
            <v>32405235.469999999</v>
          </cell>
          <cell r="Q13781">
            <v>5</v>
          </cell>
          <cell r="AJ13781">
            <v>30003</v>
          </cell>
        </row>
        <row r="13782">
          <cell r="B13782">
            <v>906</v>
          </cell>
          <cell r="G13782">
            <v>6933326.4000000004</v>
          </cell>
          <cell r="Q13782">
            <v>1</v>
          </cell>
          <cell r="AJ13782">
            <v>70118</v>
          </cell>
        </row>
        <row r="13783">
          <cell r="B13783">
            <v>906</v>
          </cell>
          <cell r="G13783">
            <v>13525642.9</v>
          </cell>
          <cell r="Q13783">
            <v>1</v>
          </cell>
          <cell r="AJ13783">
            <v>70118</v>
          </cell>
        </row>
        <row r="13784">
          <cell r="B13784">
            <v>906</v>
          </cell>
          <cell r="G13784">
            <v>1277448</v>
          </cell>
          <cell r="Q13784">
            <v>1</v>
          </cell>
          <cell r="AJ13784">
            <v>1872</v>
          </cell>
        </row>
        <row r="13785">
          <cell r="B13785">
            <v>906</v>
          </cell>
          <cell r="G13785">
            <v>31701679.66</v>
          </cell>
          <cell r="Q13785">
            <v>1</v>
          </cell>
          <cell r="AJ13785">
            <v>70117</v>
          </cell>
        </row>
        <row r="13786">
          <cell r="B13786">
            <v>906</v>
          </cell>
          <cell r="G13786">
            <v>18732214.539999999</v>
          </cell>
          <cell r="Q13786">
            <v>5</v>
          </cell>
          <cell r="AJ13786">
            <v>30003</v>
          </cell>
        </row>
        <row r="13787">
          <cell r="B13787">
            <v>906</v>
          </cell>
          <cell r="G13787">
            <v>12169663.65</v>
          </cell>
          <cell r="Q13787">
            <v>1</v>
          </cell>
          <cell r="AJ13787">
            <v>90048</v>
          </cell>
        </row>
        <row r="13788">
          <cell r="B13788">
            <v>906</v>
          </cell>
          <cell r="G13788">
            <v>8262951.7599999998</v>
          </cell>
          <cell r="Q13788">
            <v>1</v>
          </cell>
          <cell r="AJ13788">
            <v>90564</v>
          </cell>
        </row>
        <row r="13789">
          <cell r="B13789">
            <v>906</v>
          </cell>
          <cell r="G13789">
            <v>71175544.900000006</v>
          </cell>
          <cell r="Q13789">
            <v>1</v>
          </cell>
          <cell r="AJ13789">
            <v>70125</v>
          </cell>
        </row>
        <row r="13790">
          <cell r="B13790">
            <v>906</v>
          </cell>
          <cell r="G13790">
            <v>4757507.8899999997</v>
          </cell>
          <cell r="Q13790">
            <v>2</v>
          </cell>
          <cell r="AJ13790">
            <v>1327</v>
          </cell>
        </row>
        <row r="13791">
          <cell r="B13791">
            <v>906</v>
          </cell>
          <cell r="G13791">
            <v>59492470.649999999</v>
          </cell>
          <cell r="Q13791">
            <v>5</v>
          </cell>
          <cell r="AJ13791">
            <v>30003</v>
          </cell>
        </row>
        <row r="13792">
          <cell r="B13792">
            <v>906</v>
          </cell>
          <cell r="G13792">
            <v>635602.85</v>
          </cell>
          <cell r="Q13792">
            <v>2</v>
          </cell>
          <cell r="AJ13792">
            <v>224</v>
          </cell>
        </row>
        <row r="13793">
          <cell r="B13793">
            <v>906</v>
          </cell>
          <cell r="G13793">
            <v>46366531.07</v>
          </cell>
          <cell r="Q13793">
            <v>2</v>
          </cell>
          <cell r="AJ13793">
            <v>30003</v>
          </cell>
        </row>
        <row r="13794">
          <cell r="B13794">
            <v>906</v>
          </cell>
          <cell r="G13794">
            <v>44792762.229999997</v>
          </cell>
          <cell r="Q13794">
            <v>1</v>
          </cell>
          <cell r="AJ13794">
            <v>70122</v>
          </cell>
        </row>
        <row r="13795">
          <cell r="B13795">
            <v>906</v>
          </cell>
          <cell r="G13795">
            <v>15483.09</v>
          </cell>
          <cell r="Q13795">
            <v>1</v>
          </cell>
          <cell r="AJ13795">
            <v>70118</v>
          </cell>
        </row>
        <row r="13796">
          <cell r="B13796">
            <v>906</v>
          </cell>
          <cell r="G13796">
            <v>63221820.090000004</v>
          </cell>
          <cell r="Q13796">
            <v>10</v>
          </cell>
          <cell r="AJ13796">
            <v>30003</v>
          </cell>
        </row>
        <row r="13797">
          <cell r="B13797">
            <v>906</v>
          </cell>
          <cell r="G13797">
            <v>18548351.34</v>
          </cell>
          <cell r="Q13797">
            <v>1</v>
          </cell>
          <cell r="AJ13797">
            <v>90087</v>
          </cell>
        </row>
        <row r="13798">
          <cell r="B13798">
            <v>906</v>
          </cell>
          <cell r="G13798">
            <v>9110700.1999999993</v>
          </cell>
          <cell r="Q13798">
            <v>1</v>
          </cell>
          <cell r="AJ13798">
            <v>1733</v>
          </cell>
        </row>
        <row r="13799">
          <cell r="B13799">
            <v>906</v>
          </cell>
          <cell r="G13799">
            <v>7833601.4299999997</v>
          </cell>
          <cell r="Q13799">
            <v>1</v>
          </cell>
          <cell r="AJ13799">
            <v>90517</v>
          </cell>
        </row>
        <row r="13800">
          <cell r="B13800">
            <v>906</v>
          </cell>
          <cell r="G13800">
            <v>8416808.4000000004</v>
          </cell>
          <cell r="Q13800">
            <v>1</v>
          </cell>
          <cell r="AJ13800">
            <v>70132</v>
          </cell>
        </row>
        <row r="13801">
          <cell r="B13801">
            <v>906</v>
          </cell>
          <cell r="G13801">
            <v>4601046</v>
          </cell>
          <cell r="Q13801">
            <v>2</v>
          </cell>
          <cell r="AJ13801">
            <v>1828</v>
          </cell>
        </row>
        <row r="13802">
          <cell r="B13802">
            <v>906</v>
          </cell>
          <cell r="G13802">
            <v>4711180.8</v>
          </cell>
          <cell r="Q13802">
            <v>2</v>
          </cell>
          <cell r="AJ13802">
            <v>1515</v>
          </cell>
        </row>
        <row r="13803">
          <cell r="B13803">
            <v>906</v>
          </cell>
          <cell r="G13803">
            <v>7289743.5499999998</v>
          </cell>
          <cell r="Q13803">
            <v>1</v>
          </cell>
          <cell r="AJ13803">
            <v>90586</v>
          </cell>
        </row>
        <row r="13804">
          <cell r="B13804">
            <v>906</v>
          </cell>
          <cell r="G13804">
            <v>0.92</v>
          </cell>
          <cell r="Q13804">
            <v>2</v>
          </cell>
          <cell r="AJ13804">
            <v>1327</v>
          </cell>
        </row>
        <row r="13805">
          <cell r="B13805">
            <v>906</v>
          </cell>
          <cell r="G13805">
            <v>9846464.2100000009</v>
          </cell>
          <cell r="Q13805">
            <v>2</v>
          </cell>
          <cell r="AJ13805">
            <v>1840</v>
          </cell>
        </row>
        <row r="13806">
          <cell r="B13806">
            <v>906</v>
          </cell>
          <cell r="G13806">
            <v>16568364.539999999</v>
          </cell>
          <cell r="Q13806">
            <v>5</v>
          </cell>
          <cell r="AJ13806">
            <v>70484</v>
          </cell>
        </row>
        <row r="13807">
          <cell r="B13807">
            <v>906</v>
          </cell>
          <cell r="G13807">
            <v>4934846.04</v>
          </cell>
          <cell r="Q13807">
            <v>2</v>
          </cell>
          <cell r="AJ13807">
            <v>224</v>
          </cell>
        </row>
        <row r="13808">
          <cell r="B13808">
            <v>906</v>
          </cell>
          <cell r="G13808">
            <v>7138555.04</v>
          </cell>
          <cell r="Q13808">
            <v>5</v>
          </cell>
          <cell r="AJ13808">
            <v>30003</v>
          </cell>
        </row>
        <row r="13809">
          <cell r="B13809">
            <v>906</v>
          </cell>
          <cell r="G13809">
            <v>6835561.5199999996</v>
          </cell>
          <cell r="Q13809">
            <v>2</v>
          </cell>
          <cell r="AJ13809">
            <v>1450</v>
          </cell>
        </row>
        <row r="13810">
          <cell r="B13810">
            <v>906</v>
          </cell>
          <cell r="G13810">
            <v>31002433.309999999</v>
          </cell>
          <cell r="Q13810">
            <v>5</v>
          </cell>
          <cell r="AJ13810">
            <v>30003</v>
          </cell>
        </row>
        <row r="13811">
          <cell r="B13811">
            <v>906</v>
          </cell>
          <cell r="G13811">
            <v>5361164.2</v>
          </cell>
          <cell r="Q13811">
            <v>2</v>
          </cell>
          <cell r="AJ13811">
            <v>1831</v>
          </cell>
        </row>
        <row r="13812">
          <cell r="B13812">
            <v>906</v>
          </cell>
          <cell r="G13812">
            <v>6834477.2199999997</v>
          </cell>
          <cell r="Q13812">
            <v>2</v>
          </cell>
          <cell r="AJ13812">
            <v>1420</v>
          </cell>
        </row>
        <row r="13813">
          <cell r="B13813">
            <v>906</v>
          </cell>
          <cell r="G13813">
            <v>3021420</v>
          </cell>
          <cell r="Q13813">
            <v>2</v>
          </cell>
          <cell r="AJ13813">
            <v>1357</v>
          </cell>
        </row>
        <row r="13814">
          <cell r="B13814">
            <v>906</v>
          </cell>
          <cell r="G13814">
            <v>269980.78999999998</v>
          </cell>
          <cell r="Q13814">
            <v>5</v>
          </cell>
          <cell r="AJ13814">
            <v>30003</v>
          </cell>
        </row>
        <row r="13815">
          <cell r="B13815">
            <v>906</v>
          </cell>
          <cell r="G13815">
            <v>4731804</v>
          </cell>
          <cell r="Q13815">
            <v>2</v>
          </cell>
          <cell r="AJ13815">
            <v>695</v>
          </cell>
        </row>
        <row r="13816">
          <cell r="B13816">
            <v>906</v>
          </cell>
          <cell r="G13816">
            <v>5546000</v>
          </cell>
          <cell r="Q13816">
            <v>2</v>
          </cell>
          <cell r="AJ13816">
            <v>695</v>
          </cell>
        </row>
        <row r="13817">
          <cell r="B13817">
            <v>906</v>
          </cell>
          <cell r="G13817">
            <v>1533917.76</v>
          </cell>
          <cell r="Q13817">
            <v>2</v>
          </cell>
          <cell r="AJ13817">
            <v>767</v>
          </cell>
        </row>
        <row r="13818">
          <cell r="B13818">
            <v>906</v>
          </cell>
          <cell r="G13818">
            <v>3598489.84</v>
          </cell>
          <cell r="Q13818">
            <v>1</v>
          </cell>
          <cell r="AJ13818">
            <v>1679</v>
          </cell>
        </row>
        <row r="13819">
          <cell r="B13819">
            <v>906</v>
          </cell>
          <cell r="G13819">
            <v>12138787.52</v>
          </cell>
          <cell r="Q13819">
            <v>1</v>
          </cell>
          <cell r="AJ13819">
            <v>70113</v>
          </cell>
        </row>
        <row r="13820">
          <cell r="B13820">
            <v>906</v>
          </cell>
          <cell r="G13820">
            <v>8201618.6699999999</v>
          </cell>
          <cell r="Q13820">
            <v>1</v>
          </cell>
          <cell r="AJ13820">
            <v>90069</v>
          </cell>
        </row>
        <row r="13821">
          <cell r="B13821">
            <v>906</v>
          </cell>
          <cell r="G13821">
            <v>8391191.6500000004</v>
          </cell>
          <cell r="Q13821">
            <v>2</v>
          </cell>
          <cell r="AJ13821">
            <v>30003</v>
          </cell>
        </row>
        <row r="13822">
          <cell r="B13822">
            <v>906</v>
          </cell>
          <cell r="G13822">
            <v>4719600</v>
          </cell>
          <cell r="Q13822">
            <v>2</v>
          </cell>
          <cell r="AJ13822">
            <v>1300</v>
          </cell>
        </row>
        <row r="13823">
          <cell r="B13823">
            <v>906</v>
          </cell>
          <cell r="G13823">
            <v>14.38</v>
          </cell>
          <cell r="Q13823">
            <v>5</v>
          </cell>
          <cell r="AJ13823">
            <v>50136</v>
          </cell>
        </row>
        <row r="13824">
          <cell r="B13824">
            <v>906</v>
          </cell>
          <cell r="G13824">
            <v>7526808.4299999997</v>
          </cell>
          <cell r="Q13824">
            <v>1</v>
          </cell>
          <cell r="AJ13824">
            <v>50095</v>
          </cell>
        </row>
        <row r="13825">
          <cell r="B13825">
            <v>906</v>
          </cell>
          <cell r="G13825">
            <v>543552.1</v>
          </cell>
          <cell r="Q13825">
            <v>2</v>
          </cell>
          <cell r="AJ13825">
            <v>251</v>
          </cell>
        </row>
        <row r="13826">
          <cell r="B13826">
            <v>906</v>
          </cell>
          <cell r="G13826">
            <v>28933848.710000001</v>
          </cell>
          <cell r="Q13826">
            <v>6</v>
          </cell>
          <cell r="AJ13826">
            <v>2</v>
          </cell>
        </row>
        <row r="13827">
          <cell r="B13827">
            <v>907</v>
          </cell>
          <cell r="G13827">
            <v>1426038.07</v>
          </cell>
          <cell r="Q13827">
            <v>6</v>
          </cell>
          <cell r="AJ13827">
            <v>2</v>
          </cell>
        </row>
        <row r="13828">
          <cell r="B13828">
            <v>907</v>
          </cell>
          <cell r="G13828">
            <v>21.04</v>
          </cell>
          <cell r="Q13828">
            <v>6</v>
          </cell>
          <cell r="AJ13828">
            <v>2</v>
          </cell>
        </row>
        <row r="13829">
          <cell r="B13829">
            <v>907</v>
          </cell>
          <cell r="G13829">
            <v>2.27</v>
          </cell>
          <cell r="Q13829">
            <v>6</v>
          </cell>
          <cell r="AJ13829">
            <v>2</v>
          </cell>
        </row>
        <row r="13830">
          <cell r="B13830">
            <v>907</v>
          </cell>
          <cell r="G13830">
            <v>0.01</v>
          </cell>
          <cell r="Q13830">
            <v>1</v>
          </cell>
          <cell r="AJ13830">
            <v>398</v>
          </cell>
        </row>
        <row r="13831">
          <cell r="B13831">
            <v>907</v>
          </cell>
          <cell r="G13831">
            <v>833.86</v>
          </cell>
          <cell r="Q13831">
            <v>6</v>
          </cell>
          <cell r="AJ13831">
            <v>2</v>
          </cell>
        </row>
        <row r="13832">
          <cell r="B13832">
            <v>907</v>
          </cell>
          <cell r="G13832">
            <v>1140035.43</v>
          </cell>
          <cell r="Q13832">
            <v>6</v>
          </cell>
          <cell r="AJ13832">
            <v>2</v>
          </cell>
        </row>
        <row r="13833">
          <cell r="B13833">
            <v>907</v>
          </cell>
          <cell r="G13833">
            <v>652607.07999999996</v>
          </cell>
          <cell r="Q13833">
            <v>3</v>
          </cell>
          <cell r="AJ13833">
            <v>926</v>
          </cell>
        </row>
        <row r="13834">
          <cell r="B13834">
            <v>907</v>
          </cell>
          <cell r="G13834">
            <v>0.77</v>
          </cell>
          <cell r="Q13834">
            <v>6</v>
          </cell>
          <cell r="AJ13834">
            <v>2</v>
          </cell>
        </row>
        <row r="13835">
          <cell r="B13835">
            <v>907</v>
          </cell>
          <cell r="G13835">
            <v>0</v>
          </cell>
          <cell r="Q13835">
            <v>1</v>
          </cell>
          <cell r="AJ13835">
            <v>3</v>
          </cell>
        </row>
        <row r="13836">
          <cell r="B13836">
            <v>907</v>
          </cell>
          <cell r="G13836">
            <v>346981.76</v>
          </cell>
          <cell r="Q13836">
            <v>10</v>
          </cell>
          <cell r="AJ13836">
            <v>10023</v>
          </cell>
        </row>
        <row r="13837">
          <cell r="B13837">
            <v>907</v>
          </cell>
          <cell r="G13837">
            <v>0</v>
          </cell>
          <cell r="Q13837">
            <v>2</v>
          </cell>
          <cell r="AJ13837">
            <v>398</v>
          </cell>
        </row>
        <row r="13838">
          <cell r="B13838">
            <v>907</v>
          </cell>
          <cell r="G13838">
            <v>5.22</v>
          </cell>
          <cell r="Q13838">
            <v>5</v>
          </cell>
          <cell r="AJ13838">
            <v>70484</v>
          </cell>
        </row>
        <row r="13839">
          <cell r="B13839">
            <v>907</v>
          </cell>
          <cell r="G13839">
            <v>85986</v>
          </cell>
          <cell r="Q13839">
            <v>4</v>
          </cell>
          <cell r="AJ13839">
            <v>30000</v>
          </cell>
        </row>
        <row r="13840">
          <cell r="B13840">
            <v>907</v>
          </cell>
          <cell r="G13840">
            <v>43044.480000000003</v>
          </cell>
          <cell r="Q13840">
            <v>5</v>
          </cell>
          <cell r="AJ13840">
            <v>30003</v>
          </cell>
        </row>
        <row r="13841">
          <cell r="B13841">
            <v>907</v>
          </cell>
          <cell r="G13841">
            <v>16200</v>
          </cell>
          <cell r="Q13841">
            <v>4</v>
          </cell>
          <cell r="AJ13841">
            <v>30000</v>
          </cell>
        </row>
        <row r="13842">
          <cell r="B13842">
            <v>907</v>
          </cell>
          <cell r="G13842">
            <v>1910258.7</v>
          </cell>
          <cell r="Q13842">
            <v>3</v>
          </cell>
          <cell r="AJ13842">
            <v>891</v>
          </cell>
        </row>
        <row r="13843">
          <cell r="B13843">
            <v>907</v>
          </cell>
          <cell r="G13843">
            <v>1008119.89</v>
          </cell>
          <cell r="Q13843">
            <v>3</v>
          </cell>
          <cell r="AJ13843">
            <v>891</v>
          </cell>
        </row>
        <row r="13844">
          <cell r="B13844">
            <v>907</v>
          </cell>
          <cell r="G13844">
            <v>302040</v>
          </cell>
          <cell r="Q13844">
            <v>3</v>
          </cell>
          <cell r="AJ13844">
            <v>926</v>
          </cell>
        </row>
        <row r="13845">
          <cell r="B13845">
            <v>907</v>
          </cell>
          <cell r="G13845">
            <v>8306438.4500000002</v>
          </cell>
          <cell r="Q13845">
            <v>5</v>
          </cell>
          <cell r="AJ13845">
            <v>50136</v>
          </cell>
        </row>
        <row r="13846">
          <cell r="B13846">
            <v>907</v>
          </cell>
          <cell r="G13846">
            <v>0</v>
          </cell>
          <cell r="Q13846">
            <v>2</v>
          </cell>
          <cell r="AJ13846">
            <v>3</v>
          </cell>
        </row>
        <row r="13847">
          <cell r="B13847">
            <v>907</v>
          </cell>
          <cell r="G13847">
            <v>1.86</v>
          </cell>
          <cell r="Q13847">
            <v>5</v>
          </cell>
          <cell r="AJ13847">
            <v>30003</v>
          </cell>
        </row>
        <row r="13848">
          <cell r="B13848">
            <v>907</v>
          </cell>
          <cell r="G13848">
            <v>12426090.01</v>
          </cell>
          <cell r="Q13848">
            <v>5</v>
          </cell>
          <cell r="AJ13848">
            <v>70484</v>
          </cell>
        </row>
        <row r="13849">
          <cell r="B13849">
            <v>907</v>
          </cell>
          <cell r="G13849">
            <v>0</v>
          </cell>
          <cell r="Q13849">
            <v>2</v>
          </cell>
          <cell r="AJ13849">
            <v>398</v>
          </cell>
        </row>
        <row r="13850">
          <cell r="B13850">
            <v>907</v>
          </cell>
          <cell r="G13850">
            <v>3.72</v>
          </cell>
          <cell r="Q13850">
            <v>5</v>
          </cell>
          <cell r="AJ13850">
            <v>30003</v>
          </cell>
        </row>
        <row r="13851">
          <cell r="B13851">
            <v>907</v>
          </cell>
          <cell r="G13851">
            <v>1.51</v>
          </cell>
          <cell r="Q13851">
            <v>5</v>
          </cell>
          <cell r="AJ13851">
            <v>70484</v>
          </cell>
        </row>
        <row r="13852">
          <cell r="B13852">
            <v>907</v>
          </cell>
          <cell r="G13852">
            <v>2855422.02</v>
          </cell>
          <cell r="Q13852">
            <v>5</v>
          </cell>
          <cell r="AJ13852">
            <v>30003</v>
          </cell>
        </row>
        <row r="13853">
          <cell r="B13853">
            <v>907</v>
          </cell>
          <cell r="G13853">
            <v>3</v>
          </cell>
          <cell r="Q13853">
            <v>5</v>
          </cell>
          <cell r="AJ13853">
            <v>30003</v>
          </cell>
        </row>
        <row r="13854">
          <cell r="B13854">
            <v>907</v>
          </cell>
          <cell r="G13854">
            <v>21396099.739999998</v>
          </cell>
          <cell r="Q13854">
            <v>5</v>
          </cell>
          <cell r="AJ13854">
            <v>30003</v>
          </cell>
        </row>
        <row r="13855">
          <cell r="B13855">
            <v>907</v>
          </cell>
          <cell r="G13855">
            <v>1.81</v>
          </cell>
          <cell r="Q13855">
            <v>5</v>
          </cell>
          <cell r="AJ13855">
            <v>30003</v>
          </cell>
        </row>
        <row r="13856">
          <cell r="B13856">
            <v>907</v>
          </cell>
          <cell r="G13856">
            <v>2048265</v>
          </cell>
          <cell r="Q13856">
            <v>3</v>
          </cell>
          <cell r="AJ13856">
            <v>891</v>
          </cell>
        </row>
        <row r="13857">
          <cell r="B13857">
            <v>907</v>
          </cell>
          <cell r="G13857">
            <v>5.05</v>
          </cell>
          <cell r="Q13857">
            <v>5</v>
          </cell>
          <cell r="AJ13857">
            <v>30003</v>
          </cell>
        </row>
        <row r="13858">
          <cell r="B13858">
            <v>907</v>
          </cell>
          <cell r="G13858">
            <v>185601.67</v>
          </cell>
          <cell r="Q13858">
            <v>5</v>
          </cell>
          <cell r="AJ13858">
            <v>30003</v>
          </cell>
        </row>
        <row r="13859">
          <cell r="B13859">
            <v>907</v>
          </cell>
          <cell r="G13859">
            <v>25000</v>
          </cell>
          <cell r="Q13859">
            <v>4</v>
          </cell>
          <cell r="AJ13859">
            <v>30000</v>
          </cell>
        </row>
        <row r="13860">
          <cell r="B13860">
            <v>907</v>
          </cell>
          <cell r="G13860">
            <v>20595229.780000001</v>
          </cell>
          <cell r="Q13860">
            <v>5</v>
          </cell>
          <cell r="AJ13860">
            <v>30003</v>
          </cell>
        </row>
        <row r="13861">
          <cell r="B13861">
            <v>907</v>
          </cell>
          <cell r="G13861">
            <v>16775.5</v>
          </cell>
          <cell r="Q13861">
            <v>5</v>
          </cell>
          <cell r="AJ13861">
            <v>30003</v>
          </cell>
        </row>
        <row r="13862">
          <cell r="B13862">
            <v>907</v>
          </cell>
          <cell r="G13862">
            <v>1.86</v>
          </cell>
          <cell r="Q13862">
            <v>5</v>
          </cell>
          <cell r="AJ13862">
            <v>30003</v>
          </cell>
        </row>
        <row r="13863">
          <cell r="B13863">
            <v>908</v>
          </cell>
          <cell r="G13863">
            <v>96519.13</v>
          </cell>
          <cell r="Q13863">
            <v>1</v>
          </cell>
          <cell r="AJ13863">
            <v>50154</v>
          </cell>
        </row>
        <row r="13864">
          <cell r="B13864">
            <v>908</v>
          </cell>
          <cell r="G13864">
            <v>-144155.6</v>
          </cell>
          <cell r="Q13864">
            <v>4</v>
          </cell>
          <cell r="AJ13864">
            <v>30000</v>
          </cell>
        </row>
        <row r="13865">
          <cell r="B13865">
            <v>908</v>
          </cell>
          <cell r="G13865">
            <v>1997380.65</v>
          </cell>
          <cell r="Q13865">
            <v>5</v>
          </cell>
          <cell r="AJ13865">
            <v>30003</v>
          </cell>
        </row>
        <row r="13866">
          <cell r="B13866">
            <v>908</v>
          </cell>
          <cell r="G13866">
            <v>-1100900.99</v>
          </cell>
          <cell r="Q13866">
            <v>4</v>
          </cell>
          <cell r="AJ13866">
            <v>30000</v>
          </cell>
        </row>
        <row r="13867">
          <cell r="B13867">
            <v>908</v>
          </cell>
          <cell r="G13867">
            <v>-98692.94</v>
          </cell>
          <cell r="Q13867">
            <v>4</v>
          </cell>
          <cell r="AJ13867">
            <v>30000</v>
          </cell>
        </row>
        <row r="13868">
          <cell r="B13868">
            <v>908</v>
          </cell>
          <cell r="G13868">
            <v>18960.509999999998</v>
          </cell>
          <cell r="Q13868">
            <v>4</v>
          </cell>
          <cell r="AJ13868">
            <v>30000</v>
          </cell>
        </row>
        <row r="13869">
          <cell r="B13869">
            <v>908</v>
          </cell>
          <cell r="G13869">
            <v>611460</v>
          </cell>
          <cell r="Q13869">
            <v>2</v>
          </cell>
          <cell r="AJ13869">
            <v>50178</v>
          </cell>
        </row>
        <row r="13870">
          <cell r="B13870">
            <v>908</v>
          </cell>
          <cell r="G13870">
            <v>1175776.77</v>
          </cell>
          <cell r="Q13870">
            <v>5</v>
          </cell>
          <cell r="AJ13870">
            <v>30003</v>
          </cell>
        </row>
        <row r="13871">
          <cell r="B13871">
            <v>908</v>
          </cell>
          <cell r="G13871">
            <v>2270336.4500000002</v>
          </cell>
          <cell r="Q13871">
            <v>6</v>
          </cell>
          <cell r="AJ13871">
            <v>2</v>
          </cell>
        </row>
        <row r="13872">
          <cell r="B13872">
            <v>908</v>
          </cell>
          <cell r="G13872">
            <v>117464.63</v>
          </cell>
          <cell r="Q13872">
            <v>4</v>
          </cell>
          <cell r="AJ13872">
            <v>30000</v>
          </cell>
        </row>
        <row r="13873">
          <cell r="B13873">
            <v>908</v>
          </cell>
          <cell r="G13873">
            <v>417289.74</v>
          </cell>
          <cell r="Q13873">
            <v>5</v>
          </cell>
          <cell r="AJ13873">
            <v>30003</v>
          </cell>
        </row>
        <row r="13874">
          <cell r="B13874">
            <v>908</v>
          </cell>
          <cell r="G13874">
            <v>257542.03</v>
          </cell>
          <cell r="Q13874">
            <v>5</v>
          </cell>
          <cell r="AJ13874">
            <v>30003</v>
          </cell>
        </row>
        <row r="13875">
          <cell r="B13875">
            <v>908</v>
          </cell>
          <cell r="G13875">
            <v>304541.49</v>
          </cell>
          <cell r="Q13875">
            <v>5</v>
          </cell>
          <cell r="AJ13875">
            <v>30003</v>
          </cell>
        </row>
        <row r="13876">
          <cell r="B13876">
            <v>908</v>
          </cell>
          <cell r="G13876">
            <v>1214538.6599999999</v>
          </cell>
          <cell r="Q13876">
            <v>5</v>
          </cell>
          <cell r="AJ13876">
            <v>30003</v>
          </cell>
        </row>
        <row r="13877">
          <cell r="B13877">
            <v>908</v>
          </cell>
          <cell r="G13877">
            <v>39813.269999999997</v>
          </cell>
          <cell r="Q13877">
            <v>2</v>
          </cell>
          <cell r="AJ13877">
            <v>50054</v>
          </cell>
        </row>
        <row r="13878">
          <cell r="B13878">
            <v>908</v>
          </cell>
          <cell r="G13878">
            <v>2619536.91</v>
          </cell>
          <cell r="Q13878">
            <v>7</v>
          </cell>
          <cell r="AJ13878">
            <v>8200</v>
          </cell>
        </row>
        <row r="13879">
          <cell r="B13879">
            <v>908</v>
          </cell>
          <cell r="G13879">
            <v>620300.37</v>
          </cell>
          <cell r="Q13879">
            <v>5</v>
          </cell>
          <cell r="AJ13879">
            <v>30003</v>
          </cell>
        </row>
        <row r="13880">
          <cell r="B13880">
            <v>908</v>
          </cell>
          <cell r="G13880">
            <v>80043</v>
          </cell>
          <cell r="Q13880">
            <v>2</v>
          </cell>
          <cell r="AJ13880">
            <v>1331</v>
          </cell>
        </row>
        <row r="13881">
          <cell r="B13881">
            <v>908</v>
          </cell>
          <cell r="G13881">
            <v>44118.080000000002</v>
          </cell>
          <cell r="Q13881">
            <v>4</v>
          </cell>
          <cell r="AJ13881">
            <v>30000</v>
          </cell>
        </row>
        <row r="13882">
          <cell r="B13882">
            <v>908</v>
          </cell>
          <cell r="G13882">
            <v>8112.01</v>
          </cell>
          <cell r="Q13882">
            <v>1</v>
          </cell>
          <cell r="AJ13882">
            <v>50154</v>
          </cell>
        </row>
        <row r="13883">
          <cell r="B13883">
            <v>908</v>
          </cell>
          <cell r="G13883">
            <v>911114.43</v>
          </cell>
          <cell r="Q13883">
            <v>5</v>
          </cell>
          <cell r="AJ13883">
            <v>30003</v>
          </cell>
        </row>
        <row r="13884">
          <cell r="B13884">
            <v>908</v>
          </cell>
          <cell r="G13884">
            <v>614699.53</v>
          </cell>
          <cell r="Q13884">
            <v>2</v>
          </cell>
          <cell r="AJ13884">
            <v>50054</v>
          </cell>
        </row>
        <row r="13885">
          <cell r="B13885">
            <v>908</v>
          </cell>
          <cell r="G13885">
            <v>497606.71</v>
          </cell>
          <cell r="Q13885">
            <v>5</v>
          </cell>
          <cell r="AJ13885">
            <v>30003</v>
          </cell>
        </row>
        <row r="13886">
          <cell r="B13886">
            <v>908</v>
          </cell>
          <cell r="G13886">
            <v>649593.87</v>
          </cell>
          <cell r="Q13886">
            <v>5</v>
          </cell>
          <cell r="AJ13886">
            <v>30003</v>
          </cell>
        </row>
        <row r="13887">
          <cell r="B13887">
            <v>908</v>
          </cell>
          <cell r="G13887">
            <v>2065.16</v>
          </cell>
          <cell r="Q13887">
            <v>1</v>
          </cell>
          <cell r="AJ13887">
            <v>92946</v>
          </cell>
        </row>
        <row r="13888">
          <cell r="B13888">
            <v>908</v>
          </cell>
          <cell r="G13888">
            <v>556923.03</v>
          </cell>
          <cell r="Q13888">
            <v>5</v>
          </cell>
          <cell r="AJ13888">
            <v>30003</v>
          </cell>
        </row>
        <row r="13889">
          <cell r="B13889">
            <v>908</v>
          </cell>
          <cell r="G13889">
            <v>1009.14</v>
          </cell>
          <cell r="Q13889">
            <v>1</v>
          </cell>
          <cell r="AJ13889">
            <v>90513</v>
          </cell>
        </row>
        <row r="13890">
          <cell r="B13890">
            <v>908</v>
          </cell>
          <cell r="G13890">
            <v>517406.59</v>
          </cell>
          <cell r="Q13890">
            <v>1</v>
          </cell>
          <cell r="AJ13890">
            <v>230</v>
          </cell>
        </row>
        <row r="13891">
          <cell r="B13891">
            <v>908</v>
          </cell>
          <cell r="G13891">
            <v>91709.31</v>
          </cell>
          <cell r="Q13891">
            <v>1</v>
          </cell>
          <cell r="AJ13891">
            <v>232</v>
          </cell>
        </row>
        <row r="13892">
          <cell r="B13892">
            <v>908</v>
          </cell>
          <cell r="G13892">
            <v>241320.51</v>
          </cell>
          <cell r="Q13892">
            <v>1</v>
          </cell>
          <cell r="AJ13892">
            <v>90513</v>
          </cell>
        </row>
        <row r="13893">
          <cell r="B13893">
            <v>908</v>
          </cell>
          <cell r="G13893">
            <v>281397.06</v>
          </cell>
          <cell r="Q13893">
            <v>1</v>
          </cell>
          <cell r="AJ13893">
            <v>226</v>
          </cell>
        </row>
        <row r="13894">
          <cell r="B13894">
            <v>908</v>
          </cell>
          <cell r="G13894">
            <v>2693.24</v>
          </cell>
          <cell r="Q13894">
            <v>1</v>
          </cell>
          <cell r="AJ13894">
            <v>226</v>
          </cell>
        </row>
        <row r="13895">
          <cell r="B13895">
            <v>908</v>
          </cell>
          <cell r="G13895">
            <v>52348.800000000003</v>
          </cell>
          <cell r="Q13895">
            <v>1</v>
          </cell>
          <cell r="AJ13895">
            <v>1608</v>
          </cell>
        </row>
        <row r="13896">
          <cell r="B13896">
            <v>908</v>
          </cell>
          <cell r="G13896">
            <v>272812</v>
          </cell>
          <cell r="Q13896">
            <v>1</v>
          </cell>
          <cell r="AJ13896">
            <v>273</v>
          </cell>
        </row>
        <row r="13897">
          <cell r="B13897">
            <v>908</v>
          </cell>
          <cell r="G13897">
            <v>78700.649999999994</v>
          </cell>
          <cell r="Q13897">
            <v>2</v>
          </cell>
          <cell r="AJ13897">
            <v>1300</v>
          </cell>
        </row>
        <row r="13898">
          <cell r="B13898">
            <v>908</v>
          </cell>
          <cell r="G13898">
            <v>182173.17</v>
          </cell>
          <cell r="Q13898">
            <v>1</v>
          </cell>
          <cell r="AJ13898">
            <v>103</v>
          </cell>
        </row>
        <row r="13899">
          <cell r="B13899">
            <v>908</v>
          </cell>
          <cell r="G13899">
            <v>60731.25</v>
          </cell>
          <cell r="Q13899">
            <v>1</v>
          </cell>
          <cell r="AJ13899">
            <v>1463</v>
          </cell>
        </row>
        <row r="13900">
          <cell r="B13900">
            <v>908</v>
          </cell>
          <cell r="G13900">
            <v>34372.800000000003</v>
          </cell>
          <cell r="Q13900">
            <v>1</v>
          </cell>
          <cell r="AJ13900">
            <v>168</v>
          </cell>
        </row>
        <row r="13901">
          <cell r="B13901">
            <v>908</v>
          </cell>
          <cell r="G13901">
            <v>578276.98</v>
          </cell>
          <cell r="Q13901">
            <v>1</v>
          </cell>
          <cell r="AJ13901">
            <v>281</v>
          </cell>
        </row>
        <row r="13902">
          <cell r="B13902">
            <v>908</v>
          </cell>
          <cell r="G13902">
            <v>493427</v>
          </cell>
          <cell r="Q13902">
            <v>1</v>
          </cell>
          <cell r="AJ13902">
            <v>323</v>
          </cell>
        </row>
        <row r="13903">
          <cell r="B13903">
            <v>908</v>
          </cell>
          <cell r="G13903">
            <v>187.92</v>
          </cell>
          <cell r="Q13903">
            <v>1</v>
          </cell>
          <cell r="AJ13903">
            <v>2250</v>
          </cell>
        </row>
        <row r="13904">
          <cell r="B13904">
            <v>908</v>
          </cell>
          <cell r="G13904">
            <v>5415.16</v>
          </cell>
          <cell r="Q13904">
            <v>1</v>
          </cell>
          <cell r="AJ13904">
            <v>70118</v>
          </cell>
        </row>
        <row r="13905">
          <cell r="B13905">
            <v>908</v>
          </cell>
          <cell r="G13905">
            <v>226531.54</v>
          </cell>
          <cell r="Q13905">
            <v>1</v>
          </cell>
          <cell r="AJ13905">
            <v>224</v>
          </cell>
        </row>
        <row r="13906">
          <cell r="B13906">
            <v>908</v>
          </cell>
          <cell r="G13906">
            <v>542369.93000000005</v>
          </cell>
          <cell r="Q13906">
            <v>2</v>
          </cell>
          <cell r="AJ13906">
            <v>1357</v>
          </cell>
        </row>
        <row r="13907">
          <cell r="B13907">
            <v>908</v>
          </cell>
          <cell r="G13907">
            <v>628103.23</v>
          </cell>
          <cell r="Q13907">
            <v>1</v>
          </cell>
          <cell r="AJ13907">
            <v>70117</v>
          </cell>
        </row>
        <row r="13908">
          <cell r="B13908">
            <v>908</v>
          </cell>
          <cell r="G13908">
            <v>279587.20000000001</v>
          </cell>
          <cell r="Q13908">
            <v>1</v>
          </cell>
          <cell r="AJ13908">
            <v>2174</v>
          </cell>
        </row>
        <row r="13909">
          <cell r="B13909">
            <v>908</v>
          </cell>
          <cell r="G13909">
            <v>922.5</v>
          </cell>
          <cell r="Q13909">
            <v>1</v>
          </cell>
          <cell r="AJ13909">
            <v>445</v>
          </cell>
        </row>
        <row r="13910">
          <cell r="B13910">
            <v>908</v>
          </cell>
          <cell r="G13910">
            <v>225519.2</v>
          </cell>
          <cell r="Q13910">
            <v>1</v>
          </cell>
          <cell r="AJ13910">
            <v>1363</v>
          </cell>
        </row>
        <row r="13911">
          <cell r="B13911">
            <v>908</v>
          </cell>
          <cell r="G13911">
            <v>1327844.8799999999</v>
          </cell>
          <cell r="Q13911">
            <v>6</v>
          </cell>
          <cell r="AJ13911">
            <v>2</v>
          </cell>
        </row>
        <row r="13912">
          <cell r="B13912">
            <v>908</v>
          </cell>
          <cell r="G13912">
            <v>23.76</v>
          </cell>
          <cell r="Q13912">
            <v>1</v>
          </cell>
          <cell r="AJ13912">
            <v>720</v>
          </cell>
        </row>
        <row r="13913">
          <cell r="B13913">
            <v>908</v>
          </cell>
          <cell r="G13913">
            <v>432611.2</v>
          </cell>
          <cell r="Q13913">
            <v>1</v>
          </cell>
          <cell r="AJ13913">
            <v>1420</v>
          </cell>
        </row>
        <row r="13914">
          <cell r="B13914">
            <v>908</v>
          </cell>
          <cell r="G13914">
            <v>61002.239999999998</v>
          </cell>
          <cell r="Q13914">
            <v>1</v>
          </cell>
          <cell r="AJ13914">
            <v>384</v>
          </cell>
        </row>
        <row r="13915">
          <cell r="B13915">
            <v>908</v>
          </cell>
          <cell r="G13915">
            <v>288486</v>
          </cell>
          <cell r="Q13915">
            <v>1</v>
          </cell>
          <cell r="AJ13915">
            <v>566</v>
          </cell>
        </row>
        <row r="13916">
          <cell r="B13916">
            <v>908</v>
          </cell>
          <cell r="G13916">
            <v>3.75</v>
          </cell>
          <cell r="Q13916">
            <v>6</v>
          </cell>
          <cell r="AJ13916">
            <v>2</v>
          </cell>
        </row>
        <row r="13917">
          <cell r="B13917">
            <v>908</v>
          </cell>
          <cell r="G13917">
            <v>97177.5</v>
          </cell>
          <cell r="Q13917">
            <v>1</v>
          </cell>
          <cell r="AJ13917">
            <v>445</v>
          </cell>
        </row>
        <row r="13918">
          <cell r="B13918">
            <v>908</v>
          </cell>
          <cell r="G13918">
            <v>205364.7</v>
          </cell>
          <cell r="Q13918">
            <v>1</v>
          </cell>
          <cell r="AJ13918">
            <v>576</v>
          </cell>
        </row>
        <row r="13919">
          <cell r="B13919">
            <v>908</v>
          </cell>
          <cell r="G13919">
            <v>191049.01</v>
          </cell>
          <cell r="Q13919">
            <v>2</v>
          </cell>
          <cell r="AJ13919">
            <v>1666</v>
          </cell>
        </row>
        <row r="13920">
          <cell r="B13920">
            <v>908</v>
          </cell>
          <cell r="G13920">
            <v>4856.2</v>
          </cell>
          <cell r="Q13920">
            <v>6</v>
          </cell>
          <cell r="AJ13920">
            <v>2</v>
          </cell>
        </row>
        <row r="13921">
          <cell r="B13921">
            <v>908</v>
          </cell>
          <cell r="G13921">
            <v>1982349</v>
          </cell>
          <cell r="Q13921">
            <v>1</v>
          </cell>
          <cell r="AJ13921">
            <v>695</v>
          </cell>
        </row>
        <row r="13922">
          <cell r="B13922">
            <v>908</v>
          </cell>
          <cell r="G13922">
            <v>359711</v>
          </cell>
          <cell r="Q13922">
            <v>1</v>
          </cell>
          <cell r="AJ13922">
            <v>90069</v>
          </cell>
        </row>
        <row r="13923">
          <cell r="B13923">
            <v>908</v>
          </cell>
          <cell r="G13923">
            <v>163684.04999999999</v>
          </cell>
          <cell r="Q13923">
            <v>1</v>
          </cell>
          <cell r="AJ13923">
            <v>1307</v>
          </cell>
        </row>
        <row r="13924">
          <cell r="B13924">
            <v>908</v>
          </cell>
          <cell r="G13924">
            <v>560369</v>
          </cell>
          <cell r="Q13924">
            <v>1</v>
          </cell>
          <cell r="AJ13924">
            <v>1327</v>
          </cell>
        </row>
        <row r="13925">
          <cell r="B13925">
            <v>908</v>
          </cell>
          <cell r="G13925">
            <v>1.67</v>
          </cell>
          <cell r="Q13925">
            <v>3</v>
          </cell>
          <cell r="AJ13925">
            <v>954</v>
          </cell>
        </row>
        <row r="13926">
          <cell r="B13926">
            <v>908</v>
          </cell>
          <cell r="G13926">
            <v>19256.78</v>
          </cell>
          <cell r="Q13926">
            <v>2</v>
          </cell>
          <cell r="AJ13926">
            <v>1148</v>
          </cell>
        </row>
        <row r="13927">
          <cell r="B13927">
            <v>908</v>
          </cell>
          <cell r="G13927">
            <v>3023830.4</v>
          </cell>
          <cell r="Q13927">
            <v>1</v>
          </cell>
          <cell r="AJ13927">
            <v>662</v>
          </cell>
        </row>
        <row r="13928">
          <cell r="B13928">
            <v>908</v>
          </cell>
          <cell r="G13928">
            <v>964036.85</v>
          </cell>
          <cell r="Q13928">
            <v>1</v>
          </cell>
          <cell r="AJ13928">
            <v>629</v>
          </cell>
        </row>
        <row r="13929">
          <cell r="B13929">
            <v>908</v>
          </cell>
          <cell r="G13929">
            <v>738096.69</v>
          </cell>
          <cell r="Q13929">
            <v>2</v>
          </cell>
          <cell r="AJ13929">
            <v>1420</v>
          </cell>
        </row>
        <row r="13930">
          <cell r="B13930">
            <v>908</v>
          </cell>
          <cell r="G13930">
            <v>1.3</v>
          </cell>
          <cell r="Q13930">
            <v>2</v>
          </cell>
          <cell r="AJ13930">
            <v>1063</v>
          </cell>
        </row>
        <row r="13931">
          <cell r="B13931">
            <v>908</v>
          </cell>
          <cell r="G13931">
            <v>365658.28</v>
          </cell>
          <cell r="Q13931">
            <v>1</v>
          </cell>
          <cell r="AJ13931">
            <v>90441</v>
          </cell>
        </row>
        <row r="13932">
          <cell r="B13932">
            <v>908</v>
          </cell>
          <cell r="G13932">
            <v>597953.30000000005</v>
          </cell>
          <cell r="Q13932">
            <v>1</v>
          </cell>
          <cell r="AJ13932">
            <v>2028</v>
          </cell>
        </row>
        <row r="13933">
          <cell r="B13933">
            <v>908</v>
          </cell>
          <cell r="G13933">
            <v>511076.39</v>
          </cell>
          <cell r="Q13933">
            <v>1</v>
          </cell>
          <cell r="AJ13933">
            <v>90518</v>
          </cell>
        </row>
        <row r="13934">
          <cell r="B13934">
            <v>908</v>
          </cell>
          <cell r="G13934">
            <v>159322.1</v>
          </cell>
          <cell r="Q13934">
            <v>1</v>
          </cell>
          <cell r="AJ13934">
            <v>629</v>
          </cell>
        </row>
        <row r="13935">
          <cell r="B13935">
            <v>908</v>
          </cell>
          <cell r="G13935">
            <v>240500</v>
          </cell>
          <cell r="Q13935">
            <v>1</v>
          </cell>
          <cell r="AJ13935">
            <v>2028</v>
          </cell>
        </row>
        <row r="13936">
          <cell r="B13936">
            <v>908</v>
          </cell>
          <cell r="G13936">
            <v>3213.23</v>
          </cell>
          <cell r="Q13936">
            <v>1</v>
          </cell>
          <cell r="AJ13936">
            <v>1363</v>
          </cell>
        </row>
        <row r="13937">
          <cell r="B13937">
            <v>908</v>
          </cell>
          <cell r="G13937">
            <v>3547909.68</v>
          </cell>
          <cell r="Q13937">
            <v>1</v>
          </cell>
          <cell r="AJ13937">
            <v>70118</v>
          </cell>
        </row>
        <row r="13938">
          <cell r="B13938">
            <v>908</v>
          </cell>
          <cell r="G13938">
            <v>3119628.76</v>
          </cell>
          <cell r="Q13938">
            <v>1</v>
          </cell>
          <cell r="AJ13938">
            <v>604</v>
          </cell>
        </row>
        <row r="13939">
          <cell r="B13939">
            <v>908</v>
          </cell>
          <cell r="G13939">
            <v>1903.8</v>
          </cell>
          <cell r="Q13939">
            <v>1</v>
          </cell>
          <cell r="AJ13939">
            <v>70117</v>
          </cell>
        </row>
        <row r="13940">
          <cell r="B13940">
            <v>908</v>
          </cell>
          <cell r="G13940">
            <v>3948840</v>
          </cell>
          <cell r="Q13940">
            <v>3</v>
          </cell>
          <cell r="AJ13940">
            <v>926</v>
          </cell>
        </row>
        <row r="13941">
          <cell r="B13941">
            <v>908</v>
          </cell>
          <cell r="G13941">
            <v>431832</v>
          </cell>
          <cell r="Q13941">
            <v>1</v>
          </cell>
          <cell r="AJ13941">
            <v>1054</v>
          </cell>
        </row>
        <row r="13942">
          <cell r="B13942">
            <v>908</v>
          </cell>
          <cell r="G13942">
            <v>688287.24</v>
          </cell>
          <cell r="Q13942">
            <v>1</v>
          </cell>
          <cell r="AJ13942">
            <v>90142</v>
          </cell>
        </row>
        <row r="13943">
          <cell r="B13943">
            <v>908</v>
          </cell>
          <cell r="G13943">
            <v>349418.65</v>
          </cell>
          <cell r="Q13943">
            <v>1</v>
          </cell>
          <cell r="AJ13943">
            <v>91757</v>
          </cell>
        </row>
        <row r="13944">
          <cell r="B13944">
            <v>908</v>
          </cell>
          <cell r="G13944">
            <v>545313.6</v>
          </cell>
          <cell r="Q13944">
            <v>1</v>
          </cell>
          <cell r="AJ13944">
            <v>593</v>
          </cell>
        </row>
        <row r="13945">
          <cell r="B13945">
            <v>908</v>
          </cell>
          <cell r="G13945">
            <v>304.32</v>
          </cell>
          <cell r="Q13945">
            <v>1</v>
          </cell>
          <cell r="AJ13945">
            <v>90018</v>
          </cell>
        </row>
        <row r="13946">
          <cell r="B13946">
            <v>908</v>
          </cell>
          <cell r="G13946">
            <v>100137.60000000001</v>
          </cell>
          <cell r="Q13946">
            <v>1</v>
          </cell>
          <cell r="AJ13946">
            <v>763</v>
          </cell>
        </row>
        <row r="13947">
          <cell r="B13947">
            <v>908</v>
          </cell>
          <cell r="G13947">
            <v>3731.5</v>
          </cell>
          <cell r="Q13947">
            <v>1</v>
          </cell>
          <cell r="AJ13947">
            <v>566</v>
          </cell>
        </row>
        <row r="13948">
          <cell r="B13948">
            <v>908</v>
          </cell>
          <cell r="G13948">
            <v>282727.87</v>
          </cell>
          <cell r="Q13948">
            <v>1</v>
          </cell>
          <cell r="AJ13948">
            <v>90316</v>
          </cell>
        </row>
        <row r="13949">
          <cell r="B13949">
            <v>908</v>
          </cell>
          <cell r="G13949">
            <v>1916625</v>
          </cell>
          <cell r="Q13949">
            <v>1</v>
          </cell>
          <cell r="AJ13949">
            <v>1040</v>
          </cell>
        </row>
        <row r="13950">
          <cell r="B13950">
            <v>908</v>
          </cell>
          <cell r="G13950">
            <v>111880.8</v>
          </cell>
          <cell r="Q13950">
            <v>1</v>
          </cell>
          <cell r="AJ13950">
            <v>1110</v>
          </cell>
        </row>
        <row r="13951">
          <cell r="B13951">
            <v>908</v>
          </cell>
          <cell r="G13951">
            <v>1501227.77</v>
          </cell>
          <cell r="Q13951">
            <v>1</v>
          </cell>
          <cell r="AJ13951">
            <v>767</v>
          </cell>
        </row>
        <row r="13952">
          <cell r="B13952">
            <v>908</v>
          </cell>
          <cell r="G13952">
            <v>1584.47</v>
          </cell>
          <cell r="Q13952">
            <v>1</v>
          </cell>
          <cell r="AJ13952">
            <v>763</v>
          </cell>
        </row>
        <row r="13953">
          <cell r="B13953">
            <v>908</v>
          </cell>
          <cell r="G13953">
            <v>354507.81</v>
          </cell>
          <cell r="Q13953">
            <v>1</v>
          </cell>
          <cell r="AJ13953">
            <v>90063</v>
          </cell>
        </row>
        <row r="13954">
          <cell r="B13954">
            <v>908</v>
          </cell>
          <cell r="G13954">
            <v>1060431.8</v>
          </cell>
          <cell r="Q13954">
            <v>1</v>
          </cell>
          <cell r="AJ13954">
            <v>2177</v>
          </cell>
        </row>
        <row r="13955">
          <cell r="B13955">
            <v>908</v>
          </cell>
          <cell r="G13955">
            <v>3002447.84</v>
          </cell>
          <cell r="Q13955">
            <v>7</v>
          </cell>
          <cell r="AJ13955">
            <v>70141</v>
          </cell>
        </row>
        <row r="13956">
          <cell r="B13956">
            <v>908</v>
          </cell>
          <cell r="G13956">
            <v>27480.6</v>
          </cell>
          <cell r="Q13956">
            <v>1</v>
          </cell>
          <cell r="AJ13956">
            <v>328</v>
          </cell>
        </row>
        <row r="13957">
          <cell r="B13957">
            <v>908</v>
          </cell>
          <cell r="G13957">
            <v>6466.69</v>
          </cell>
          <cell r="Q13957">
            <v>1</v>
          </cell>
          <cell r="AJ13957">
            <v>323</v>
          </cell>
        </row>
        <row r="13958">
          <cell r="B13958">
            <v>908</v>
          </cell>
          <cell r="G13958">
            <v>34126.82</v>
          </cell>
          <cell r="Q13958">
            <v>1</v>
          </cell>
          <cell r="AJ13958">
            <v>1896</v>
          </cell>
        </row>
        <row r="13959">
          <cell r="B13959">
            <v>908</v>
          </cell>
          <cell r="G13959">
            <v>1273849.93</v>
          </cell>
          <cell r="Q13959">
            <v>1</v>
          </cell>
          <cell r="AJ13959">
            <v>70117</v>
          </cell>
        </row>
        <row r="13960">
          <cell r="B13960">
            <v>908</v>
          </cell>
          <cell r="G13960">
            <v>494263.2</v>
          </cell>
          <cell r="Q13960">
            <v>2</v>
          </cell>
          <cell r="AJ13960">
            <v>1894</v>
          </cell>
        </row>
        <row r="13961">
          <cell r="B13961">
            <v>908</v>
          </cell>
          <cell r="G13961">
            <v>483600</v>
          </cell>
          <cell r="Q13961">
            <v>2</v>
          </cell>
          <cell r="AJ13961">
            <v>720</v>
          </cell>
        </row>
        <row r="13962">
          <cell r="B13962">
            <v>908</v>
          </cell>
          <cell r="G13962">
            <v>87018.16</v>
          </cell>
          <cell r="Q13962">
            <v>1</v>
          </cell>
          <cell r="AJ13962">
            <v>1778</v>
          </cell>
        </row>
        <row r="13963">
          <cell r="B13963">
            <v>908</v>
          </cell>
          <cell r="G13963">
            <v>11406.36</v>
          </cell>
          <cell r="Q13963">
            <v>2</v>
          </cell>
          <cell r="AJ13963">
            <v>251</v>
          </cell>
        </row>
        <row r="13964">
          <cell r="B13964">
            <v>908</v>
          </cell>
          <cell r="G13964">
            <v>511013.46</v>
          </cell>
          <cell r="Q13964">
            <v>2</v>
          </cell>
          <cell r="AJ13964">
            <v>1630</v>
          </cell>
        </row>
        <row r="13965">
          <cell r="B13965">
            <v>908</v>
          </cell>
          <cell r="G13965">
            <v>1062717.3</v>
          </cell>
          <cell r="Q13965">
            <v>1</v>
          </cell>
          <cell r="AJ13965">
            <v>1916</v>
          </cell>
        </row>
        <row r="13966">
          <cell r="B13966">
            <v>908</v>
          </cell>
          <cell r="G13966">
            <v>1130470</v>
          </cell>
          <cell r="Q13966">
            <v>2</v>
          </cell>
          <cell r="AJ13966">
            <v>662</v>
          </cell>
        </row>
        <row r="13967">
          <cell r="B13967">
            <v>908</v>
          </cell>
          <cell r="G13967">
            <v>287527.25</v>
          </cell>
          <cell r="Q13967">
            <v>1</v>
          </cell>
          <cell r="AJ13967">
            <v>90048</v>
          </cell>
        </row>
        <row r="13968">
          <cell r="B13968">
            <v>908</v>
          </cell>
          <cell r="G13968">
            <v>5350560.37</v>
          </cell>
          <cell r="Q13968">
            <v>1</v>
          </cell>
          <cell r="AJ13968">
            <v>70125</v>
          </cell>
        </row>
        <row r="13969">
          <cell r="B13969">
            <v>908</v>
          </cell>
          <cell r="G13969">
            <v>253888.28</v>
          </cell>
          <cell r="Q13969">
            <v>1</v>
          </cell>
          <cell r="AJ13969">
            <v>90047</v>
          </cell>
        </row>
        <row r="13970">
          <cell r="B13970">
            <v>908</v>
          </cell>
          <cell r="G13970">
            <v>1183206.28</v>
          </cell>
          <cell r="Q13970">
            <v>1</v>
          </cell>
          <cell r="AJ13970">
            <v>70125</v>
          </cell>
        </row>
        <row r="13971">
          <cell r="B13971">
            <v>908</v>
          </cell>
          <cell r="G13971">
            <v>325040.51</v>
          </cell>
          <cell r="Q13971">
            <v>2</v>
          </cell>
          <cell r="AJ13971">
            <v>759</v>
          </cell>
        </row>
        <row r="13972">
          <cell r="B13972">
            <v>908</v>
          </cell>
          <cell r="G13972">
            <v>620702.4</v>
          </cell>
          <cell r="Q13972">
            <v>1</v>
          </cell>
          <cell r="AJ13972">
            <v>70112</v>
          </cell>
        </row>
        <row r="13973">
          <cell r="B13973">
            <v>908</v>
          </cell>
          <cell r="G13973">
            <v>389298.64</v>
          </cell>
          <cell r="Q13973">
            <v>2</v>
          </cell>
          <cell r="AJ13973">
            <v>759</v>
          </cell>
        </row>
        <row r="13974">
          <cell r="B13974">
            <v>908</v>
          </cell>
          <cell r="G13974">
            <v>857726.98</v>
          </cell>
          <cell r="Q13974">
            <v>1</v>
          </cell>
          <cell r="AJ13974">
            <v>70117</v>
          </cell>
        </row>
        <row r="13975">
          <cell r="B13975">
            <v>908</v>
          </cell>
          <cell r="G13975">
            <v>868.05</v>
          </cell>
          <cell r="Q13975">
            <v>1</v>
          </cell>
          <cell r="AJ13975">
            <v>1896</v>
          </cell>
        </row>
        <row r="13976">
          <cell r="B13976">
            <v>908</v>
          </cell>
          <cell r="G13976">
            <v>274883.40999999997</v>
          </cell>
          <cell r="Q13976">
            <v>2</v>
          </cell>
          <cell r="AJ13976">
            <v>1761</v>
          </cell>
        </row>
        <row r="13977">
          <cell r="B13977">
            <v>908</v>
          </cell>
          <cell r="G13977">
            <v>1566400</v>
          </cell>
          <cell r="Q13977">
            <v>3</v>
          </cell>
          <cell r="AJ13977">
            <v>891</v>
          </cell>
        </row>
        <row r="13978">
          <cell r="B13978">
            <v>908</v>
          </cell>
          <cell r="G13978">
            <v>54392.03</v>
          </cell>
          <cell r="Q13978">
            <v>5</v>
          </cell>
          <cell r="AJ13978">
            <v>30003</v>
          </cell>
        </row>
        <row r="13979">
          <cell r="B13979">
            <v>908</v>
          </cell>
          <cell r="G13979">
            <v>428448.6</v>
          </cell>
          <cell r="Q13979">
            <v>2</v>
          </cell>
          <cell r="AJ13979">
            <v>251</v>
          </cell>
        </row>
        <row r="13980">
          <cell r="B13980">
            <v>908</v>
          </cell>
          <cell r="G13980">
            <v>2456000</v>
          </cell>
          <cell r="Q13980">
            <v>3</v>
          </cell>
          <cell r="AJ13980">
            <v>891</v>
          </cell>
        </row>
        <row r="13981">
          <cell r="B13981">
            <v>908</v>
          </cell>
          <cell r="G13981">
            <v>454404.67</v>
          </cell>
          <cell r="Q13981">
            <v>1</v>
          </cell>
          <cell r="AJ13981">
            <v>70117</v>
          </cell>
        </row>
        <row r="13982">
          <cell r="B13982">
            <v>908</v>
          </cell>
          <cell r="G13982">
            <v>559265.19999999995</v>
          </cell>
          <cell r="Q13982">
            <v>2</v>
          </cell>
          <cell r="AJ13982">
            <v>1737</v>
          </cell>
        </row>
        <row r="13983">
          <cell r="B13983">
            <v>908</v>
          </cell>
          <cell r="G13983">
            <v>984780</v>
          </cell>
          <cell r="Q13983">
            <v>3</v>
          </cell>
          <cell r="AJ13983">
            <v>954</v>
          </cell>
        </row>
        <row r="13984">
          <cell r="B13984">
            <v>908</v>
          </cell>
          <cell r="G13984">
            <v>529906</v>
          </cell>
          <cell r="Q13984">
            <v>2</v>
          </cell>
          <cell r="AJ13984">
            <v>1733</v>
          </cell>
        </row>
        <row r="13985">
          <cell r="B13985">
            <v>908</v>
          </cell>
          <cell r="G13985">
            <v>667405.41</v>
          </cell>
          <cell r="Q13985">
            <v>2</v>
          </cell>
          <cell r="AJ13985">
            <v>777</v>
          </cell>
        </row>
        <row r="13986">
          <cell r="B13986">
            <v>908</v>
          </cell>
          <cell r="G13986">
            <v>604860</v>
          </cell>
          <cell r="Q13986">
            <v>2</v>
          </cell>
          <cell r="AJ13986">
            <v>604</v>
          </cell>
        </row>
        <row r="13987">
          <cell r="B13987">
            <v>908</v>
          </cell>
          <cell r="G13987">
            <v>81304.960000000006</v>
          </cell>
          <cell r="Q13987">
            <v>1</v>
          </cell>
          <cell r="AJ13987">
            <v>2250</v>
          </cell>
        </row>
        <row r="13988">
          <cell r="B13988">
            <v>908</v>
          </cell>
          <cell r="G13988">
            <v>453824</v>
          </cell>
          <cell r="Q13988">
            <v>2</v>
          </cell>
          <cell r="AJ13988">
            <v>1828</v>
          </cell>
        </row>
        <row r="13989">
          <cell r="B13989">
            <v>908</v>
          </cell>
          <cell r="G13989">
            <v>310099.55</v>
          </cell>
          <cell r="Q13989">
            <v>2</v>
          </cell>
          <cell r="AJ13989">
            <v>50175</v>
          </cell>
        </row>
        <row r="13990">
          <cell r="B13990">
            <v>908</v>
          </cell>
          <cell r="G13990">
            <v>115750.34</v>
          </cell>
          <cell r="Q13990">
            <v>2</v>
          </cell>
          <cell r="AJ13990">
            <v>1737</v>
          </cell>
        </row>
        <row r="13991">
          <cell r="B13991">
            <v>908</v>
          </cell>
          <cell r="G13991">
            <v>482586</v>
          </cell>
          <cell r="Q13991">
            <v>2</v>
          </cell>
          <cell r="AJ13991">
            <v>1665</v>
          </cell>
        </row>
        <row r="13992">
          <cell r="B13992">
            <v>908</v>
          </cell>
          <cell r="G13992">
            <v>1109200</v>
          </cell>
          <cell r="Q13992">
            <v>2</v>
          </cell>
          <cell r="AJ13992">
            <v>695</v>
          </cell>
        </row>
        <row r="13993">
          <cell r="B13993">
            <v>908</v>
          </cell>
          <cell r="G13993">
            <v>25326.11</v>
          </cell>
          <cell r="Q13993">
            <v>10</v>
          </cell>
          <cell r="AJ13993">
            <v>30003</v>
          </cell>
        </row>
        <row r="13994">
          <cell r="B13994">
            <v>908</v>
          </cell>
          <cell r="G13994">
            <v>1736189.81</v>
          </cell>
          <cell r="Q13994">
            <v>1</v>
          </cell>
          <cell r="AJ13994">
            <v>70117</v>
          </cell>
        </row>
        <row r="13995">
          <cell r="B13995">
            <v>908</v>
          </cell>
          <cell r="G13995">
            <v>6841541.5999999996</v>
          </cell>
          <cell r="Q13995">
            <v>3</v>
          </cell>
          <cell r="AJ13995">
            <v>954</v>
          </cell>
        </row>
        <row r="13996">
          <cell r="B13996">
            <v>908</v>
          </cell>
          <cell r="G13996">
            <v>1856.03</v>
          </cell>
          <cell r="Q13996">
            <v>1</v>
          </cell>
          <cell r="AJ13996">
            <v>70112</v>
          </cell>
        </row>
        <row r="13997">
          <cell r="B13997">
            <v>908</v>
          </cell>
          <cell r="G13997">
            <v>395136</v>
          </cell>
          <cell r="Q13997">
            <v>2</v>
          </cell>
          <cell r="AJ13997">
            <v>1422</v>
          </cell>
        </row>
        <row r="13998">
          <cell r="B13998">
            <v>908</v>
          </cell>
          <cell r="G13998">
            <v>184356</v>
          </cell>
          <cell r="Q13998">
            <v>2</v>
          </cell>
          <cell r="AJ13998">
            <v>695</v>
          </cell>
        </row>
        <row r="13999">
          <cell r="B13999">
            <v>908</v>
          </cell>
          <cell r="G13999">
            <v>52469.1</v>
          </cell>
          <cell r="Q13999">
            <v>2</v>
          </cell>
          <cell r="AJ13999">
            <v>1735</v>
          </cell>
        </row>
        <row r="14000">
          <cell r="B14000">
            <v>908</v>
          </cell>
          <cell r="G14000">
            <v>323634.21000000002</v>
          </cell>
          <cell r="Q14000">
            <v>2</v>
          </cell>
          <cell r="AJ14000">
            <v>1327</v>
          </cell>
        </row>
        <row r="14001">
          <cell r="B14001">
            <v>908</v>
          </cell>
          <cell r="G14001">
            <v>285461.28999999998</v>
          </cell>
          <cell r="Q14001">
            <v>2</v>
          </cell>
          <cell r="AJ14001">
            <v>1300</v>
          </cell>
        </row>
        <row r="14002">
          <cell r="B14002">
            <v>908</v>
          </cell>
          <cell r="G14002">
            <v>850537.36</v>
          </cell>
          <cell r="Q14002">
            <v>2</v>
          </cell>
          <cell r="AJ14002">
            <v>232</v>
          </cell>
        </row>
        <row r="14003">
          <cell r="B14003">
            <v>908</v>
          </cell>
          <cell r="G14003">
            <v>509879.46</v>
          </cell>
          <cell r="Q14003">
            <v>1</v>
          </cell>
          <cell r="AJ14003">
            <v>90512</v>
          </cell>
        </row>
        <row r="14004">
          <cell r="B14004">
            <v>908</v>
          </cell>
          <cell r="G14004">
            <v>430964.9</v>
          </cell>
          <cell r="Q14004">
            <v>2</v>
          </cell>
          <cell r="AJ14004">
            <v>1614</v>
          </cell>
        </row>
        <row r="14005">
          <cell r="B14005">
            <v>908</v>
          </cell>
          <cell r="G14005">
            <v>318017</v>
          </cell>
          <cell r="Q14005">
            <v>1</v>
          </cell>
          <cell r="AJ14005">
            <v>1894</v>
          </cell>
        </row>
        <row r="14006">
          <cell r="B14006">
            <v>908</v>
          </cell>
          <cell r="G14006">
            <v>548013.09</v>
          </cell>
          <cell r="Q14006">
            <v>1</v>
          </cell>
          <cell r="AJ14006">
            <v>70131</v>
          </cell>
        </row>
        <row r="14007">
          <cell r="B14007">
            <v>908</v>
          </cell>
          <cell r="G14007">
            <v>2216582</v>
          </cell>
          <cell r="Q14007">
            <v>1</v>
          </cell>
          <cell r="AJ14007">
            <v>70112</v>
          </cell>
        </row>
        <row r="14008">
          <cell r="B14008">
            <v>908</v>
          </cell>
          <cell r="G14008">
            <v>967301.63</v>
          </cell>
          <cell r="Q14008">
            <v>2</v>
          </cell>
          <cell r="AJ14008">
            <v>767</v>
          </cell>
        </row>
        <row r="14009">
          <cell r="B14009">
            <v>908</v>
          </cell>
          <cell r="G14009">
            <v>348726</v>
          </cell>
          <cell r="Q14009">
            <v>2</v>
          </cell>
          <cell r="AJ14009">
            <v>1581</v>
          </cell>
        </row>
        <row r="14010">
          <cell r="B14010">
            <v>908</v>
          </cell>
          <cell r="G14010">
            <v>2350700</v>
          </cell>
          <cell r="Q14010">
            <v>3</v>
          </cell>
          <cell r="AJ14010">
            <v>926</v>
          </cell>
        </row>
        <row r="14011">
          <cell r="B14011">
            <v>908</v>
          </cell>
          <cell r="G14011">
            <v>770484.45</v>
          </cell>
          <cell r="Q14011">
            <v>1</v>
          </cell>
          <cell r="AJ14011">
            <v>70033</v>
          </cell>
        </row>
        <row r="14012">
          <cell r="B14012">
            <v>908</v>
          </cell>
          <cell r="G14012">
            <v>837876.48</v>
          </cell>
          <cell r="Q14012">
            <v>2</v>
          </cell>
          <cell r="AJ14012">
            <v>767</v>
          </cell>
        </row>
        <row r="14013">
          <cell r="B14013">
            <v>908</v>
          </cell>
          <cell r="G14013">
            <v>615758.80000000005</v>
          </cell>
          <cell r="Q14013">
            <v>2</v>
          </cell>
          <cell r="AJ14013">
            <v>1840</v>
          </cell>
        </row>
        <row r="14014">
          <cell r="B14014">
            <v>908</v>
          </cell>
          <cell r="G14014">
            <v>72416.45</v>
          </cell>
          <cell r="Q14014">
            <v>1</v>
          </cell>
          <cell r="AJ14014">
            <v>1741</v>
          </cell>
        </row>
        <row r="14015">
          <cell r="B14015">
            <v>908</v>
          </cell>
          <cell r="G14015">
            <v>1785267.52</v>
          </cell>
          <cell r="Q14015">
            <v>1</v>
          </cell>
          <cell r="AJ14015">
            <v>70118</v>
          </cell>
        </row>
        <row r="14016">
          <cell r="B14016">
            <v>908</v>
          </cell>
          <cell r="G14016">
            <v>150960</v>
          </cell>
          <cell r="Q14016">
            <v>2</v>
          </cell>
          <cell r="AJ14016">
            <v>1357</v>
          </cell>
        </row>
        <row r="14017">
          <cell r="B14017">
            <v>908</v>
          </cell>
          <cell r="G14017">
            <v>306501</v>
          </cell>
          <cell r="Q14017">
            <v>2</v>
          </cell>
          <cell r="AJ14017">
            <v>251</v>
          </cell>
        </row>
        <row r="14018">
          <cell r="B14018">
            <v>908</v>
          </cell>
          <cell r="G14018">
            <v>2259000</v>
          </cell>
          <cell r="Q14018">
            <v>3</v>
          </cell>
          <cell r="AJ14018">
            <v>954</v>
          </cell>
        </row>
        <row r="14019">
          <cell r="B14019">
            <v>908</v>
          </cell>
          <cell r="G14019">
            <v>694331.52</v>
          </cell>
          <cell r="Q14019">
            <v>2</v>
          </cell>
          <cell r="AJ14019">
            <v>739</v>
          </cell>
        </row>
        <row r="14020">
          <cell r="B14020">
            <v>908</v>
          </cell>
          <cell r="G14020">
            <v>370722.82</v>
          </cell>
          <cell r="Q14020">
            <v>1</v>
          </cell>
          <cell r="AJ14020">
            <v>90111</v>
          </cell>
        </row>
        <row r="14021">
          <cell r="B14021">
            <v>908</v>
          </cell>
          <cell r="G14021">
            <v>5380700</v>
          </cell>
          <cell r="Q14021">
            <v>3</v>
          </cell>
          <cell r="AJ14021">
            <v>926</v>
          </cell>
        </row>
        <row r="14022">
          <cell r="B14022">
            <v>908</v>
          </cell>
          <cell r="G14022">
            <v>429005.5</v>
          </cell>
          <cell r="Q14022">
            <v>2</v>
          </cell>
          <cell r="AJ14022">
            <v>1363</v>
          </cell>
        </row>
        <row r="14023">
          <cell r="B14023">
            <v>908</v>
          </cell>
          <cell r="G14023">
            <v>444918.67</v>
          </cell>
          <cell r="Q14023">
            <v>1</v>
          </cell>
          <cell r="AJ14023">
            <v>70117</v>
          </cell>
        </row>
        <row r="14024">
          <cell r="B14024">
            <v>908</v>
          </cell>
          <cell r="G14024">
            <v>385245</v>
          </cell>
          <cell r="Q14024">
            <v>2</v>
          </cell>
          <cell r="AJ14024">
            <v>739</v>
          </cell>
        </row>
        <row r="14025">
          <cell r="B14025">
            <v>908</v>
          </cell>
          <cell r="G14025">
            <v>912169.77</v>
          </cell>
          <cell r="Q14025">
            <v>2</v>
          </cell>
          <cell r="AJ14025">
            <v>1041</v>
          </cell>
        </row>
        <row r="14026">
          <cell r="B14026">
            <v>908</v>
          </cell>
          <cell r="G14026">
            <v>433440</v>
          </cell>
          <cell r="Q14026">
            <v>2</v>
          </cell>
          <cell r="AJ14026">
            <v>224</v>
          </cell>
        </row>
        <row r="14027">
          <cell r="B14027">
            <v>908</v>
          </cell>
          <cell r="G14027">
            <v>265195.71999999997</v>
          </cell>
          <cell r="Q14027">
            <v>1</v>
          </cell>
          <cell r="AJ14027">
            <v>90201</v>
          </cell>
        </row>
        <row r="14028">
          <cell r="B14028">
            <v>908</v>
          </cell>
          <cell r="G14028">
            <v>656880.69999999995</v>
          </cell>
          <cell r="Q14028">
            <v>1</v>
          </cell>
          <cell r="AJ14028">
            <v>70122</v>
          </cell>
        </row>
        <row r="14029">
          <cell r="B14029">
            <v>908</v>
          </cell>
          <cell r="G14029">
            <v>653456.38</v>
          </cell>
          <cell r="Q14029">
            <v>1</v>
          </cell>
          <cell r="AJ14029">
            <v>70117</v>
          </cell>
        </row>
        <row r="14030">
          <cell r="B14030">
            <v>908</v>
          </cell>
          <cell r="G14030">
            <v>4297535.75</v>
          </cell>
          <cell r="Q14030">
            <v>7</v>
          </cell>
          <cell r="AJ14030">
            <v>30008</v>
          </cell>
        </row>
        <row r="14031">
          <cell r="B14031">
            <v>908</v>
          </cell>
          <cell r="G14031">
            <v>3977820</v>
          </cell>
          <cell r="Q14031">
            <v>3</v>
          </cell>
          <cell r="AJ14031">
            <v>926</v>
          </cell>
        </row>
        <row r="14032">
          <cell r="B14032">
            <v>908</v>
          </cell>
          <cell r="G14032">
            <v>1308784.75</v>
          </cell>
          <cell r="Q14032">
            <v>2</v>
          </cell>
          <cell r="AJ14032">
            <v>613</v>
          </cell>
        </row>
        <row r="14033">
          <cell r="B14033">
            <v>908</v>
          </cell>
          <cell r="G14033">
            <v>473535.07</v>
          </cell>
          <cell r="Q14033">
            <v>2</v>
          </cell>
          <cell r="AJ14033">
            <v>70031</v>
          </cell>
        </row>
        <row r="14034">
          <cell r="B14034">
            <v>908</v>
          </cell>
          <cell r="G14034">
            <v>266597.53000000003</v>
          </cell>
          <cell r="Q14034">
            <v>2</v>
          </cell>
          <cell r="AJ14034">
            <v>627</v>
          </cell>
        </row>
        <row r="14035">
          <cell r="B14035">
            <v>908</v>
          </cell>
          <cell r="G14035">
            <v>1452.3</v>
          </cell>
          <cell r="Q14035">
            <v>1</v>
          </cell>
          <cell r="AJ14035">
            <v>1621</v>
          </cell>
        </row>
        <row r="14036">
          <cell r="B14036">
            <v>908</v>
          </cell>
          <cell r="G14036">
            <v>0</v>
          </cell>
          <cell r="Q14036">
            <v>2</v>
          </cell>
          <cell r="AJ14036">
            <v>398</v>
          </cell>
        </row>
        <row r="14037">
          <cell r="B14037">
            <v>908</v>
          </cell>
          <cell r="G14037">
            <v>599665.48</v>
          </cell>
          <cell r="Q14037">
            <v>2</v>
          </cell>
          <cell r="AJ14037">
            <v>662</v>
          </cell>
        </row>
        <row r="14038">
          <cell r="B14038">
            <v>908</v>
          </cell>
          <cell r="G14038">
            <v>948.92</v>
          </cell>
          <cell r="Q14038">
            <v>1</v>
          </cell>
          <cell r="AJ14038">
            <v>1825</v>
          </cell>
        </row>
        <row r="14039">
          <cell r="B14039">
            <v>908</v>
          </cell>
          <cell r="G14039">
            <v>405840</v>
          </cell>
          <cell r="Q14039">
            <v>2</v>
          </cell>
          <cell r="AJ14039">
            <v>259</v>
          </cell>
        </row>
        <row r="14040">
          <cell r="B14040">
            <v>908</v>
          </cell>
          <cell r="G14040">
            <v>136420.26999999999</v>
          </cell>
          <cell r="Q14040">
            <v>2</v>
          </cell>
          <cell r="AJ14040">
            <v>612</v>
          </cell>
        </row>
        <row r="14041">
          <cell r="B14041">
            <v>908</v>
          </cell>
          <cell r="G14041">
            <v>1653850</v>
          </cell>
          <cell r="Q14041">
            <v>2</v>
          </cell>
          <cell r="AJ14041">
            <v>604</v>
          </cell>
        </row>
        <row r="14042">
          <cell r="B14042">
            <v>908</v>
          </cell>
          <cell r="G14042">
            <v>450964.8</v>
          </cell>
          <cell r="Q14042">
            <v>2</v>
          </cell>
          <cell r="AJ14042">
            <v>1928</v>
          </cell>
        </row>
        <row r="14043">
          <cell r="B14043">
            <v>908</v>
          </cell>
          <cell r="G14043">
            <v>538250</v>
          </cell>
          <cell r="Q14043">
            <v>2</v>
          </cell>
          <cell r="AJ14043">
            <v>593</v>
          </cell>
        </row>
        <row r="14044">
          <cell r="B14044">
            <v>908</v>
          </cell>
          <cell r="G14044">
            <v>7197672.3700000001</v>
          </cell>
          <cell r="Q14044">
            <v>1</v>
          </cell>
          <cell r="AJ14044">
            <v>70113</v>
          </cell>
        </row>
        <row r="14045">
          <cell r="B14045">
            <v>908</v>
          </cell>
          <cell r="G14045">
            <v>640848.6</v>
          </cell>
          <cell r="Q14045">
            <v>2</v>
          </cell>
          <cell r="AJ14045">
            <v>695</v>
          </cell>
        </row>
        <row r="14046">
          <cell r="B14046">
            <v>908</v>
          </cell>
          <cell r="G14046">
            <v>0.41</v>
          </cell>
          <cell r="Q14046">
            <v>2</v>
          </cell>
          <cell r="AJ14046">
            <v>390</v>
          </cell>
        </row>
        <row r="14047">
          <cell r="B14047">
            <v>908</v>
          </cell>
          <cell r="G14047">
            <v>2114000</v>
          </cell>
          <cell r="Q14047">
            <v>2</v>
          </cell>
          <cell r="AJ14047">
            <v>593</v>
          </cell>
        </row>
        <row r="14048">
          <cell r="B14048">
            <v>908</v>
          </cell>
          <cell r="G14048">
            <v>1093173.5900000001</v>
          </cell>
          <cell r="Q14048">
            <v>2</v>
          </cell>
          <cell r="AJ14048">
            <v>323</v>
          </cell>
        </row>
        <row r="14049">
          <cell r="B14049">
            <v>908</v>
          </cell>
          <cell r="G14049">
            <v>332913.11</v>
          </cell>
          <cell r="Q14049">
            <v>2</v>
          </cell>
          <cell r="AJ14049">
            <v>691</v>
          </cell>
        </row>
        <row r="14050">
          <cell r="B14050">
            <v>908</v>
          </cell>
          <cell r="G14050">
            <v>167801.05</v>
          </cell>
          <cell r="Q14050">
            <v>2</v>
          </cell>
          <cell r="AJ14050">
            <v>730</v>
          </cell>
        </row>
        <row r="14051">
          <cell r="B14051">
            <v>908</v>
          </cell>
          <cell r="G14051">
            <v>568.37</v>
          </cell>
          <cell r="Q14051">
            <v>1</v>
          </cell>
          <cell r="AJ14051">
            <v>90087</v>
          </cell>
        </row>
        <row r="14052">
          <cell r="B14052">
            <v>908</v>
          </cell>
          <cell r="G14052">
            <v>1525160</v>
          </cell>
          <cell r="Q14052">
            <v>2</v>
          </cell>
          <cell r="AJ14052">
            <v>691</v>
          </cell>
        </row>
        <row r="14053">
          <cell r="B14053">
            <v>908</v>
          </cell>
          <cell r="G14053">
            <v>827411.53</v>
          </cell>
          <cell r="Q14053">
            <v>1</v>
          </cell>
          <cell r="AJ14053">
            <v>90087</v>
          </cell>
        </row>
        <row r="14054">
          <cell r="B14054">
            <v>908</v>
          </cell>
          <cell r="G14054">
            <v>324361.90000000002</v>
          </cell>
          <cell r="Q14054">
            <v>2</v>
          </cell>
          <cell r="AJ14054">
            <v>1688</v>
          </cell>
        </row>
        <row r="14055">
          <cell r="B14055">
            <v>908</v>
          </cell>
          <cell r="G14055">
            <v>1746960</v>
          </cell>
          <cell r="Q14055">
            <v>1</v>
          </cell>
          <cell r="AJ14055">
            <v>1688</v>
          </cell>
        </row>
        <row r="14056">
          <cell r="B14056">
            <v>908</v>
          </cell>
          <cell r="G14056">
            <v>887634.39</v>
          </cell>
          <cell r="Q14056">
            <v>2</v>
          </cell>
          <cell r="AJ14056">
            <v>226</v>
          </cell>
        </row>
        <row r="14057">
          <cell r="B14057">
            <v>908</v>
          </cell>
          <cell r="G14057">
            <v>897597.9</v>
          </cell>
          <cell r="Q14057">
            <v>2</v>
          </cell>
          <cell r="AJ14057">
            <v>662</v>
          </cell>
        </row>
        <row r="14058">
          <cell r="B14058">
            <v>908</v>
          </cell>
          <cell r="G14058">
            <v>336151.18</v>
          </cell>
          <cell r="Q14058">
            <v>2</v>
          </cell>
          <cell r="AJ14058">
            <v>1840</v>
          </cell>
        </row>
        <row r="14059">
          <cell r="B14059">
            <v>908</v>
          </cell>
          <cell r="G14059">
            <v>1107120</v>
          </cell>
          <cell r="Q14059">
            <v>2</v>
          </cell>
          <cell r="AJ14059">
            <v>662</v>
          </cell>
        </row>
        <row r="14060">
          <cell r="B14060">
            <v>908</v>
          </cell>
          <cell r="G14060">
            <v>493618.8</v>
          </cell>
          <cell r="Q14060">
            <v>2</v>
          </cell>
          <cell r="AJ14060">
            <v>323</v>
          </cell>
        </row>
        <row r="14061">
          <cell r="B14061">
            <v>908</v>
          </cell>
          <cell r="G14061">
            <v>909860</v>
          </cell>
          <cell r="Q14061">
            <v>1</v>
          </cell>
          <cell r="AJ14061">
            <v>1815</v>
          </cell>
        </row>
        <row r="14062">
          <cell r="B14062">
            <v>908</v>
          </cell>
          <cell r="G14062">
            <v>446200.96</v>
          </cell>
          <cell r="Q14062">
            <v>1</v>
          </cell>
          <cell r="AJ14062">
            <v>1799</v>
          </cell>
        </row>
        <row r="14063">
          <cell r="B14063">
            <v>908</v>
          </cell>
          <cell r="G14063">
            <v>885744.31</v>
          </cell>
          <cell r="Q14063">
            <v>1</v>
          </cell>
          <cell r="AJ14063">
            <v>70117</v>
          </cell>
        </row>
        <row r="14064">
          <cell r="B14064">
            <v>908</v>
          </cell>
          <cell r="G14064">
            <v>949525.78</v>
          </cell>
          <cell r="Q14064">
            <v>1</v>
          </cell>
          <cell r="AJ14064">
            <v>70112</v>
          </cell>
        </row>
        <row r="14065">
          <cell r="B14065">
            <v>908</v>
          </cell>
          <cell r="G14065">
            <v>323751.84000000003</v>
          </cell>
          <cell r="Q14065">
            <v>2</v>
          </cell>
          <cell r="AJ14065">
            <v>662</v>
          </cell>
        </row>
        <row r="14066">
          <cell r="B14066">
            <v>908</v>
          </cell>
          <cell r="G14066">
            <v>392668.2</v>
          </cell>
          <cell r="Q14066">
            <v>1</v>
          </cell>
          <cell r="AJ14066">
            <v>70117</v>
          </cell>
        </row>
        <row r="14067">
          <cell r="B14067">
            <v>908</v>
          </cell>
          <cell r="G14067">
            <v>474833.07</v>
          </cell>
          <cell r="Q14067">
            <v>1</v>
          </cell>
          <cell r="AJ14067">
            <v>90060</v>
          </cell>
        </row>
        <row r="14068">
          <cell r="B14068">
            <v>908</v>
          </cell>
          <cell r="G14068">
            <v>297587.84999999998</v>
          </cell>
          <cell r="Q14068">
            <v>1</v>
          </cell>
          <cell r="AJ14068">
            <v>1762</v>
          </cell>
        </row>
        <row r="14069">
          <cell r="B14069">
            <v>908</v>
          </cell>
          <cell r="G14069">
            <v>0.23</v>
          </cell>
          <cell r="Q14069">
            <v>2</v>
          </cell>
          <cell r="AJ14069">
            <v>1675</v>
          </cell>
        </row>
        <row r="14070">
          <cell r="B14070">
            <v>908</v>
          </cell>
          <cell r="G14070">
            <v>323267.89</v>
          </cell>
          <cell r="Q14070">
            <v>2</v>
          </cell>
          <cell r="AJ14070">
            <v>576</v>
          </cell>
        </row>
        <row r="14071">
          <cell r="B14071">
            <v>908</v>
          </cell>
          <cell r="G14071">
            <v>381690</v>
          </cell>
          <cell r="Q14071">
            <v>2</v>
          </cell>
          <cell r="AJ14071">
            <v>230</v>
          </cell>
        </row>
        <row r="14072">
          <cell r="B14072">
            <v>908</v>
          </cell>
          <cell r="G14072">
            <v>834207.09</v>
          </cell>
          <cell r="Q14072">
            <v>2</v>
          </cell>
          <cell r="AJ14072">
            <v>759</v>
          </cell>
        </row>
        <row r="14073">
          <cell r="B14073">
            <v>908</v>
          </cell>
          <cell r="G14073">
            <v>478203.73</v>
          </cell>
          <cell r="Q14073">
            <v>2</v>
          </cell>
          <cell r="AJ14073">
            <v>70363</v>
          </cell>
        </row>
        <row r="14074">
          <cell r="B14074">
            <v>908</v>
          </cell>
          <cell r="G14074">
            <v>2063340</v>
          </cell>
          <cell r="Q14074">
            <v>3</v>
          </cell>
          <cell r="AJ14074">
            <v>954</v>
          </cell>
        </row>
        <row r="14075">
          <cell r="B14075">
            <v>908</v>
          </cell>
          <cell r="G14075">
            <v>21104.1</v>
          </cell>
          <cell r="Q14075">
            <v>2</v>
          </cell>
          <cell r="AJ14075">
            <v>1315</v>
          </cell>
        </row>
        <row r="14076">
          <cell r="B14076">
            <v>908</v>
          </cell>
          <cell r="G14076">
            <v>762125.7</v>
          </cell>
          <cell r="Q14076">
            <v>2</v>
          </cell>
          <cell r="AJ14076">
            <v>258</v>
          </cell>
        </row>
        <row r="14077">
          <cell r="B14077">
            <v>908</v>
          </cell>
          <cell r="G14077">
            <v>1196917.3400000001</v>
          </cell>
          <cell r="Q14077">
            <v>10</v>
          </cell>
          <cell r="AJ14077">
            <v>30003</v>
          </cell>
        </row>
        <row r="14078">
          <cell r="B14078">
            <v>908</v>
          </cell>
          <cell r="G14078">
            <v>659382.09</v>
          </cell>
          <cell r="Q14078">
            <v>1</v>
          </cell>
          <cell r="AJ14078">
            <v>70112</v>
          </cell>
        </row>
        <row r="14079">
          <cell r="B14079">
            <v>908</v>
          </cell>
          <cell r="G14079">
            <v>0</v>
          </cell>
          <cell r="Q14079">
            <v>2</v>
          </cell>
          <cell r="AJ14079">
            <v>398</v>
          </cell>
        </row>
        <row r="14080">
          <cell r="B14080">
            <v>908</v>
          </cell>
          <cell r="G14080">
            <v>1654470.44</v>
          </cell>
          <cell r="Q14080">
            <v>1</v>
          </cell>
          <cell r="AJ14080">
            <v>70112</v>
          </cell>
        </row>
        <row r="14081">
          <cell r="B14081">
            <v>908</v>
          </cell>
          <cell r="G14081">
            <v>1667914.13</v>
          </cell>
          <cell r="Q14081">
            <v>5</v>
          </cell>
          <cell r="AJ14081">
            <v>30003</v>
          </cell>
        </row>
        <row r="14082">
          <cell r="B14082">
            <v>908</v>
          </cell>
          <cell r="G14082">
            <v>262700</v>
          </cell>
          <cell r="Q14082">
            <v>2</v>
          </cell>
          <cell r="AJ14082">
            <v>1327</v>
          </cell>
        </row>
        <row r="14083">
          <cell r="B14083">
            <v>908</v>
          </cell>
          <cell r="G14083">
            <v>7026743.1399999997</v>
          </cell>
          <cell r="Q14083">
            <v>2</v>
          </cell>
          <cell r="AJ14083">
            <v>70112</v>
          </cell>
        </row>
        <row r="14084">
          <cell r="B14084">
            <v>908</v>
          </cell>
          <cell r="G14084">
            <v>364304.51</v>
          </cell>
          <cell r="Q14084">
            <v>1</v>
          </cell>
          <cell r="AJ14084">
            <v>70112</v>
          </cell>
        </row>
        <row r="14085">
          <cell r="B14085">
            <v>908</v>
          </cell>
          <cell r="G14085">
            <v>972180</v>
          </cell>
          <cell r="Q14085">
            <v>2</v>
          </cell>
          <cell r="AJ14085">
            <v>1328</v>
          </cell>
        </row>
        <row r="14086">
          <cell r="B14086">
            <v>908</v>
          </cell>
          <cell r="G14086">
            <v>620911.80000000005</v>
          </cell>
          <cell r="Q14086">
            <v>2</v>
          </cell>
          <cell r="AJ14086">
            <v>576</v>
          </cell>
        </row>
        <row r="14087">
          <cell r="B14087">
            <v>908</v>
          </cell>
          <cell r="G14087">
            <v>7164625.1100000003</v>
          </cell>
          <cell r="Q14087">
            <v>1</v>
          </cell>
          <cell r="AJ14087">
            <v>70118</v>
          </cell>
        </row>
        <row r="14088">
          <cell r="B14088">
            <v>908</v>
          </cell>
          <cell r="G14088">
            <v>361044.31</v>
          </cell>
          <cell r="Q14088">
            <v>10</v>
          </cell>
          <cell r="AJ14088">
            <v>30003</v>
          </cell>
        </row>
        <row r="14089">
          <cell r="B14089">
            <v>908</v>
          </cell>
          <cell r="G14089">
            <v>793728</v>
          </cell>
          <cell r="Q14089">
            <v>2</v>
          </cell>
          <cell r="AJ14089">
            <v>755</v>
          </cell>
        </row>
        <row r="14090">
          <cell r="B14090">
            <v>908</v>
          </cell>
          <cell r="G14090">
            <v>994475.22</v>
          </cell>
          <cell r="Q14090">
            <v>1</v>
          </cell>
          <cell r="AJ14090">
            <v>70112</v>
          </cell>
        </row>
        <row r="14091">
          <cell r="B14091">
            <v>908</v>
          </cell>
          <cell r="G14091">
            <v>638578.53</v>
          </cell>
          <cell r="Q14091">
            <v>2</v>
          </cell>
          <cell r="AJ14091">
            <v>230</v>
          </cell>
        </row>
        <row r="14092">
          <cell r="B14092">
            <v>908</v>
          </cell>
          <cell r="G14092">
            <v>6357.78</v>
          </cell>
          <cell r="Q14092">
            <v>2</v>
          </cell>
          <cell r="AJ14092">
            <v>90466</v>
          </cell>
        </row>
        <row r="14093">
          <cell r="B14093">
            <v>909</v>
          </cell>
          <cell r="G14093">
            <v>-2177.34</v>
          </cell>
          <cell r="Q14093">
            <v>4</v>
          </cell>
          <cell r="AJ14093">
            <v>30000</v>
          </cell>
        </row>
        <row r="14094">
          <cell r="B14094">
            <v>909</v>
          </cell>
          <cell r="G14094">
            <v>1492.45</v>
          </cell>
          <cell r="Q14094">
            <v>4</v>
          </cell>
          <cell r="AJ14094">
            <v>30000</v>
          </cell>
        </row>
        <row r="14095">
          <cell r="B14095">
            <v>909</v>
          </cell>
          <cell r="G14095">
            <v>-3210.54</v>
          </cell>
          <cell r="Q14095">
            <v>4</v>
          </cell>
          <cell r="AJ14095">
            <v>30000</v>
          </cell>
        </row>
        <row r="14096">
          <cell r="B14096">
            <v>909</v>
          </cell>
          <cell r="G14096">
            <v>449.11</v>
          </cell>
          <cell r="Q14096">
            <v>4</v>
          </cell>
          <cell r="AJ14096">
            <v>30000</v>
          </cell>
        </row>
        <row r="14097">
          <cell r="B14097">
            <v>909</v>
          </cell>
          <cell r="G14097">
            <v>27086.39</v>
          </cell>
          <cell r="Q14097">
            <v>6</v>
          </cell>
          <cell r="AJ14097">
            <v>2</v>
          </cell>
        </row>
        <row r="14098">
          <cell r="B14098">
            <v>909</v>
          </cell>
          <cell r="G14098">
            <v>397.2</v>
          </cell>
          <cell r="Q14098">
            <v>6</v>
          </cell>
          <cell r="AJ14098">
            <v>2</v>
          </cell>
        </row>
        <row r="14099">
          <cell r="B14099">
            <v>909</v>
          </cell>
          <cell r="G14099">
            <v>29117.37</v>
          </cell>
          <cell r="Q14099">
            <v>1</v>
          </cell>
          <cell r="AJ14099">
            <v>70117</v>
          </cell>
        </row>
        <row r="14100">
          <cell r="B14100">
            <v>909</v>
          </cell>
          <cell r="G14100">
            <v>88.27</v>
          </cell>
          <cell r="Q14100">
            <v>1</v>
          </cell>
          <cell r="AJ14100">
            <v>70117</v>
          </cell>
        </row>
        <row r="14101">
          <cell r="B14101">
            <v>909</v>
          </cell>
          <cell r="G14101">
            <v>23.94</v>
          </cell>
          <cell r="Q14101">
            <v>1</v>
          </cell>
          <cell r="AJ14101">
            <v>70118</v>
          </cell>
        </row>
        <row r="14102">
          <cell r="B14102">
            <v>909</v>
          </cell>
          <cell r="G14102">
            <v>15691</v>
          </cell>
          <cell r="Q14102">
            <v>1</v>
          </cell>
          <cell r="AJ14102">
            <v>70118</v>
          </cell>
        </row>
        <row r="14103">
          <cell r="B14103">
            <v>909</v>
          </cell>
          <cell r="G14103">
            <v>76783</v>
          </cell>
          <cell r="Q14103">
            <v>3</v>
          </cell>
          <cell r="AJ14103">
            <v>926</v>
          </cell>
        </row>
        <row r="14104">
          <cell r="B14104">
            <v>909</v>
          </cell>
          <cell r="G14104">
            <v>10083.5</v>
          </cell>
          <cell r="Q14104">
            <v>2</v>
          </cell>
          <cell r="AJ14104">
            <v>1357</v>
          </cell>
        </row>
        <row r="14105">
          <cell r="B14105">
            <v>909</v>
          </cell>
          <cell r="G14105">
            <v>0.43</v>
          </cell>
          <cell r="Q14105">
            <v>2</v>
          </cell>
          <cell r="AJ14105">
            <v>1063</v>
          </cell>
        </row>
        <row r="14106">
          <cell r="B14106">
            <v>909</v>
          </cell>
          <cell r="G14106">
            <v>595.70000000000005</v>
          </cell>
          <cell r="Q14106">
            <v>6</v>
          </cell>
          <cell r="AJ14106">
            <v>2</v>
          </cell>
        </row>
        <row r="14107">
          <cell r="B14107">
            <v>909</v>
          </cell>
          <cell r="G14107">
            <v>0.1</v>
          </cell>
          <cell r="Q14107">
            <v>2</v>
          </cell>
          <cell r="AJ14107">
            <v>390</v>
          </cell>
        </row>
        <row r="14108">
          <cell r="B14108">
            <v>909</v>
          </cell>
          <cell r="G14108">
            <v>11232.1</v>
          </cell>
          <cell r="Q14108">
            <v>2</v>
          </cell>
          <cell r="AJ14108">
            <v>1041</v>
          </cell>
        </row>
        <row r="14109">
          <cell r="B14109">
            <v>909</v>
          </cell>
          <cell r="G14109">
            <v>57321.52</v>
          </cell>
          <cell r="Q14109">
            <v>1</v>
          </cell>
          <cell r="AJ14109">
            <v>70113</v>
          </cell>
        </row>
        <row r="14110">
          <cell r="B14110">
            <v>909</v>
          </cell>
          <cell r="G14110">
            <v>14901.9</v>
          </cell>
          <cell r="Q14110">
            <v>3</v>
          </cell>
          <cell r="AJ14110">
            <v>954</v>
          </cell>
        </row>
        <row r="14111">
          <cell r="B14111">
            <v>909</v>
          </cell>
          <cell r="G14111">
            <v>9412.6</v>
          </cell>
          <cell r="Q14111">
            <v>1</v>
          </cell>
          <cell r="AJ14111">
            <v>1733</v>
          </cell>
        </row>
        <row r="14112">
          <cell r="B14112">
            <v>909</v>
          </cell>
          <cell r="G14112">
            <v>9905</v>
          </cell>
          <cell r="Q14112">
            <v>2</v>
          </cell>
          <cell r="AJ14112">
            <v>585</v>
          </cell>
        </row>
        <row r="14113">
          <cell r="B14113">
            <v>909</v>
          </cell>
          <cell r="G14113">
            <v>10352.31</v>
          </cell>
          <cell r="Q14113">
            <v>2</v>
          </cell>
          <cell r="AJ14113">
            <v>1328</v>
          </cell>
        </row>
        <row r="14114">
          <cell r="B14114">
            <v>909</v>
          </cell>
          <cell r="G14114">
            <v>33045.11</v>
          </cell>
          <cell r="Q14114">
            <v>2</v>
          </cell>
          <cell r="AJ14114">
            <v>1735</v>
          </cell>
        </row>
        <row r="14115">
          <cell r="B14115">
            <v>909</v>
          </cell>
          <cell r="G14115">
            <v>5807.54</v>
          </cell>
          <cell r="Q14115">
            <v>2</v>
          </cell>
          <cell r="AJ14115">
            <v>1630</v>
          </cell>
        </row>
        <row r="14116">
          <cell r="B14116">
            <v>909</v>
          </cell>
          <cell r="G14116">
            <v>2439.14</v>
          </cell>
          <cell r="Q14116">
            <v>2</v>
          </cell>
          <cell r="AJ14116">
            <v>230</v>
          </cell>
        </row>
        <row r="14117">
          <cell r="B14117">
            <v>909</v>
          </cell>
          <cell r="G14117">
            <v>5367.67</v>
          </cell>
          <cell r="Q14117">
            <v>2</v>
          </cell>
          <cell r="AJ14117">
            <v>604</v>
          </cell>
        </row>
        <row r="14118">
          <cell r="B14118">
            <v>909</v>
          </cell>
          <cell r="G14118">
            <v>33885</v>
          </cell>
          <cell r="Q14118">
            <v>3</v>
          </cell>
          <cell r="AJ14118">
            <v>954</v>
          </cell>
        </row>
        <row r="14119">
          <cell r="B14119">
            <v>909</v>
          </cell>
          <cell r="G14119">
            <v>6534.06</v>
          </cell>
          <cell r="Q14119">
            <v>2</v>
          </cell>
          <cell r="AJ14119">
            <v>70031</v>
          </cell>
        </row>
        <row r="14120">
          <cell r="B14120">
            <v>909</v>
          </cell>
          <cell r="G14120">
            <v>115180.9</v>
          </cell>
          <cell r="Q14120">
            <v>3</v>
          </cell>
          <cell r="AJ14120">
            <v>954</v>
          </cell>
        </row>
        <row r="14121">
          <cell r="B14121">
            <v>909</v>
          </cell>
          <cell r="G14121">
            <v>9499.02</v>
          </cell>
          <cell r="Q14121">
            <v>1</v>
          </cell>
          <cell r="AJ14121">
            <v>1747</v>
          </cell>
        </row>
        <row r="14122">
          <cell r="B14122">
            <v>909</v>
          </cell>
          <cell r="G14122">
            <v>71668.899999999994</v>
          </cell>
          <cell r="Q14122">
            <v>2</v>
          </cell>
          <cell r="AJ14122">
            <v>1735</v>
          </cell>
        </row>
        <row r="14123">
          <cell r="B14123">
            <v>909</v>
          </cell>
          <cell r="G14123">
            <v>3586.01</v>
          </cell>
          <cell r="Q14123">
            <v>1</v>
          </cell>
          <cell r="AJ14123">
            <v>70117</v>
          </cell>
        </row>
        <row r="14124">
          <cell r="B14124">
            <v>909</v>
          </cell>
          <cell r="G14124">
            <v>16852.080000000002</v>
          </cell>
          <cell r="Q14124">
            <v>1</v>
          </cell>
          <cell r="AJ14124">
            <v>70118</v>
          </cell>
        </row>
        <row r="14125">
          <cell r="B14125">
            <v>909</v>
          </cell>
          <cell r="G14125">
            <v>10631</v>
          </cell>
          <cell r="Q14125">
            <v>2</v>
          </cell>
          <cell r="AJ14125">
            <v>604</v>
          </cell>
        </row>
        <row r="14126">
          <cell r="B14126">
            <v>909</v>
          </cell>
          <cell r="G14126">
            <v>7444.7</v>
          </cell>
          <cell r="Q14126">
            <v>2</v>
          </cell>
          <cell r="AJ14126">
            <v>576</v>
          </cell>
        </row>
        <row r="14127">
          <cell r="B14127">
            <v>909</v>
          </cell>
          <cell r="G14127">
            <v>72658</v>
          </cell>
          <cell r="Q14127">
            <v>3</v>
          </cell>
          <cell r="AJ14127">
            <v>926</v>
          </cell>
        </row>
        <row r="14128">
          <cell r="B14128">
            <v>909</v>
          </cell>
          <cell r="G14128">
            <v>20408.66</v>
          </cell>
          <cell r="Q14128">
            <v>1</v>
          </cell>
          <cell r="AJ14128">
            <v>70118</v>
          </cell>
        </row>
        <row r="14129">
          <cell r="B14129">
            <v>909</v>
          </cell>
          <cell r="G14129">
            <v>10920.32</v>
          </cell>
          <cell r="Q14129">
            <v>2</v>
          </cell>
          <cell r="AJ14129">
            <v>226</v>
          </cell>
        </row>
        <row r="14130">
          <cell r="B14130">
            <v>909</v>
          </cell>
          <cell r="G14130">
            <v>5040.5</v>
          </cell>
          <cell r="Q14130">
            <v>2</v>
          </cell>
          <cell r="AJ14130">
            <v>604</v>
          </cell>
        </row>
        <row r="14131">
          <cell r="B14131">
            <v>909</v>
          </cell>
          <cell r="G14131">
            <v>57412.46</v>
          </cell>
          <cell r="Q14131">
            <v>2</v>
          </cell>
          <cell r="AJ14131">
            <v>1733</v>
          </cell>
        </row>
        <row r="14132">
          <cell r="B14132">
            <v>909</v>
          </cell>
          <cell r="G14132">
            <v>11322.36</v>
          </cell>
          <cell r="Q14132">
            <v>2</v>
          </cell>
          <cell r="AJ14132">
            <v>224</v>
          </cell>
        </row>
        <row r="14133">
          <cell r="B14133">
            <v>909</v>
          </cell>
          <cell r="G14133">
            <v>8171.65</v>
          </cell>
          <cell r="Q14133">
            <v>2</v>
          </cell>
          <cell r="AJ14133">
            <v>1300</v>
          </cell>
        </row>
        <row r="14134">
          <cell r="B14134">
            <v>909</v>
          </cell>
          <cell r="G14134">
            <v>4717.47</v>
          </cell>
          <cell r="Q14134">
            <v>1</v>
          </cell>
          <cell r="AJ14134">
            <v>70131</v>
          </cell>
        </row>
        <row r="14135">
          <cell r="B14135">
            <v>909</v>
          </cell>
          <cell r="G14135">
            <v>5533.14</v>
          </cell>
          <cell r="Q14135">
            <v>2</v>
          </cell>
          <cell r="AJ14135">
            <v>691</v>
          </cell>
        </row>
        <row r="14136">
          <cell r="B14136">
            <v>909</v>
          </cell>
          <cell r="G14136">
            <v>5162.03</v>
          </cell>
          <cell r="Q14136">
            <v>1</v>
          </cell>
          <cell r="AJ14136">
            <v>70117</v>
          </cell>
        </row>
        <row r="14137">
          <cell r="B14137">
            <v>909</v>
          </cell>
          <cell r="G14137">
            <v>111796.05</v>
          </cell>
          <cell r="Q14137">
            <v>3</v>
          </cell>
          <cell r="AJ14137">
            <v>926</v>
          </cell>
        </row>
        <row r="14138">
          <cell r="B14138">
            <v>909</v>
          </cell>
          <cell r="G14138">
            <v>8900.16</v>
          </cell>
          <cell r="Q14138">
            <v>2</v>
          </cell>
          <cell r="AJ14138">
            <v>323</v>
          </cell>
        </row>
        <row r="14139">
          <cell r="B14139">
            <v>909</v>
          </cell>
          <cell r="G14139">
            <v>41672.400000000001</v>
          </cell>
          <cell r="Q14139">
            <v>3</v>
          </cell>
          <cell r="AJ14139">
            <v>926</v>
          </cell>
        </row>
        <row r="14140">
          <cell r="B14140">
            <v>909</v>
          </cell>
          <cell r="G14140">
            <v>5302.8</v>
          </cell>
          <cell r="Q14140">
            <v>2</v>
          </cell>
          <cell r="AJ14140">
            <v>1328</v>
          </cell>
        </row>
        <row r="14141">
          <cell r="B14141">
            <v>909</v>
          </cell>
          <cell r="G14141">
            <v>2052.15</v>
          </cell>
          <cell r="Q14141">
            <v>1</v>
          </cell>
          <cell r="AJ14141">
            <v>70117</v>
          </cell>
        </row>
        <row r="14142">
          <cell r="B14142">
            <v>909</v>
          </cell>
          <cell r="G14142">
            <v>49239</v>
          </cell>
          <cell r="Q14142">
            <v>3</v>
          </cell>
          <cell r="AJ14142">
            <v>954</v>
          </cell>
        </row>
        <row r="14143">
          <cell r="B14143">
            <v>909</v>
          </cell>
          <cell r="G14143">
            <v>71372.45</v>
          </cell>
          <cell r="Q14143">
            <v>2</v>
          </cell>
          <cell r="AJ14143">
            <v>1733</v>
          </cell>
        </row>
        <row r="14144">
          <cell r="B14144">
            <v>909</v>
          </cell>
          <cell r="G14144">
            <v>29370</v>
          </cell>
          <cell r="Q14144">
            <v>3</v>
          </cell>
          <cell r="AJ14144">
            <v>891</v>
          </cell>
        </row>
        <row r="14145">
          <cell r="B14145">
            <v>909</v>
          </cell>
          <cell r="G14145">
            <v>3424.4</v>
          </cell>
          <cell r="Q14145">
            <v>2</v>
          </cell>
          <cell r="AJ14145">
            <v>739</v>
          </cell>
        </row>
        <row r="14146">
          <cell r="B14146">
            <v>909</v>
          </cell>
          <cell r="G14146">
            <v>4440</v>
          </cell>
          <cell r="Q14146">
            <v>2</v>
          </cell>
          <cell r="AJ14146">
            <v>1357</v>
          </cell>
        </row>
        <row r="14147">
          <cell r="B14147">
            <v>909</v>
          </cell>
          <cell r="G14147">
            <v>12670.27</v>
          </cell>
          <cell r="Q14147">
            <v>1</v>
          </cell>
          <cell r="AJ14147">
            <v>70117</v>
          </cell>
        </row>
        <row r="14148">
          <cell r="B14148">
            <v>909</v>
          </cell>
          <cell r="G14148">
            <v>9060.6</v>
          </cell>
          <cell r="Q14148">
            <v>2</v>
          </cell>
          <cell r="AJ14148">
            <v>767</v>
          </cell>
        </row>
        <row r="14149">
          <cell r="B14149">
            <v>909</v>
          </cell>
          <cell r="G14149">
            <v>8039.63</v>
          </cell>
          <cell r="Q14149">
            <v>2</v>
          </cell>
          <cell r="AJ14149">
            <v>739</v>
          </cell>
        </row>
        <row r="14150">
          <cell r="B14150">
            <v>909</v>
          </cell>
          <cell r="G14150">
            <v>9621.23</v>
          </cell>
          <cell r="Q14150">
            <v>2</v>
          </cell>
          <cell r="AJ14150">
            <v>1840</v>
          </cell>
        </row>
        <row r="14151">
          <cell r="B14151">
            <v>909</v>
          </cell>
          <cell r="G14151">
            <v>4885.79</v>
          </cell>
          <cell r="Q14151">
            <v>1</v>
          </cell>
          <cell r="AJ14151">
            <v>70117</v>
          </cell>
        </row>
        <row r="14152">
          <cell r="B14152">
            <v>909</v>
          </cell>
          <cell r="G14152">
            <v>4204.8</v>
          </cell>
          <cell r="Q14152">
            <v>2</v>
          </cell>
          <cell r="AJ14152">
            <v>1928</v>
          </cell>
        </row>
        <row r="14153">
          <cell r="B14153">
            <v>909</v>
          </cell>
          <cell r="G14153">
            <v>8005.68</v>
          </cell>
          <cell r="Q14153">
            <v>2</v>
          </cell>
          <cell r="AJ14153">
            <v>662</v>
          </cell>
        </row>
        <row r="14154">
          <cell r="B14154">
            <v>909</v>
          </cell>
          <cell r="G14154">
            <v>9731.7900000000009</v>
          </cell>
          <cell r="Q14154">
            <v>2</v>
          </cell>
          <cell r="AJ14154">
            <v>613</v>
          </cell>
        </row>
        <row r="14155">
          <cell r="B14155">
            <v>909</v>
          </cell>
          <cell r="G14155">
            <v>14387.8</v>
          </cell>
          <cell r="Q14155">
            <v>2</v>
          </cell>
          <cell r="AJ14155">
            <v>662</v>
          </cell>
        </row>
        <row r="14156">
          <cell r="B14156">
            <v>909</v>
          </cell>
          <cell r="G14156">
            <v>3824</v>
          </cell>
          <cell r="Q14156">
            <v>2</v>
          </cell>
          <cell r="AJ14156">
            <v>759</v>
          </cell>
        </row>
        <row r="14157">
          <cell r="B14157">
            <v>909</v>
          </cell>
          <cell r="G14157">
            <v>14331.36</v>
          </cell>
          <cell r="Q14157">
            <v>2</v>
          </cell>
          <cell r="AJ14157">
            <v>695</v>
          </cell>
        </row>
        <row r="14158">
          <cell r="B14158">
            <v>909</v>
          </cell>
          <cell r="G14158">
            <v>21358.09</v>
          </cell>
          <cell r="Q14158">
            <v>1</v>
          </cell>
          <cell r="AJ14158">
            <v>70112</v>
          </cell>
        </row>
        <row r="14159">
          <cell r="B14159">
            <v>909</v>
          </cell>
          <cell r="G14159">
            <v>18033.939999999999</v>
          </cell>
          <cell r="Q14159">
            <v>1</v>
          </cell>
          <cell r="AJ14159">
            <v>70118</v>
          </cell>
        </row>
        <row r="14160">
          <cell r="B14160">
            <v>909</v>
          </cell>
          <cell r="G14160">
            <v>48024.92</v>
          </cell>
          <cell r="Q14160">
            <v>2</v>
          </cell>
          <cell r="AJ14160">
            <v>70112</v>
          </cell>
        </row>
        <row r="14161">
          <cell r="B14161">
            <v>909</v>
          </cell>
          <cell r="G14161">
            <v>52067.199999999997</v>
          </cell>
          <cell r="Q14161">
            <v>3</v>
          </cell>
          <cell r="AJ14161">
            <v>891</v>
          </cell>
        </row>
        <row r="14162">
          <cell r="B14162">
            <v>909</v>
          </cell>
          <cell r="G14162">
            <v>11279.36</v>
          </cell>
          <cell r="Q14162">
            <v>2</v>
          </cell>
          <cell r="AJ14162">
            <v>1041</v>
          </cell>
        </row>
        <row r="14163">
          <cell r="B14163">
            <v>909</v>
          </cell>
          <cell r="G14163">
            <v>9404.74</v>
          </cell>
          <cell r="Q14163">
            <v>2</v>
          </cell>
          <cell r="AJ14163">
            <v>767</v>
          </cell>
        </row>
        <row r="14164">
          <cell r="B14164">
            <v>909</v>
          </cell>
          <cell r="G14164">
            <v>176.23</v>
          </cell>
          <cell r="Q14164">
            <v>6</v>
          </cell>
          <cell r="AJ14164">
            <v>2</v>
          </cell>
        </row>
        <row r="14165">
          <cell r="B14165">
            <v>909</v>
          </cell>
          <cell r="G14165">
            <v>0.09</v>
          </cell>
          <cell r="Q14165">
            <v>2</v>
          </cell>
          <cell r="AJ14165">
            <v>1675</v>
          </cell>
        </row>
        <row r="14166">
          <cell r="B14166">
            <v>909</v>
          </cell>
          <cell r="G14166">
            <v>2976.39</v>
          </cell>
          <cell r="Q14166">
            <v>3</v>
          </cell>
          <cell r="AJ14166">
            <v>926</v>
          </cell>
        </row>
        <row r="14167">
          <cell r="B14167">
            <v>910</v>
          </cell>
          <cell r="G14167">
            <v>3227.44</v>
          </cell>
          <cell r="Q14167">
            <v>4</v>
          </cell>
          <cell r="AJ14167">
            <v>30000</v>
          </cell>
        </row>
        <row r="14168">
          <cell r="B14168">
            <v>910</v>
          </cell>
          <cell r="G14168">
            <v>3589.72</v>
          </cell>
          <cell r="Q14168">
            <v>4</v>
          </cell>
          <cell r="AJ14168">
            <v>30000</v>
          </cell>
        </row>
        <row r="14169">
          <cell r="B14169">
            <v>910</v>
          </cell>
          <cell r="G14169">
            <v>-40589.300000000003</v>
          </cell>
          <cell r="Q14169">
            <v>4</v>
          </cell>
          <cell r="AJ14169">
            <v>30000</v>
          </cell>
        </row>
        <row r="14170">
          <cell r="B14170">
            <v>910</v>
          </cell>
          <cell r="G14170">
            <v>441511.43</v>
          </cell>
          <cell r="Q14170">
            <v>6</v>
          </cell>
          <cell r="AJ14170">
            <v>2</v>
          </cell>
        </row>
        <row r="14171">
          <cell r="B14171">
            <v>910</v>
          </cell>
          <cell r="G14171">
            <v>6736.69</v>
          </cell>
          <cell r="Q14171">
            <v>4</v>
          </cell>
          <cell r="AJ14171">
            <v>30000</v>
          </cell>
        </row>
        <row r="14172">
          <cell r="B14172">
            <v>910</v>
          </cell>
          <cell r="G14172">
            <v>-4904.92</v>
          </cell>
          <cell r="Q14172">
            <v>4</v>
          </cell>
          <cell r="AJ14172">
            <v>30000</v>
          </cell>
        </row>
        <row r="14173">
          <cell r="B14173">
            <v>910</v>
          </cell>
          <cell r="G14173">
            <v>-11537.47</v>
          </cell>
          <cell r="Q14173">
            <v>4</v>
          </cell>
          <cell r="AJ14173">
            <v>30000</v>
          </cell>
        </row>
        <row r="14174">
          <cell r="B14174">
            <v>910</v>
          </cell>
          <cell r="G14174">
            <v>197442</v>
          </cell>
          <cell r="Q14174">
            <v>3</v>
          </cell>
          <cell r="AJ14174">
            <v>926</v>
          </cell>
        </row>
        <row r="14175">
          <cell r="B14175">
            <v>910</v>
          </cell>
          <cell r="G14175">
            <v>9479.39</v>
          </cell>
          <cell r="Q14175">
            <v>2</v>
          </cell>
          <cell r="AJ14175">
            <v>1363</v>
          </cell>
        </row>
        <row r="14176">
          <cell r="B14176">
            <v>910</v>
          </cell>
          <cell r="G14176">
            <v>10985.39</v>
          </cell>
          <cell r="Q14176">
            <v>2</v>
          </cell>
          <cell r="AJ14176">
            <v>585</v>
          </cell>
        </row>
        <row r="14177">
          <cell r="B14177">
            <v>910</v>
          </cell>
          <cell r="G14177">
            <v>107.15</v>
          </cell>
          <cell r="Q14177">
            <v>1</v>
          </cell>
          <cell r="AJ14177">
            <v>70117</v>
          </cell>
        </row>
        <row r="14178">
          <cell r="B14178">
            <v>910</v>
          </cell>
          <cell r="G14178">
            <v>35356.800000000003</v>
          </cell>
          <cell r="Q14178">
            <v>1</v>
          </cell>
          <cell r="AJ14178">
            <v>70117</v>
          </cell>
        </row>
        <row r="14179">
          <cell r="B14179">
            <v>910</v>
          </cell>
          <cell r="G14179">
            <v>11330.19</v>
          </cell>
          <cell r="Q14179">
            <v>2</v>
          </cell>
          <cell r="AJ14179">
            <v>1420</v>
          </cell>
        </row>
        <row r="14180">
          <cell r="B14180">
            <v>910</v>
          </cell>
          <cell r="G14180">
            <v>692.41</v>
          </cell>
          <cell r="Q14180">
            <v>6</v>
          </cell>
          <cell r="AJ14180">
            <v>2</v>
          </cell>
        </row>
        <row r="14181">
          <cell r="B14181">
            <v>910</v>
          </cell>
          <cell r="G14181">
            <v>0.81</v>
          </cell>
          <cell r="Q14181">
            <v>2</v>
          </cell>
          <cell r="AJ14181">
            <v>1063</v>
          </cell>
        </row>
        <row r="14182">
          <cell r="B14182">
            <v>910</v>
          </cell>
          <cell r="G14182">
            <v>20910</v>
          </cell>
          <cell r="Q14182">
            <v>2</v>
          </cell>
          <cell r="AJ14182">
            <v>1357</v>
          </cell>
        </row>
        <row r="14183">
          <cell r="B14183">
            <v>910</v>
          </cell>
          <cell r="G14183">
            <v>-31554.7</v>
          </cell>
          <cell r="Q14183">
            <v>6</v>
          </cell>
          <cell r="AJ14183">
            <v>2</v>
          </cell>
        </row>
        <row r="14184">
          <cell r="B14184">
            <v>910</v>
          </cell>
          <cell r="G14184">
            <v>18566.060000000001</v>
          </cell>
          <cell r="Q14184">
            <v>1</v>
          </cell>
          <cell r="AJ14184">
            <v>70112</v>
          </cell>
        </row>
        <row r="14185">
          <cell r="B14185">
            <v>910</v>
          </cell>
          <cell r="G14185">
            <v>11416.01</v>
          </cell>
          <cell r="Q14185">
            <v>2</v>
          </cell>
          <cell r="AJ14185">
            <v>576</v>
          </cell>
        </row>
        <row r="14186">
          <cell r="B14186">
            <v>910</v>
          </cell>
          <cell r="G14186">
            <v>71446.929999999993</v>
          </cell>
          <cell r="Q14186">
            <v>1</v>
          </cell>
          <cell r="AJ14186">
            <v>1747</v>
          </cell>
        </row>
        <row r="14187">
          <cell r="B14187">
            <v>910</v>
          </cell>
          <cell r="G14187">
            <v>20519.419999999998</v>
          </cell>
          <cell r="Q14187">
            <v>2</v>
          </cell>
          <cell r="AJ14187">
            <v>767</v>
          </cell>
        </row>
        <row r="14188">
          <cell r="B14188">
            <v>910</v>
          </cell>
          <cell r="G14188">
            <v>231800.42</v>
          </cell>
          <cell r="Q14188">
            <v>1</v>
          </cell>
          <cell r="AJ14188">
            <v>70118</v>
          </cell>
        </row>
        <row r="14189">
          <cell r="B14189">
            <v>910</v>
          </cell>
          <cell r="G14189">
            <v>149035.60999999999</v>
          </cell>
          <cell r="Q14189">
            <v>1</v>
          </cell>
          <cell r="AJ14189">
            <v>70118</v>
          </cell>
        </row>
        <row r="14190">
          <cell r="B14190">
            <v>910</v>
          </cell>
          <cell r="G14190">
            <v>51013.04</v>
          </cell>
          <cell r="Q14190">
            <v>1</v>
          </cell>
          <cell r="AJ14190">
            <v>70117</v>
          </cell>
        </row>
        <row r="14191">
          <cell r="B14191">
            <v>910</v>
          </cell>
          <cell r="G14191">
            <v>14716.8</v>
          </cell>
          <cell r="Q14191">
            <v>2</v>
          </cell>
          <cell r="AJ14191">
            <v>1928</v>
          </cell>
        </row>
        <row r="14192">
          <cell r="B14192">
            <v>910</v>
          </cell>
          <cell r="G14192">
            <v>71793.34</v>
          </cell>
          <cell r="Q14192">
            <v>1</v>
          </cell>
          <cell r="AJ14192">
            <v>1750</v>
          </cell>
        </row>
        <row r="14193">
          <cell r="B14193">
            <v>910</v>
          </cell>
          <cell r="G14193">
            <v>10287.65</v>
          </cell>
          <cell r="Q14193">
            <v>2</v>
          </cell>
          <cell r="AJ14193">
            <v>1327</v>
          </cell>
        </row>
        <row r="14194">
          <cell r="B14194">
            <v>910</v>
          </cell>
          <cell r="G14194">
            <v>207587.61</v>
          </cell>
          <cell r="Q14194">
            <v>1</v>
          </cell>
          <cell r="AJ14194">
            <v>70125</v>
          </cell>
        </row>
        <row r="14195">
          <cell r="B14195">
            <v>910</v>
          </cell>
          <cell r="G14195">
            <v>9789.7099999999991</v>
          </cell>
          <cell r="Q14195">
            <v>2</v>
          </cell>
          <cell r="AJ14195">
            <v>1630</v>
          </cell>
        </row>
        <row r="14196">
          <cell r="B14196">
            <v>910</v>
          </cell>
          <cell r="G14196">
            <v>172610.53</v>
          </cell>
          <cell r="Q14196">
            <v>1</v>
          </cell>
          <cell r="AJ14196">
            <v>70118</v>
          </cell>
        </row>
        <row r="14197">
          <cell r="B14197">
            <v>910</v>
          </cell>
          <cell r="G14197">
            <v>71172.38</v>
          </cell>
          <cell r="Q14197">
            <v>1</v>
          </cell>
          <cell r="AJ14197">
            <v>1799</v>
          </cell>
        </row>
        <row r="14198">
          <cell r="B14198">
            <v>910</v>
          </cell>
          <cell r="G14198">
            <v>20213.68</v>
          </cell>
          <cell r="Q14198">
            <v>2</v>
          </cell>
          <cell r="AJ14198">
            <v>759</v>
          </cell>
        </row>
        <row r="14199">
          <cell r="B14199">
            <v>910</v>
          </cell>
          <cell r="G14199">
            <v>15427.34</v>
          </cell>
          <cell r="Q14199">
            <v>2</v>
          </cell>
          <cell r="AJ14199">
            <v>767</v>
          </cell>
        </row>
        <row r="14200">
          <cell r="B14200">
            <v>910</v>
          </cell>
          <cell r="G14200">
            <v>15374.66</v>
          </cell>
          <cell r="Q14200">
            <v>2</v>
          </cell>
          <cell r="AJ14200">
            <v>759</v>
          </cell>
        </row>
        <row r="14201">
          <cell r="B14201">
            <v>910</v>
          </cell>
          <cell r="G14201">
            <v>15070.1</v>
          </cell>
          <cell r="Q14201">
            <v>2</v>
          </cell>
          <cell r="AJ14201">
            <v>70363</v>
          </cell>
        </row>
        <row r="14202">
          <cell r="B14202">
            <v>910</v>
          </cell>
          <cell r="G14202">
            <v>8953.94</v>
          </cell>
          <cell r="Q14202">
            <v>2</v>
          </cell>
          <cell r="AJ14202">
            <v>576</v>
          </cell>
        </row>
        <row r="14203">
          <cell r="B14203">
            <v>910</v>
          </cell>
          <cell r="G14203">
            <v>51655.74</v>
          </cell>
          <cell r="Q14203">
            <v>1</v>
          </cell>
          <cell r="AJ14203">
            <v>70117</v>
          </cell>
        </row>
        <row r="14204">
          <cell r="B14204">
            <v>910</v>
          </cell>
          <cell r="G14204">
            <v>39429.39</v>
          </cell>
          <cell r="Q14204">
            <v>1</v>
          </cell>
          <cell r="AJ14204">
            <v>90527</v>
          </cell>
        </row>
        <row r="14205">
          <cell r="B14205">
            <v>910</v>
          </cell>
          <cell r="G14205">
            <v>44981.07</v>
          </cell>
          <cell r="Q14205">
            <v>1</v>
          </cell>
          <cell r="AJ14205">
            <v>70112</v>
          </cell>
        </row>
        <row r="14206">
          <cell r="B14206">
            <v>910</v>
          </cell>
          <cell r="G14206">
            <v>7648.01</v>
          </cell>
          <cell r="Q14206">
            <v>2</v>
          </cell>
          <cell r="AJ14206">
            <v>759</v>
          </cell>
        </row>
        <row r="14207">
          <cell r="B14207">
            <v>910</v>
          </cell>
          <cell r="G14207">
            <v>291000.8</v>
          </cell>
          <cell r="Q14207">
            <v>1</v>
          </cell>
          <cell r="AJ14207">
            <v>70125</v>
          </cell>
        </row>
        <row r="14208">
          <cell r="B14208">
            <v>910</v>
          </cell>
          <cell r="G14208">
            <v>1179.05</v>
          </cell>
          <cell r="Q14208">
            <v>1</v>
          </cell>
          <cell r="AJ14208">
            <v>70113</v>
          </cell>
        </row>
        <row r="14209">
          <cell r="B14209">
            <v>910</v>
          </cell>
          <cell r="G14209">
            <v>0.3</v>
          </cell>
          <cell r="Q14209">
            <v>2</v>
          </cell>
          <cell r="AJ14209">
            <v>390</v>
          </cell>
        </row>
        <row r="14210">
          <cell r="B14210">
            <v>910</v>
          </cell>
          <cell r="G14210">
            <v>19552.59</v>
          </cell>
          <cell r="Q14210">
            <v>2</v>
          </cell>
          <cell r="AJ14210">
            <v>232</v>
          </cell>
        </row>
        <row r="14211">
          <cell r="B14211">
            <v>910</v>
          </cell>
          <cell r="G14211">
            <v>103949</v>
          </cell>
          <cell r="Q14211">
            <v>3</v>
          </cell>
          <cell r="AJ14211">
            <v>954</v>
          </cell>
        </row>
        <row r="14212">
          <cell r="B14212">
            <v>910</v>
          </cell>
          <cell r="G14212">
            <v>54470</v>
          </cell>
          <cell r="Q14212">
            <v>2</v>
          </cell>
          <cell r="AJ14212">
            <v>691</v>
          </cell>
        </row>
        <row r="14213">
          <cell r="B14213">
            <v>910</v>
          </cell>
          <cell r="G14213">
            <v>280.57</v>
          </cell>
          <cell r="Q14213">
            <v>2</v>
          </cell>
          <cell r="AJ14213">
            <v>251</v>
          </cell>
        </row>
        <row r="14214">
          <cell r="B14214">
            <v>910</v>
          </cell>
          <cell r="G14214">
            <v>22781.5</v>
          </cell>
          <cell r="Q14214">
            <v>2</v>
          </cell>
          <cell r="AJ14214">
            <v>585</v>
          </cell>
        </row>
        <row r="14215">
          <cell r="B14215">
            <v>910</v>
          </cell>
          <cell r="G14215">
            <v>121512.93</v>
          </cell>
          <cell r="Q14215">
            <v>3</v>
          </cell>
          <cell r="AJ14215">
            <v>926</v>
          </cell>
        </row>
        <row r="14216">
          <cell r="B14216">
            <v>910</v>
          </cell>
          <cell r="G14216">
            <v>30874.51</v>
          </cell>
          <cell r="Q14216">
            <v>2</v>
          </cell>
          <cell r="AJ14216">
            <v>323</v>
          </cell>
        </row>
        <row r="14217">
          <cell r="B14217">
            <v>910</v>
          </cell>
          <cell r="G14217">
            <v>20476.740000000002</v>
          </cell>
          <cell r="Q14217">
            <v>1</v>
          </cell>
          <cell r="AJ14217">
            <v>70122</v>
          </cell>
        </row>
        <row r="14218">
          <cell r="B14218">
            <v>910</v>
          </cell>
          <cell r="G14218">
            <v>334375.53999999998</v>
          </cell>
          <cell r="Q14218">
            <v>1</v>
          </cell>
          <cell r="AJ14218">
            <v>70113</v>
          </cell>
        </row>
        <row r="14219">
          <cell r="B14219">
            <v>910</v>
          </cell>
          <cell r="G14219">
            <v>93328</v>
          </cell>
          <cell r="Q14219">
            <v>3</v>
          </cell>
          <cell r="AJ14219">
            <v>891</v>
          </cell>
        </row>
        <row r="14220">
          <cell r="B14220">
            <v>910</v>
          </cell>
          <cell r="G14220">
            <v>20086.009999999998</v>
          </cell>
          <cell r="Q14220">
            <v>1</v>
          </cell>
          <cell r="AJ14220">
            <v>70117</v>
          </cell>
        </row>
        <row r="14221">
          <cell r="B14221">
            <v>910</v>
          </cell>
          <cell r="G14221">
            <v>110929.4</v>
          </cell>
          <cell r="Q14221">
            <v>2</v>
          </cell>
          <cell r="AJ14221">
            <v>1735</v>
          </cell>
        </row>
        <row r="14222">
          <cell r="B14222">
            <v>910</v>
          </cell>
          <cell r="G14222">
            <v>23485.3</v>
          </cell>
          <cell r="Q14222">
            <v>2</v>
          </cell>
          <cell r="AJ14222">
            <v>1041</v>
          </cell>
        </row>
        <row r="14223">
          <cell r="B14223">
            <v>910</v>
          </cell>
          <cell r="G14223">
            <v>10538.8</v>
          </cell>
          <cell r="Q14223">
            <v>2</v>
          </cell>
          <cell r="AJ14223">
            <v>251</v>
          </cell>
        </row>
        <row r="14224">
          <cell r="B14224">
            <v>910</v>
          </cell>
          <cell r="G14224">
            <v>58740</v>
          </cell>
          <cell r="Q14224">
            <v>3</v>
          </cell>
          <cell r="AJ14224">
            <v>891</v>
          </cell>
        </row>
        <row r="14225">
          <cell r="B14225">
            <v>910</v>
          </cell>
          <cell r="G14225">
            <v>56523.5</v>
          </cell>
          <cell r="Q14225">
            <v>2</v>
          </cell>
          <cell r="AJ14225">
            <v>662</v>
          </cell>
        </row>
        <row r="14226">
          <cell r="B14226">
            <v>910</v>
          </cell>
          <cell r="G14226">
            <v>29544.76</v>
          </cell>
          <cell r="Q14226">
            <v>2</v>
          </cell>
          <cell r="AJ14226">
            <v>1328</v>
          </cell>
        </row>
        <row r="14227">
          <cell r="B14227">
            <v>910</v>
          </cell>
          <cell r="G14227">
            <v>17485.009999999998</v>
          </cell>
          <cell r="Q14227">
            <v>2</v>
          </cell>
          <cell r="AJ14227">
            <v>767</v>
          </cell>
        </row>
        <row r="14228">
          <cell r="B14228">
            <v>910</v>
          </cell>
          <cell r="G14228">
            <v>14935.98</v>
          </cell>
          <cell r="Q14228">
            <v>2</v>
          </cell>
          <cell r="AJ14228">
            <v>70031</v>
          </cell>
        </row>
        <row r="14229">
          <cell r="B14229">
            <v>910</v>
          </cell>
          <cell r="G14229">
            <v>21682.36</v>
          </cell>
          <cell r="Q14229">
            <v>2</v>
          </cell>
          <cell r="AJ14229">
            <v>662</v>
          </cell>
        </row>
        <row r="14230">
          <cell r="B14230">
            <v>910</v>
          </cell>
          <cell r="G14230">
            <v>23254.5</v>
          </cell>
          <cell r="Q14230">
            <v>2</v>
          </cell>
          <cell r="AJ14230">
            <v>691</v>
          </cell>
        </row>
        <row r="14231">
          <cell r="B14231">
            <v>910</v>
          </cell>
          <cell r="G14231">
            <v>206306.32</v>
          </cell>
          <cell r="Q14231">
            <v>3</v>
          </cell>
          <cell r="AJ14231">
            <v>954</v>
          </cell>
        </row>
        <row r="14232">
          <cell r="B14232">
            <v>910</v>
          </cell>
          <cell r="G14232">
            <v>20162</v>
          </cell>
          <cell r="Q14232">
            <v>2</v>
          </cell>
          <cell r="AJ14232">
            <v>604</v>
          </cell>
        </row>
        <row r="14233">
          <cell r="B14233">
            <v>910</v>
          </cell>
          <cell r="G14233">
            <v>23180.16</v>
          </cell>
          <cell r="Q14233">
            <v>2</v>
          </cell>
          <cell r="AJ14233">
            <v>613</v>
          </cell>
        </row>
        <row r="14234">
          <cell r="B14234">
            <v>910</v>
          </cell>
          <cell r="G14234">
            <v>21138</v>
          </cell>
          <cell r="Q14234">
            <v>2</v>
          </cell>
          <cell r="AJ14234">
            <v>251</v>
          </cell>
        </row>
        <row r="14235">
          <cell r="B14235">
            <v>910</v>
          </cell>
          <cell r="G14235">
            <v>17883.02</v>
          </cell>
          <cell r="Q14235">
            <v>1</v>
          </cell>
          <cell r="AJ14235">
            <v>70117</v>
          </cell>
        </row>
        <row r="14236">
          <cell r="B14236">
            <v>910</v>
          </cell>
          <cell r="G14236">
            <v>27640.6</v>
          </cell>
          <cell r="Q14236">
            <v>2</v>
          </cell>
          <cell r="AJ14236">
            <v>604</v>
          </cell>
        </row>
        <row r="14237">
          <cell r="B14237">
            <v>910</v>
          </cell>
          <cell r="G14237">
            <v>14553.7</v>
          </cell>
          <cell r="Q14237">
            <v>2</v>
          </cell>
          <cell r="AJ14237">
            <v>739</v>
          </cell>
        </row>
        <row r="14238">
          <cell r="B14238">
            <v>910</v>
          </cell>
          <cell r="G14238">
            <v>54340</v>
          </cell>
          <cell r="Q14238">
            <v>2</v>
          </cell>
          <cell r="AJ14238">
            <v>662</v>
          </cell>
        </row>
        <row r="14239">
          <cell r="B14239">
            <v>910</v>
          </cell>
          <cell r="G14239">
            <v>22854.03</v>
          </cell>
          <cell r="Q14239">
            <v>2</v>
          </cell>
          <cell r="AJ14239">
            <v>1041</v>
          </cell>
        </row>
        <row r="14240">
          <cell r="B14240">
            <v>910</v>
          </cell>
          <cell r="G14240">
            <v>55460</v>
          </cell>
          <cell r="Q14240">
            <v>2</v>
          </cell>
          <cell r="AJ14240">
            <v>695</v>
          </cell>
        </row>
        <row r="14241">
          <cell r="B14241">
            <v>910</v>
          </cell>
          <cell r="G14241">
            <v>11557.83</v>
          </cell>
          <cell r="Q14241">
            <v>2</v>
          </cell>
          <cell r="AJ14241">
            <v>323</v>
          </cell>
        </row>
        <row r="14242">
          <cell r="B14242">
            <v>910</v>
          </cell>
          <cell r="G14242">
            <v>182116</v>
          </cell>
          <cell r="Q14242">
            <v>3</v>
          </cell>
          <cell r="AJ14242">
            <v>926</v>
          </cell>
        </row>
        <row r="14243">
          <cell r="B14243">
            <v>910</v>
          </cell>
          <cell r="G14243">
            <v>30663.57</v>
          </cell>
          <cell r="Q14243">
            <v>1</v>
          </cell>
          <cell r="AJ14243">
            <v>70131</v>
          </cell>
        </row>
        <row r="14244">
          <cell r="B14244">
            <v>910</v>
          </cell>
          <cell r="G14244">
            <v>52850</v>
          </cell>
          <cell r="Q14244">
            <v>2</v>
          </cell>
          <cell r="AJ14244">
            <v>593</v>
          </cell>
        </row>
        <row r="14245">
          <cell r="B14245">
            <v>910</v>
          </cell>
          <cell r="G14245">
            <v>56331</v>
          </cell>
          <cell r="Q14245">
            <v>2</v>
          </cell>
          <cell r="AJ14245">
            <v>695</v>
          </cell>
        </row>
        <row r="14246">
          <cell r="B14246">
            <v>910</v>
          </cell>
          <cell r="G14246">
            <v>234418.04</v>
          </cell>
          <cell r="Q14246">
            <v>1</v>
          </cell>
          <cell r="AJ14246">
            <v>70112</v>
          </cell>
        </row>
        <row r="14247">
          <cell r="B14247">
            <v>910</v>
          </cell>
          <cell r="G14247">
            <v>25800.5</v>
          </cell>
          <cell r="Q14247">
            <v>1</v>
          </cell>
          <cell r="AJ14247">
            <v>70117</v>
          </cell>
        </row>
        <row r="14248">
          <cell r="B14248">
            <v>910</v>
          </cell>
          <cell r="G14248">
            <v>8658.51</v>
          </cell>
          <cell r="Q14248">
            <v>2</v>
          </cell>
          <cell r="AJ14248">
            <v>566</v>
          </cell>
        </row>
        <row r="14249">
          <cell r="B14249">
            <v>910</v>
          </cell>
          <cell r="G14249">
            <v>132676.6</v>
          </cell>
          <cell r="Q14249">
            <v>1</v>
          </cell>
          <cell r="AJ14249">
            <v>1799</v>
          </cell>
        </row>
        <row r="14250">
          <cell r="B14250">
            <v>910</v>
          </cell>
          <cell r="G14250">
            <v>159259.5</v>
          </cell>
          <cell r="Q14250">
            <v>3</v>
          </cell>
          <cell r="AJ14250">
            <v>954</v>
          </cell>
        </row>
        <row r="14251">
          <cell r="B14251">
            <v>910</v>
          </cell>
          <cell r="G14251">
            <v>5550</v>
          </cell>
          <cell r="Q14251">
            <v>2</v>
          </cell>
          <cell r="AJ14251">
            <v>1357</v>
          </cell>
        </row>
        <row r="14252">
          <cell r="B14252">
            <v>910</v>
          </cell>
          <cell r="G14252">
            <v>71337.600000000006</v>
          </cell>
          <cell r="Q14252">
            <v>1</v>
          </cell>
          <cell r="AJ14252">
            <v>1733</v>
          </cell>
        </row>
        <row r="14253">
          <cell r="B14253">
            <v>910</v>
          </cell>
          <cell r="G14253">
            <v>147880.4</v>
          </cell>
          <cell r="Q14253">
            <v>3</v>
          </cell>
          <cell r="AJ14253">
            <v>926</v>
          </cell>
        </row>
        <row r="14254">
          <cell r="B14254">
            <v>910</v>
          </cell>
          <cell r="G14254">
            <v>14795.53</v>
          </cell>
          <cell r="Q14254">
            <v>2</v>
          </cell>
          <cell r="AJ14254">
            <v>1300</v>
          </cell>
        </row>
        <row r="14255">
          <cell r="B14255">
            <v>910</v>
          </cell>
          <cell r="G14255">
            <v>25743.98</v>
          </cell>
          <cell r="Q14255">
            <v>2</v>
          </cell>
          <cell r="AJ14255">
            <v>226</v>
          </cell>
        </row>
        <row r="14256">
          <cell r="B14256">
            <v>910</v>
          </cell>
          <cell r="G14256">
            <v>18280.34</v>
          </cell>
          <cell r="Q14256">
            <v>2</v>
          </cell>
          <cell r="AJ14256">
            <v>1840</v>
          </cell>
        </row>
        <row r="14257">
          <cell r="B14257">
            <v>910</v>
          </cell>
          <cell r="G14257">
            <v>13571.2</v>
          </cell>
          <cell r="Q14257">
            <v>2</v>
          </cell>
          <cell r="AJ14257">
            <v>230</v>
          </cell>
        </row>
        <row r="14258">
          <cell r="B14258">
            <v>910</v>
          </cell>
          <cell r="G14258">
            <v>41365.800000000003</v>
          </cell>
          <cell r="Q14258">
            <v>3</v>
          </cell>
          <cell r="AJ14258">
            <v>926</v>
          </cell>
        </row>
        <row r="14259">
          <cell r="B14259">
            <v>910</v>
          </cell>
          <cell r="G14259">
            <v>61900.2</v>
          </cell>
          <cell r="Q14259">
            <v>3</v>
          </cell>
          <cell r="AJ14259">
            <v>954</v>
          </cell>
        </row>
        <row r="14260">
          <cell r="B14260">
            <v>910</v>
          </cell>
          <cell r="G14260">
            <v>141800.06</v>
          </cell>
          <cell r="Q14260">
            <v>1</v>
          </cell>
          <cell r="AJ14260">
            <v>70112</v>
          </cell>
        </row>
        <row r="14261">
          <cell r="B14261">
            <v>910</v>
          </cell>
          <cell r="G14261">
            <v>23862.6</v>
          </cell>
          <cell r="Q14261">
            <v>2</v>
          </cell>
          <cell r="AJ14261">
            <v>1328</v>
          </cell>
        </row>
        <row r="14262">
          <cell r="B14262">
            <v>910</v>
          </cell>
          <cell r="G14262">
            <v>200274.13</v>
          </cell>
          <cell r="Q14262">
            <v>2</v>
          </cell>
          <cell r="AJ14262">
            <v>70112</v>
          </cell>
        </row>
        <row r="14263">
          <cell r="B14263">
            <v>910</v>
          </cell>
          <cell r="G14263">
            <v>0.3</v>
          </cell>
          <cell r="Q14263">
            <v>2</v>
          </cell>
          <cell r="AJ14263">
            <v>182</v>
          </cell>
        </row>
        <row r="14264">
          <cell r="B14264">
            <v>910</v>
          </cell>
          <cell r="G14264">
            <v>52195.46</v>
          </cell>
          <cell r="Q14264">
            <v>2</v>
          </cell>
          <cell r="AJ14264">
            <v>1733</v>
          </cell>
        </row>
        <row r="14265">
          <cell r="B14265">
            <v>914</v>
          </cell>
          <cell r="G14265">
            <v>1566.49</v>
          </cell>
          <cell r="Q14265">
            <v>2</v>
          </cell>
          <cell r="AJ14265">
            <v>30005</v>
          </cell>
        </row>
        <row r="14266">
          <cell r="B14266">
            <v>914</v>
          </cell>
          <cell r="G14266">
            <v>576969.1</v>
          </cell>
          <cell r="Q14266">
            <v>2</v>
          </cell>
          <cell r="AJ14266">
            <v>30005</v>
          </cell>
        </row>
        <row r="14267">
          <cell r="B14267">
            <v>914</v>
          </cell>
          <cell r="G14267">
            <v>0.1</v>
          </cell>
          <cell r="Q14267">
            <v>6</v>
          </cell>
          <cell r="AJ14267">
            <v>2</v>
          </cell>
        </row>
        <row r="14268">
          <cell r="B14268">
            <v>914</v>
          </cell>
          <cell r="G14268">
            <v>530222.55000000005</v>
          </cell>
          <cell r="Q14268">
            <v>6</v>
          </cell>
          <cell r="AJ14268">
            <v>2</v>
          </cell>
        </row>
        <row r="14269">
          <cell r="B14269">
            <v>914</v>
          </cell>
          <cell r="G14269">
            <v>59888</v>
          </cell>
          <cell r="Q14269">
            <v>1</v>
          </cell>
          <cell r="AJ14269">
            <v>314</v>
          </cell>
        </row>
        <row r="14270">
          <cell r="B14270">
            <v>914</v>
          </cell>
          <cell r="G14270">
            <v>830.16</v>
          </cell>
          <cell r="Q14270">
            <v>1</v>
          </cell>
          <cell r="AJ14270">
            <v>390</v>
          </cell>
        </row>
        <row r="14271">
          <cell r="B14271">
            <v>914</v>
          </cell>
          <cell r="G14271">
            <v>294542.15000000002</v>
          </cell>
          <cell r="Q14271">
            <v>2</v>
          </cell>
          <cell r="AJ14271">
            <v>1666</v>
          </cell>
        </row>
        <row r="14272">
          <cell r="B14272">
            <v>914</v>
          </cell>
          <cell r="G14272">
            <v>550281.80000000005</v>
          </cell>
          <cell r="Q14272">
            <v>1</v>
          </cell>
          <cell r="AJ14272">
            <v>2177</v>
          </cell>
        </row>
        <row r="14273">
          <cell r="B14273">
            <v>914</v>
          </cell>
          <cell r="G14273">
            <v>560430</v>
          </cell>
          <cell r="Q14273">
            <v>2</v>
          </cell>
          <cell r="AJ14273">
            <v>1357</v>
          </cell>
        </row>
        <row r="14274">
          <cell r="B14274">
            <v>914</v>
          </cell>
          <cell r="G14274">
            <v>538.5</v>
          </cell>
          <cell r="Q14274">
            <v>1</v>
          </cell>
          <cell r="AJ14274">
            <v>731</v>
          </cell>
        </row>
        <row r="14275">
          <cell r="B14275">
            <v>914</v>
          </cell>
          <cell r="G14275">
            <v>296331.14</v>
          </cell>
          <cell r="Q14275">
            <v>1</v>
          </cell>
          <cell r="AJ14275">
            <v>720</v>
          </cell>
        </row>
        <row r="14276">
          <cell r="B14276">
            <v>914</v>
          </cell>
          <cell r="G14276">
            <v>84365.4</v>
          </cell>
          <cell r="Q14276">
            <v>1</v>
          </cell>
          <cell r="AJ14276">
            <v>1110</v>
          </cell>
        </row>
        <row r="14277">
          <cell r="B14277">
            <v>914</v>
          </cell>
          <cell r="G14277">
            <v>118480.68</v>
          </cell>
          <cell r="Q14277">
            <v>1</v>
          </cell>
          <cell r="AJ14277">
            <v>715</v>
          </cell>
        </row>
        <row r="14278">
          <cell r="B14278">
            <v>914</v>
          </cell>
          <cell r="G14278">
            <v>857974.5</v>
          </cell>
          <cell r="Q14278">
            <v>1</v>
          </cell>
          <cell r="AJ14278">
            <v>695</v>
          </cell>
        </row>
        <row r="14279">
          <cell r="B14279">
            <v>914</v>
          </cell>
          <cell r="G14279">
            <v>9143.82</v>
          </cell>
          <cell r="Q14279">
            <v>1</v>
          </cell>
          <cell r="AJ14279">
            <v>691</v>
          </cell>
        </row>
        <row r="14280">
          <cell r="B14280">
            <v>914</v>
          </cell>
          <cell r="G14280">
            <v>2.2999999999999998</v>
          </cell>
          <cell r="Q14280">
            <v>1</v>
          </cell>
          <cell r="AJ14280">
            <v>394</v>
          </cell>
        </row>
        <row r="14281">
          <cell r="B14281">
            <v>914</v>
          </cell>
          <cell r="G14281">
            <v>717863.96</v>
          </cell>
          <cell r="Q14281">
            <v>1</v>
          </cell>
          <cell r="AJ14281">
            <v>281</v>
          </cell>
        </row>
        <row r="14282">
          <cell r="B14282">
            <v>914</v>
          </cell>
          <cell r="G14282">
            <v>920081.56</v>
          </cell>
          <cell r="Q14282">
            <v>1</v>
          </cell>
          <cell r="AJ14282">
            <v>691</v>
          </cell>
        </row>
        <row r="14283">
          <cell r="B14283">
            <v>914</v>
          </cell>
          <cell r="G14283">
            <v>7.0000000000000007E-2</v>
          </cell>
          <cell r="Q14283">
            <v>1</v>
          </cell>
          <cell r="AJ14283">
            <v>394</v>
          </cell>
        </row>
        <row r="14284">
          <cell r="B14284">
            <v>914</v>
          </cell>
          <cell r="G14284">
            <v>1413.47</v>
          </cell>
          <cell r="Q14284">
            <v>1</v>
          </cell>
          <cell r="AJ14284">
            <v>715</v>
          </cell>
        </row>
        <row r="14285">
          <cell r="B14285">
            <v>914</v>
          </cell>
          <cell r="G14285">
            <v>37856</v>
          </cell>
          <cell r="Q14285">
            <v>1</v>
          </cell>
          <cell r="AJ14285">
            <v>384</v>
          </cell>
        </row>
        <row r="14286">
          <cell r="B14286">
            <v>914</v>
          </cell>
          <cell r="G14286">
            <v>87216.960000000006</v>
          </cell>
          <cell r="Q14286">
            <v>1</v>
          </cell>
          <cell r="AJ14286">
            <v>2066</v>
          </cell>
        </row>
        <row r="14287">
          <cell r="B14287">
            <v>914</v>
          </cell>
          <cell r="G14287">
            <v>2324.5300000000002</v>
          </cell>
          <cell r="Q14287">
            <v>1</v>
          </cell>
          <cell r="AJ14287">
            <v>323</v>
          </cell>
        </row>
        <row r="14288">
          <cell r="B14288">
            <v>914</v>
          </cell>
          <cell r="G14288">
            <v>205599.6</v>
          </cell>
          <cell r="Q14288">
            <v>1</v>
          </cell>
          <cell r="AJ14288">
            <v>1068</v>
          </cell>
        </row>
        <row r="14289">
          <cell r="B14289">
            <v>914</v>
          </cell>
          <cell r="G14289">
            <v>305119.86</v>
          </cell>
          <cell r="Q14289">
            <v>2</v>
          </cell>
          <cell r="AJ14289">
            <v>1068</v>
          </cell>
        </row>
        <row r="14290">
          <cell r="B14290">
            <v>914</v>
          </cell>
          <cell r="G14290">
            <v>236662.46</v>
          </cell>
          <cell r="Q14290">
            <v>2</v>
          </cell>
          <cell r="AJ14290">
            <v>767</v>
          </cell>
        </row>
        <row r="14291">
          <cell r="B14291">
            <v>914</v>
          </cell>
          <cell r="G14291">
            <v>123195.73</v>
          </cell>
          <cell r="Q14291">
            <v>2</v>
          </cell>
          <cell r="AJ14291">
            <v>1628</v>
          </cell>
        </row>
        <row r="14292">
          <cell r="B14292">
            <v>914</v>
          </cell>
          <cell r="G14292">
            <v>78582.600000000006</v>
          </cell>
          <cell r="Q14292">
            <v>1</v>
          </cell>
          <cell r="AJ14292">
            <v>1060</v>
          </cell>
        </row>
        <row r="14293">
          <cell r="B14293">
            <v>914</v>
          </cell>
          <cell r="G14293">
            <v>526500</v>
          </cell>
          <cell r="Q14293">
            <v>1</v>
          </cell>
          <cell r="AJ14293">
            <v>2028</v>
          </cell>
        </row>
        <row r="14294">
          <cell r="B14294">
            <v>914</v>
          </cell>
          <cell r="G14294">
            <v>1244025</v>
          </cell>
          <cell r="Q14294">
            <v>1</v>
          </cell>
          <cell r="AJ14294">
            <v>1040</v>
          </cell>
        </row>
        <row r="14295">
          <cell r="B14295">
            <v>914</v>
          </cell>
          <cell r="G14295">
            <v>117694.39999999999</v>
          </cell>
          <cell r="Q14295">
            <v>1</v>
          </cell>
          <cell r="AJ14295">
            <v>739</v>
          </cell>
        </row>
        <row r="14296">
          <cell r="B14296">
            <v>914</v>
          </cell>
          <cell r="G14296">
            <v>163126.81</v>
          </cell>
          <cell r="Q14296">
            <v>1</v>
          </cell>
          <cell r="AJ14296">
            <v>373</v>
          </cell>
        </row>
        <row r="14297">
          <cell r="B14297">
            <v>914</v>
          </cell>
          <cell r="G14297">
            <v>8622178.0600000005</v>
          </cell>
          <cell r="Q14297">
            <v>3</v>
          </cell>
          <cell r="AJ14297">
            <v>926</v>
          </cell>
        </row>
        <row r="14298">
          <cell r="B14298">
            <v>914</v>
          </cell>
          <cell r="G14298">
            <v>5397758.6399999997</v>
          </cell>
          <cell r="Q14298">
            <v>6</v>
          </cell>
          <cell r="AJ14298">
            <v>2</v>
          </cell>
        </row>
        <row r="14299">
          <cell r="B14299">
            <v>914</v>
          </cell>
          <cell r="G14299">
            <v>296502.28999999998</v>
          </cell>
          <cell r="Q14299">
            <v>1</v>
          </cell>
          <cell r="AJ14299">
            <v>767</v>
          </cell>
        </row>
        <row r="14300">
          <cell r="B14300">
            <v>914</v>
          </cell>
          <cell r="G14300">
            <v>0</v>
          </cell>
          <cell r="Q14300">
            <v>6</v>
          </cell>
          <cell r="AJ14300">
            <v>2</v>
          </cell>
        </row>
        <row r="14301">
          <cell r="B14301">
            <v>914</v>
          </cell>
          <cell r="G14301">
            <v>98214.6</v>
          </cell>
          <cell r="Q14301">
            <v>1</v>
          </cell>
          <cell r="AJ14301">
            <v>2095</v>
          </cell>
        </row>
        <row r="14302">
          <cell r="B14302">
            <v>914</v>
          </cell>
          <cell r="G14302">
            <v>1550.49</v>
          </cell>
          <cell r="Q14302">
            <v>1</v>
          </cell>
          <cell r="AJ14302">
            <v>1363</v>
          </cell>
        </row>
        <row r="14303">
          <cell r="B14303">
            <v>914</v>
          </cell>
          <cell r="G14303">
            <v>100311</v>
          </cell>
          <cell r="Q14303">
            <v>1</v>
          </cell>
          <cell r="AJ14303">
            <v>390</v>
          </cell>
        </row>
        <row r="14304">
          <cell r="B14304">
            <v>914</v>
          </cell>
          <cell r="G14304">
            <v>113751</v>
          </cell>
          <cell r="Q14304">
            <v>1</v>
          </cell>
          <cell r="AJ14304">
            <v>1095</v>
          </cell>
        </row>
        <row r="14305">
          <cell r="B14305">
            <v>914</v>
          </cell>
          <cell r="G14305">
            <v>13.84</v>
          </cell>
          <cell r="Q14305">
            <v>1</v>
          </cell>
          <cell r="AJ14305">
            <v>755</v>
          </cell>
        </row>
        <row r="14306">
          <cell r="B14306">
            <v>914</v>
          </cell>
          <cell r="G14306">
            <v>22191.040000000001</v>
          </cell>
          <cell r="Q14306">
            <v>2</v>
          </cell>
          <cell r="AJ14306">
            <v>1661</v>
          </cell>
        </row>
        <row r="14307">
          <cell r="B14307">
            <v>914</v>
          </cell>
          <cell r="G14307">
            <v>221969.8</v>
          </cell>
          <cell r="Q14307">
            <v>1</v>
          </cell>
          <cell r="AJ14307">
            <v>323</v>
          </cell>
        </row>
        <row r="14308">
          <cell r="B14308">
            <v>914</v>
          </cell>
          <cell r="G14308">
            <v>77964.36</v>
          </cell>
          <cell r="Q14308">
            <v>1</v>
          </cell>
          <cell r="AJ14308">
            <v>1328</v>
          </cell>
        </row>
        <row r="14309">
          <cell r="B14309">
            <v>914</v>
          </cell>
          <cell r="G14309">
            <v>107330.9</v>
          </cell>
          <cell r="Q14309">
            <v>1</v>
          </cell>
          <cell r="AJ14309">
            <v>1514</v>
          </cell>
        </row>
        <row r="14310">
          <cell r="B14310">
            <v>914</v>
          </cell>
          <cell r="G14310">
            <v>113804.88</v>
          </cell>
          <cell r="Q14310">
            <v>1</v>
          </cell>
          <cell r="AJ14310">
            <v>1581</v>
          </cell>
        </row>
        <row r="14311">
          <cell r="B14311">
            <v>914</v>
          </cell>
          <cell r="G14311">
            <v>183631.65</v>
          </cell>
          <cell r="Q14311">
            <v>2</v>
          </cell>
          <cell r="AJ14311">
            <v>1363</v>
          </cell>
        </row>
        <row r="14312">
          <cell r="B14312">
            <v>914</v>
          </cell>
          <cell r="G14312">
            <v>157743.9</v>
          </cell>
          <cell r="Q14312">
            <v>1</v>
          </cell>
          <cell r="AJ14312">
            <v>576</v>
          </cell>
        </row>
        <row r="14313">
          <cell r="B14313">
            <v>914</v>
          </cell>
          <cell r="G14313">
            <v>128358.3</v>
          </cell>
          <cell r="Q14313">
            <v>1</v>
          </cell>
          <cell r="AJ14313">
            <v>256</v>
          </cell>
        </row>
        <row r="14314">
          <cell r="B14314">
            <v>914</v>
          </cell>
          <cell r="G14314">
            <v>244025.55</v>
          </cell>
          <cell r="Q14314">
            <v>2</v>
          </cell>
          <cell r="AJ14314">
            <v>585</v>
          </cell>
        </row>
        <row r="14315">
          <cell r="B14315">
            <v>914</v>
          </cell>
          <cell r="G14315">
            <v>2350.5300000000002</v>
          </cell>
          <cell r="Q14315">
            <v>1</v>
          </cell>
          <cell r="AJ14315">
            <v>566</v>
          </cell>
        </row>
        <row r="14316">
          <cell r="B14316">
            <v>914</v>
          </cell>
          <cell r="G14316">
            <v>284606.76</v>
          </cell>
          <cell r="Q14316">
            <v>1</v>
          </cell>
          <cell r="AJ14316">
            <v>475</v>
          </cell>
        </row>
        <row r="14317">
          <cell r="B14317">
            <v>914</v>
          </cell>
          <cell r="G14317">
            <v>52.35</v>
          </cell>
          <cell r="Q14317">
            <v>1</v>
          </cell>
          <cell r="AJ14317">
            <v>1172</v>
          </cell>
        </row>
        <row r="14318">
          <cell r="B14318">
            <v>914</v>
          </cell>
          <cell r="G14318">
            <v>286330.8</v>
          </cell>
          <cell r="Q14318">
            <v>1</v>
          </cell>
          <cell r="AJ14318">
            <v>1420</v>
          </cell>
        </row>
        <row r="14319">
          <cell r="B14319">
            <v>914</v>
          </cell>
          <cell r="G14319">
            <v>462384</v>
          </cell>
          <cell r="Q14319">
            <v>1</v>
          </cell>
          <cell r="AJ14319">
            <v>593</v>
          </cell>
        </row>
        <row r="14320">
          <cell r="B14320">
            <v>914</v>
          </cell>
          <cell r="G14320">
            <v>247131.61</v>
          </cell>
          <cell r="Q14320">
            <v>1</v>
          </cell>
          <cell r="AJ14320">
            <v>226</v>
          </cell>
        </row>
        <row r="14321">
          <cell r="B14321">
            <v>914</v>
          </cell>
          <cell r="G14321">
            <v>0.93</v>
          </cell>
          <cell r="Q14321">
            <v>1</v>
          </cell>
          <cell r="AJ14321">
            <v>232</v>
          </cell>
        </row>
        <row r="14322">
          <cell r="B14322">
            <v>914</v>
          </cell>
          <cell r="G14322">
            <v>341384.5</v>
          </cell>
          <cell r="Q14322">
            <v>1</v>
          </cell>
          <cell r="AJ14322">
            <v>230</v>
          </cell>
        </row>
        <row r="14323">
          <cell r="B14323">
            <v>914</v>
          </cell>
          <cell r="G14323">
            <v>2365.2800000000002</v>
          </cell>
          <cell r="Q14323">
            <v>1</v>
          </cell>
          <cell r="AJ14323">
            <v>226</v>
          </cell>
        </row>
        <row r="14324">
          <cell r="B14324">
            <v>914</v>
          </cell>
          <cell r="G14324">
            <v>181722</v>
          </cell>
          <cell r="Q14324">
            <v>1</v>
          </cell>
          <cell r="AJ14324">
            <v>566</v>
          </cell>
        </row>
        <row r="14325">
          <cell r="B14325">
            <v>914</v>
          </cell>
          <cell r="G14325">
            <v>18321</v>
          </cell>
          <cell r="Q14325">
            <v>1</v>
          </cell>
          <cell r="AJ14325">
            <v>1349</v>
          </cell>
        </row>
        <row r="14326">
          <cell r="B14326">
            <v>914</v>
          </cell>
          <cell r="G14326">
            <v>2095585.43</v>
          </cell>
          <cell r="Q14326">
            <v>2</v>
          </cell>
          <cell r="AJ14326">
            <v>1063</v>
          </cell>
        </row>
        <row r="14327">
          <cell r="B14327">
            <v>914</v>
          </cell>
          <cell r="G14327">
            <v>116667</v>
          </cell>
          <cell r="Q14327">
            <v>1</v>
          </cell>
          <cell r="AJ14327">
            <v>1338</v>
          </cell>
        </row>
        <row r="14328">
          <cell r="B14328">
            <v>914</v>
          </cell>
          <cell r="G14328">
            <v>4330.95</v>
          </cell>
          <cell r="Q14328">
            <v>1</v>
          </cell>
          <cell r="AJ14328">
            <v>475</v>
          </cell>
        </row>
        <row r="14329">
          <cell r="B14329">
            <v>914</v>
          </cell>
          <cell r="G14329">
            <v>243719.2</v>
          </cell>
          <cell r="Q14329">
            <v>1</v>
          </cell>
          <cell r="AJ14329">
            <v>224</v>
          </cell>
        </row>
        <row r="14330">
          <cell r="B14330">
            <v>914</v>
          </cell>
          <cell r="G14330">
            <v>778816</v>
          </cell>
          <cell r="Q14330">
            <v>1</v>
          </cell>
          <cell r="AJ14330">
            <v>273</v>
          </cell>
        </row>
        <row r="14331">
          <cell r="B14331">
            <v>914</v>
          </cell>
          <cell r="G14331">
            <v>1516520.8</v>
          </cell>
          <cell r="Q14331">
            <v>1</v>
          </cell>
          <cell r="AJ14331">
            <v>604</v>
          </cell>
        </row>
        <row r="14332">
          <cell r="B14332">
            <v>914</v>
          </cell>
          <cell r="G14332">
            <v>0.12</v>
          </cell>
          <cell r="Q14332">
            <v>2</v>
          </cell>
          <cell r="AJ14332">
            <v>3</v>
          </cell>
        </row>
        <row r="14333">
          <cell r="B14333">
            <v>914</v>
          </cell>
          <cell r="G14333">
            <v>67157.11</v>
          </cell>
          <cell r="Q14333">
            <v>2</v>
          </cell>
          <cell r="AJ14333">
            <v>1148</v>
          </cell>
        </row>
        <row r="14334">
          <cell r="B14334">
            <v>914</v>
          </cell>
          <cell r="G14334">
            <v>1069558.56</v>
          </cell>
          <cell r="Q14334">
            <v>1</v>
          </cell>
          <cell r="AJ14334">
            <v>662</v>
          </cell>
        </row>
        <row r="14335">
          <cell r="B14335">
            <v>914</v>
          </cell>
          <cell r="G14335">
            <v>117995.08</v>
          </cell>
          <cell r="Q14335">
            <v>1</v>
          </cell>
          <cell r="AJ14335">
            <v>445</v>
          </cell>
        </row>
        <row r="14336">
          <cell r="B14336">
            <v>914</v>
          </cell>
          <cell r="G14336">
            <v>93200</v>
          </cell>
          <cell r="Q14336">
            <v>1</v>
          </cell>
          <cell r="AJ14336">
            <v>1422</v>
          </cell>
        </row>
        <row r="14337">
          <cell r="B14337">
            <v>914</v>
          </cell>
          <cell r="G14337">
            <v>885360</v>
          </cell>
          <cell r="Q14337">
            <v>2</v>
          </cell>
          <cell r="AJ14337">
            <v>1357</v>
          </cell>
        </row>
        <row r="14338">
          <cell r="B14338">
            <v>914</v>
          </cell>
          <cell r="G14338">
            <v>218640.6</v>
          </cell>
          <cell r="Q14338">
            <v>1</v>
          </cell>
          <cell r="AJ14338">
            <v>2174</v>
          </cell>
        </row>
        <row r="14339">
          <cell r="B14339">
            <v>914</v>
          </cell>
          <cell r="G14339">
            <v>0.01</v>
          </cell>
          <cell r="Q14339">
            <v>1</v>
          </cell>
          <cell r="AJ14339">
            <v>1502</v>
          </cell>
        </row>
        <row r="14340">
          <cell r="B14340">
            <v>914</v>
          </cell>
          <cell r="G14340">
            <v>339306</v>
          </cell>
          <cell r="Q14340">
            <v>1</v>
          </cell>
          <cell r="AJ14340">
            <v>1327</v>
          </cell>
        </row>
        <row r="14341">
          <cell r="B14341">
            <v>914</v>
          </cell>
          <cell r="G14341">
            <v>937021.71</v>
          </cell>
          <cell r="Q14341">
            <v>2</v>
          </cell>
          <cell r="AJ14341">
            <v>1420</v>
          </cell>
        </row>
        <row r="14342">
          <cell r="B14342">
            <v>914</v>
          </cell>
          <cell r="G14342">
            <v>325999.53000000003</v>
          </cell>
          <cell r="Q14342">
            <v>1</v>
          </cell>
          <cell r="AJ14342">
            <v>585</v>
          </cell>
        </row>
        <row r="14343">
          <cell r="B14343">
            <v>914</v>
          </cell>
          <cell r="G14343">
            <v>61990.92</v>
          </cell>
          <cell r="Q14343">
            <v>1</v>
          </cell>
          <cell r="AJ14343">
            <v>2240</v>
          </cell>
        </row>
        <row r="14344">
          <cell r="B14344">
            <v>914</v>
          </cell>
          <cell r="G14344">
            <v>2754.66</v>
          </cell>
          <cell r="Q14344">
            <v>1</v>
          </cell>
          <cell r="AJ14344">
            <v>1300</v>
          </cell>
        </row>
        <row r="14345">
          <cell r="B14345">
            <v>914</v>
          </cell>
          <cell r="G14345">
            <v>1123.44</v>
          </cell>
          <cell r="Q14345">
            <v>1</v>
          </cell>
          <cell r="AJ14345">
            <v>1581</v>
          </cell>
        </row>
        <row r="14346">
          <cell r="B14346">
            <v>914</v>
          </cell>
          <cell r="G14346">
            <v>41040</v>
          </cell>
          <cell r="Q14346">
            <v>1</v>
          </cell>
          <cell r="AJ14346">
            <v>258</v>
          </cell>
        </row>
        <row r="14347">
          <cell r="B14347">
            <v>914</v>
          </cell>
          <cell r="G14347">
            <v>108820.4</v>
          </cell>
          <cell r="Q14347">
            <v>1</v>
          </cell>
          <cell r="AJ14347">
            <v>1363</v>
          </cell>
        </row>
        <row r="14348">
          <cell r="B14348">
            <v>914</v>
          </cell>
          <cell r="G14348">
            <v>1120.1199999999999</v>
          </cell>
          <cell r="Q14348">
            <v>1</v>
          </cell>
          <cell r="AJ14348">
            <v>445</v>
          </cell>
        </row>
        <row r="14349">
          <cell r="B14349">
            <v>914</v>
          </cell>
          <cell r="G14349">
            <v>0.27</v>
          </cell>
          <cell r="Q14349">
            <v>2</v>
          </cell>
          <cell r="AJ14349">
            <v>2202</v>
          </cell>
        </row>
        <row r="14350">
          <cell r="B14350">
            <v>914</v>
          </cell>
          <cell r="G14350">
            <v>1721850</v>
          </cell>
          <cell r="Q14350">
            <v>2</v>
          </cell>
          <cell r="AJ14350">
            <v>1514</v>
          </cell>
        </row>
        <row r="14351">
          <cell r="B14351">
            <v>914</v>
          </cell>
          <cell r="G14351">
            <v>269.35000000000002</v>
          </cell>
          <cell r="Q14351">
            <v>1</v>
          </cell>
          <cell r="AJ14351">
            <v>1212</v>
          </cell>
        </row>
        <row r="14352">
          <cell r="B14352">
            <v>914</v>
          </cell>
          <cell r="G14352">
            <v>987949.21</v>
          </cell>
          <cell r="Q14352">
            <v>1</v>
          </cell>
          <cell r="AJ14352">
            <v>629</v>
          </cell>
        </row>
        <row r="14353">
          <cell r="B14353">
            <v>914</v>
          </cell>
          <cell r="G14353">
            <v>137414</v>
          </cell>
          <cell r="Q14353">
            <v>1</v>
          </cell>
          <cell r="AJ14353">
            <v>1618</v>
          </cell>
        </row>
        <row r="14354">
          <cell r="B14354">
            <v>914</v>
          </cell>
          <cell r="G14354">
            <v>7.93</v>
          </cell>
          <cell r="Q14354">
            <v>1</v>
          </cell>
          <cell r="AJ14354">
            <v>3</v>
          </cell>
        </row>
        <row r="14355">
          <cell r="B14355">
            <v>914</v>
          </cell>
          <cell r="G14355">
            <v>67375.850000000006</v>
          </cell>
          <cell r="Q14355">
            <v>2</v>
          </cell>
          <cell r="AJ14355">
            <v>5228</v>
          </cell>
        </row>
        <row r="14356">
          <cell r="B14356">
            <v>914</v>
          </cell>
          <cell r="G14356">
            <v>33239.9</v>
          </cell>
          <cell r="Q14356">
            <v>2</v>
          </cell>
          <cell r="AJ14356">
            <v>5228</v>
          </cell>
        </row>
        <row r="14357">
          <cell r="B14357">
            <v>914</v>
          </cell>
          <cell r="G14357">
            <v>142669.75</v>
          </cell>
          <cell r="Q14357">
            <v>1</v>
          </cell>
          <cell r="AJ14357">
            <v>1633</v>
          </cell>
        </row>
        <row r="14358">
          <cell r="B14358">
            <v>914</v>
          </cell>
          <cell r="G14358">
            <v>38790.25</v>
          </cell>
          <cell r="Q14358">
            <v>2</v>
          </cell>
          <cell r="AJ14358">
            <v>5228</v>
          </cell>
        </row>
        <row r="14359">
          <cell r="B14359">
            <v>914</v>
          </cell>
          <cell r="G14359">
            <v>1175100</v>
          </cell>
          <cell r="Q14359">
            <v>2</v>
          </cell>
          <cell r="AJ14359">
            <v>767</v>
          </cell>
        </row>
        <row r="14360">
          <cell r="B14360">
            <v>914</v>
          </cell>
          <cell r="G14360">
            <v>53670.55</v>
          </cell>
          <cell r="Q14360">
            <v>2</v>
          </cell>
          <cell r="AJ14360">
            <v>5228</v>
          </cell>
        </row>
        <row r="14361">
          <cell r="B14361">
            <v>914</v>
          </cell>
          <cell r="G14361">
            <v>51587.28</v>
          </cell>
          <cell r="Q14361">
            <v>2</v>
          </cell>
          <cell r="AJ14361">
            <v>5228</v>
          </cell>
        </row>
        <row r="14362">
          <cell r="B14362">
            <v>914</v>
          </cell>
          <cell r="G14362">
            <v>474156.09</v>
          </cell>
          <cell r="Q14362">
            <v>1</v>
          </cell>
          <cell r="AJ14362">
            <v>2250</v>
          </cell>
        </row>
        <row r="14363">
          <cell r="B14363">
            <v>914</v>
          </cell>
          <cell r="G14363">
            <v>29308.49</v>
          </cell>
          <cell r="Q14363">
            <v>2</v>
          </cell>
          <cell r="AJ14363">
            <v>5228</v>
          </cell>
        </row>
        <row r="14364">
          <cell r="B14364">
            <v>914</v>
          </cell>
          <cell r="G14364">
            <v>43827.53</v>
          </cell>
          <cell r="Q14364">
            <v>2</v>
          </cell>
          <cell r="AJ14364">
            <v>5228</v>
          </cell>
        </row>
        <row r="14365">
          <cell r="B14365">
            <v>914</v>
          </cell>
          <cell r="G14365">
            <v>3454719.21</v>
          </cell>
          <cell r="Q14365">
            <v>3</v>
          </cell>
          <cell r="AJ14365">
            <v>954</v>
          </cell>
        </row>
        <row r="14366">
          <cell r="B14366">
            <v>914</v>
          </cell>
          <cell r="G14366">
            <v>47210.66</v>
          </cell>
          <cell r="Q14366">
            <v>2</v>
          </cell>
          <cell r="AJ14366">
            <v>5228</v>
          </cell>
        </row>
        <row r="14367">
          <cell r="B14367">
            <v>914</v>
          </cell>
          <cell r="G14367">
            <v>0.13</v>
          </cell>
          <cell r="Q14367">
            <v>2</v>
          </cell>
          <cell r="AJ14367">
            <v>1300</v>
          </cell>
        </row>
        <row r="14368">
          <cell r="B14368">
            <v>914</v>
          </cell>
          <cell r="G14368">
            <v>33857.919999999998</v>
          </cell>
          <cell r="Q14368">
            <v>2</v>
          </cell>
          <cell r="AJ14368">
            <v>5228</v>
          </cell>
        </row>
        <row r="14369">
          <cell r="B14369">
            <v>914</v>
          </cell>
          <cell r="G14369">
            <v>14.47</v>
          </cell>
          <cell r="Q14369">
            <v>6</v>
          </cell>
          <cell r="AJ14369">
            <v>2</v>
          </cell>
        </row>
        <row r="14370">
          <cell r="B14370">
            <v>914</v>
          </cell>
          <cell r="G14370">
            <v>9314.15</v>
          </cell>
          <cell r="Q14370">
            <v>2</v>
          </cell>
          <cell r="AJ14370">
            <v>5228</v>
          </cell>
        </row>
        <row r="14371">
          <cell r="B14371">
            <v>914</v>
          </cell>
          <cell r="G14371">
            <v>20548.36</v>
          </cell>
          <cell r="Q14371">
            <v>2</v>
          </cell>
          <cell r="AJ14371">
            <v>5228</v>
          </cell>
        </row>
        <row r="14372">
          <cell r="B14372">
            <v>914</v>
          </cell>
          <cell r="G14372">
            <v>20724.05</v>
          </cell>
          <cell r="Q14372">
            <v>2</v>
          </cell>
          <cell r="AJ14372">
            <v>5228</v>
          </cell>
        </row>
        <row r="14373">
          <cell r="B14373">
            <v>914</v>
          </cell>
          <cell r="G14373">
            <v>37228.28</v>
          </cell>
          <cell r="Q14373">
            <v>2</v>
          </cell>
          <cell r="AJ14373">
            <v>5228</v>
          </cell>
        </row>
        <row r="14374">
          <cell r="B14374">
            <v>914</v>
          </cell>
          <cell r="G14374">
            <v>4761548.28</v>
          </cell>
          <cell r="Q14374">
            <v>6</v>
          </cell>
          <cell r="AJ14374">
            <v>2</v>
          </cell>
        </row>
        <row r="14375">
          <cell r="B14375">
            <v>914</v>
          </cell>
          <cell r="G14375">
            <v>158988.07</v>
          </cell>
          <cell r="Q14375">
            <v>2</v>
          </cell>
          <cell r="AJ14375">
            <v>2066</v>
          </cell>
        </row>
        <row r="14376">
          <cell r="B14376">
            <v>914</v>
          </cell>
          <cell r="G14376">
            <v>-0.01</v>
          </cell>
          <cell r="Q14376">
            <v>6</v>
          </cell>
          <cell r="AJ14376">
            <v>2</v>
          </cell>
        </row>
        <row r="14377">
          <cell r="B14377">
            <v>914</v>
          </cell>
          <cell r="G14377">
            <v>39326.46</v>
          </cell>
          <cell r="Q14377">
            <v>2</v>
          </cell>
          <cell r="AJ14377">
            <v>5228</v>
          </cell>
        </row>
        <row r="14378">
          <cell r="B14378">
            <v>914</v>
          </cell>
          <cell r="G14378">
            <v>49255.68</v>
          </cell>
          <cell r="Q14378">
            <v>1</v>
          </cell>
          <cell r="AJ14378">
            <v>1616</v>
          </cell>
        </row>
        <row r="14379">
          <cell r="B14379">
            <v>914</v>
          </cell>
          <cell r="G14379">
            <v>45314.67</v>
          </cell>
          <cell r="Q14379">
            <v>2</v>
          </cell>
          <cell r="AJ14379">
            <v>5228</v>
          </cell>
        </row>
        <row r="14380">
          <cell r="B14380">
            <v>914</v>
          </cell>
          <cell r="G14380">
            <v>119529.47</v>
          </cell>
          <cell r="Q14380">
            <v>2</v>
          </cell>
          <cell r="AJ14380">
            <v>5228</v>
          </cell>
        </row>
        <row r="14381">
          <cell r="B14381">
            <v>914</v>
          </cell>
          <cell r="G14381">
            <v>2579.8200000000002</v>
          </cell>
          <cell r="Q14381">
            <v>2</v>
          </cell>
          <cell r="AJ14381">
            <v>5228</v>
          </cell>
        </row>
        <row r="14382">
          <cell r="B14382">
            <v>914</v>
          </cell>
          <cell r="G14382">
            <v>150049.07</v>
          </cell>
          <cell r="Q14382">
            <v>1</v>
          </cell>
          <cell r="AJ14382">
            <v>1671</v>
          </cell>
        </row>
        <row r="14383">
          <cell r="B14383">
            <v>914</v>
          </cell>
          <cell r="G14383">
            <v>58007.86</v>
          </cell>
          <cell r="Q14383">
            <v>2</v>
          </cell>
          <cell r="AJ14383">
            <v>5228</v>
          </cell>
        </row>
        <row r="14384">
          <cell r="B14384">
            <v>914</v>
          </cell>
          <cell r="G14384">
            <v>1422.34</v>
          </cell>
          <cell r="Q14384">
            <v>1</v>
          </cell>
          <cell r="AJ14384">
            <v>1633</v>
          </cell>
        </row>
        <row r="14385">
          <cell r="B14385">
            <v>914</v>
          </cell>
          <cell r="G14385">
            <v>1523.6</v>
          </cell>
          <cell r="Q14385">
            <v>1</v>
          </cell>
          <cell r="AJ14385">
            <v>1635</v>
          </cell>
        </row>
        <row r="14386">
          <cell r="B14386">
            <v>914</v>
          </cell>
          <cell r="G14386">
            <v>79625.25</v>
          </cell>
          <cell r="Q14386">
            <v>2</v>
          </cell>
          <cell r="AJ14386">
            <v>5228</v>
          </cell>
        </row>
        <row r="14387">
          <cell r="B14387">
            <v>914</v>
          </cell>
          <cell r="G14387">
            <v>2220164.1</v>
          </cell>
          <cell r="Q14387">
            <v>2</v>
          </cell>
          <cell r="AJ14387">
            <v>695</v>
          </cell>
        </row>
        <row r="14388">
          <cell r="B14388">
            <v>914</v>
          </cell>
          <cell r="G14388">
            <v>178662.83</v>
          </cell>
          <cell r="Q14388">
            <v>2</v>
          </cell>
          <cell r="AJ14388">
            <v>1095</v>
          </cell>
        </row>
        <row r="14389">
          <cell r="B14389">
            <v>914</v>
          </cell>
          <cell r="G14389">
            <v>1338375.6000000001</v>
          </cell>
          <cell r="Q14389">
            <v>1</v>
          </cell>
          <cell r="AJ14389">
            <v>90142</v>
          </cell>
        </row>
        <row r="14390">
          <cell r="B14390">
            <v>914</v>
          </cell>
          <cell r="G14390">
            <v>611100</v>
          </cell>
          <cell r="Q14390">
            <v>2</v>
          </cell>
          <cell r="AJ14390">
            <v>604</v>
          </cell>
        </row>
        <row r="14391">
          <cell r="B14391">
            <v>914</v>
          </cell>
          <cell r="G14391">
            <v>194829.68</v>
          </cell>
          <cell r="Q14391">
            <v>2</v>
          </cell>
          <cell r="AJ14391">
            <v>695</v>
          </cell>
        </row>
        <row r="14392">
          <cell r="B14392">
            <v>914</v>
          </cell>
          <cell r="G14392">
            <v>3116832.12</v>
          </cell>
          <cell r="Q14392">
            <v>1</v>
          </cell>
          <cell r="AJ14392">
            <v>70117</v>
          </cell>
        </row>
        <row r="14393">
          <cell r="B14393">
            <v>914</v>
          </cell>
          <cell r="G14393">
            <v>3947.88</v>
          </cell>
          <cell r="Q14393">
            <v>1</v>
          </cell>
          <cell r="AJ14393">
            <v>70117</v>
          </cell>
        </row>
        <row r="14394">
          <cell r="B14394">
            <v>914</v>
          </cell>
          <cell r="G14394">
            <v>2457334.25</v>
          </cell>
          <cell r="Q14394">
            <v>1</v>
          </cell>
          <cell r="AJ14394">
            <v>70169</v>
          </cell>
        </row>
        <row r="14395">
          <cell r="B14395">
            <v>914</v>
          </cell>
          <cell r="G14395">
            <v>187295.07</v>
          </cell>
          <cell r="Q14395">
            <v>2</v>
          </cell>
          <cell r="AJ14395">
            <v>1614</v>
          </cell>
        </row>
        <row r="14396">
          <cell r="B14396">
            <v>914</v>
          </cell>
          <cell r="G14396">
            <v>577920</v>
          </cell>
          <cell r="Q14396">
            <v>2</v>
          </cell>
          <cell r="AJ14396">
            <v>224</v>
          </cell>
        </row>
        <row r="14397">
          <cell r="B14397">
            <v>914</v>
          </cell>
          <cell r="G14397">
            <v>942878.85</v>
          </cell>
          <cell r="Q14397">
            <v>1</v>
          </cell>
          <cell r="AJ14397">
            <v>90111</v>
          </cell>
        </row>
        <row r="14398">
          <cell r="B14398">
            <v>914</v>
          </cell>
          <cell r="G14398">
            <v>0.42</v>
          </cell>
          <cell r="Q14398">
            <v>2</v>
          </cell>
          <cell r="AJ14398">
            <v>1604</v>
          </cell>
        </row>
        <row r="14399">
          <cell r="B14399">
            <v>914</v>
          </cell>
          <cell r="G14399">
            <v>683980.80000000005</v>
          </cell>
          <cell r="Q14399">
            <v>2</v>
          </cell>
          <cell r="AJ14399">
            <v>767</v>
          </cell>
        </row>
        <row r="14400">
          <cell r="B14400">
            <v>914</v>
          </cell>
          <cell r="G14400">
            <v>13018.32</v>
          </cell>
          <cell r="Q14400">
            <v>1</v>
          </cell>
          <cell r="AJ14400">
            <v>70118</v>
          </cell>
        </row>
        <row r="14401">
          <cell r="B14401">
            <v>914</v>
          </cell>
          <cell r="G14401">
            <v>305996.05</v>
          </cell>
          <cell r="Q14401">
            <v>1</v>
          </cell>
          <cell r="AJ14401">
            <v>92386</v>
          </cell>
        </row>
        <row r="14402">
          <cell r="B14402">
            <v>914</v>
          </cell>
          <cell r="G14402">
            <v>1534566.18</v>
          </cell>
          <cell r="Q14402">
            <v>2</v>
          </cell>
          <cell r="AJ14402">
            <v>323</v>
          </cell>
        </row>
        <row r="14403">
          <cell r="B14403">
            <v>914</v>
          </cell>
          <cell r="G14403">
            <v>781207.06</v>
          </cell>
          <cell r="Q14403">
            <v>2</v>
          </cell>
          <cell r="AJ14403">
            <v>1450</v>
          </cell>
        </row>
        <row r="14404">
          <cell r="B14404">
            <v>914</v>
          </cell>
          <cell r="G14404">
            <v>217046.03</v>
          </cell>
          <cell r="Q14404">
            <v>2</v>
          </cell>
          <cell r="AJ14404">
            <v>777</v>
          </cell>
        </row>
        <row r="14405">
          <cell r="B14405">
            <v>914</v>
          </cell>
          <cell r="G14405">
            <v>549101.67000000004</v>
          </cell>
          <cell r="Q14405">
            <v>2</v>
          </cell>
          <cell r="AJ14405">
            <v>232</v>
          </cell>
        </row>
        <row r="14406">
          <cell r="B14406">
            <v>914</v>
          </cell>
          <cell r="G14406">
            <v>1106196</v>
          </cell>
          <cell r="Q14406">
            <v>2</v>
          </cell>
          <cell r="AJ14406">
            <v>691</v>
          </cell>
        </row>
        <row r="14407">
          <cell r="B14407">
            <v>914</v>
          </cell>
          <cell r="G14407">
            <v>28093.78</v>
          </cell>
          <cell r="Q14407">
            <v>2</v>
          </cell>
          <cell r="AJ14407">
            <v>238</v>
          </cell>
        </row>
        <row r="14408">
          <cell r="B14408">
            <v>914</v>
          </cell>
          <cell r="G14408">
            <v>829697.64</v>
          </cell>
          <cell r="Q14408">
            <v>2</v>
          </cell>
          <cell r="AJ14408">
            <v>1172</v>
          </cell>
        </row>
        <row r="14409">
          <cell r="B14409">
            <v>914</v>
          </cell>
          <cell r="G14409">
            <v>1637463.3</v>
          </cell>
          <cell r="Q14409">
            <v>1</v>
          </cell>
          <cell r="AJ14409">
            <v>70128</v>
          </cell>
        </row>
        <row r="14410">
          <cell r="B14410">
            <v>914</v>
          </cell>
          <cell r="G14410">
            <v>11372488.859999999</v>
          </cell>
          <cell r="Q14410">
            <v>1</v>
          </cell>
          <cell r="AJ14410">
            <v>70118</v>
          </cell>
        </row>
        <row r="14411">
          <cell r="B14411">
            <v>914</v>
          </cell>
          <cell r="G14411">
            <v>818800</v>
          </cell>
          <cell r="Q14411">
            <v>2</v>
          </cell>
          <cell r="AJ14411">
            <v>695</v>
          </cell>
        </row>
        <row r="14412">
          <cell r="B14412">
            <v>914</v>
          </cell>
          <cell r="G14412">
            <v>1065518.1399999999</v>
          </cell>
          <cell r="Q14412">
            <v>2</v>
          </cell>
          <cell r="AJ14412">
            <v>1422</v>
          </cell>
        </row>
        <row r="14413">
          <cell r="B14413">
            <v>914</v>
          </cell>
          <cell r="G14413">
            <v>296101.31</v>
          </cell>
          <cell r="Q14413">
            <v>1</v>
          </cell>
          <cell r="AJ14413">
            <v>1891</v>
          </cell>
        </row>
        <row r="14414">
          <cell r="B14414">
            <v>914</v>
          </cell>
          <cell r="G14414">
            <v>722295.08</v>
          </cell>
          <cell r="Q14414">
            <v>2</v>
          </cell>
          <cell r="AJ14414">
            <v>777</v>
          </cell>
        </row>
        <row r="14415">
          <cell r="B14415">
            <v>914</v>
          </cell>
          <cell r="G14415">
            <v>426231.4</v>
          </cell>
          <cell r="Q14415">
            <v>2</v>
          </cell>
          <cell r="AJ14415">
            <v>224</v>
          </cell>
        </row>
        <row r="14416">
          <cell r="B14416">
            <v>914</v>
          </cell>
          <cell r="G14416">
            <v>2453077.4700000002</v>
          </cell>
          <cell r="Q14416">
            <v>1</v>
          </cell>
          <cell r="AJ14416">
            <v>70125</v>
          </cell>
        </row>
        <row r="14417">
          <cell r="B14417">
            <v>914</v>
          </cell>
          <cell r="G14417">
            <v>2482.88</v>
          </cell>
          <cell r="Q14417">
            <v>1</v>
          </cell>
          <cell r="AJ14417">
            <v>92946</v>
          </cell>
        </row>
        <row r="14418">
          <cell r="B14418">
            <v>914</v>
          </cell>
          <cell r="G14418">
            <v>1122311.1000000001</v>
          </cell>
          <cell r="Q14418">
            <v>2</v>
          </cell>
          <cell r="AJ14418">
            <v>695</v>
          </cell>
        </row>
        <row r="14419">
          <cell r="B14419">
            <v>914</v>
          </cell>
          <cell r="G14419">
            <v>747641.79</v>
          </cell>
          <cell r="Q14419">
            <v>2</v>
          </cell>
          <cell r="AJ14419">
            <v>1840</v>
          </cell>
        </row>
        <row r="14420">
          <cell r="B14420">
            <v>914</v>
          </cell>
          <cell r="G14420">
            <v>8514262.8100000005</v>
          </cell>
          <cell r="Q14420">
            <v>3</v>
          </cell>
          <cell r="AJ14420">
            <v>891</v>
          </cell>
        </row>
        <row r="14421">
          <cell r="B14421">
            <v>914</v>
          </cell>
          <cell r="G14421">
            <v>755751.5</v>
          </cell>
          <cell r="Q14421">
            <v>2</v>
          </cell>
          <cell r="AJ14421">
            <v>585</v>
          </cell>
        </row>
        <row r="14422">
          <cell r="B14422">
            <v>914</v>
          </cell>
          <cell r="G14422">
            <v>95940</v>
          </cell>
          <cell r="Q14422">
            <v>1</v>
          </cell>
          <cell r="AJ14422">
            <v>1887</v>
          </cell>
        </row>
        <row r="14423">
          <cell r="B14423">
            <v>914</v>
          </cell>
          <cell r="G14423">
            <v>1013923.87</v>
          </cell>
          <cell r="Q14423">
            <v>2</v>
          </cell>
          <cell r="AJ14423">
            <v>767</v>
          </cell>
        </row>
        <row r="14424">
          <cell r="B14424">
            <v>914</v>
          </cell>
          <cell r="G14424">
            <v>98363.76</v>
          </cell>
          <cell r="Q14424">
            <v>2</v>
          </cell>
          <cell r="AJ14424">
            <v>767</v>
          </cell>
        </row>
        <row r="14425">
          <cell r="B14425">
            <v>914</v>
          </cell>
          <cell r="G14425">
            <v>9711.2099999999991</v>
          </cell>
          <cell r="Q14425">
            <v>5</v>
          </cell>
          <cell r="AJ14425">
            <v>30003</v>
          </cell>
        </row>
        <row r="14426">
          <cell r="B14426">
            <v>914</v>
          </cell>
          <cell r="G14426">
            <v>23366.85</v>
          </cell>
          <cell r="Q14426">
            <v>1</v>
          </cell>
          <cell r="AJ14426">
            <v>1859</v>
          </cell>
        </row>
        <row r="14427">
          <cell r="B14427">
            <v>914</v>
          </cell>
          <cell r="G14427">
            <v>61669.440000000002</v>
          </cell>
          <cell r="Q14427">
            <v>1</v>
          </cell>
          <cell r="AJ14427">
            <v>1679</v>
          </cell>
        </row>
        <row r="14428">
          <cell r="B14428">
            <v>914</v>
          </cell>
          <cell r="G14428">
            <v>72561.259999999995</v>
          </cell>
          <cell r="Q14428">
            <v>1</v>
          </cell>
          <cell r="AJ14428">
            <v>1680</v>
          </cell>
        </row>
        <row r="14429">
          <cell r="B14429">
            <v>914</v>
          </cell>
          <cell r="G14429">
            <v>541966.80000000005</v>
          </cell>
          <cell r="Q14429">
            <v>2</v>
          </cell>
          <cell r="AJ14429">
            <v>759</v>
          </cell>
        </row>
        <row r="14430">
          <cell r="B14430">
            <v>914</v>
          </cell>
          <cell r="G14430">
            <v>2181076.5099999998</v>
          </cell>
          <cell r="Q14430">
            <v>2</v>
          </cell>
          <cell r="AJ14430">
            <v>600</v>
          </cell>
        </row>
        <row r="14431">
          <cell r="B14431">
            <v>914</v>
          </cell>
          <cell r="G14431">
            <v>124677.36</v>
          </cell>
          <cell r="Q14431">
            <v>1</v>
          </cell>
          <cell r="AJ14431">
            <v>1871</v>
          </cell>
        </row>
        <row r="14432">
          <cell r="B14432">
            <v>914</v>
          </cell>
          <cell r="G14432">
            <v>51113.53</v>
          </cell>
          <cell r="Q14432">
            <v>2</v>
          </cell>
          <cell r="AJ14432">
            <v>1264</v>
          </cell>
        </row>
        <row r="14433">
          <cell r="B14433">
            <v>914</v>
          </cell>
          <cell r="G14433">
            <v>219574.02</v>
          </cell>
          <cell r="Q14433">
            <v>2</v>
          </cell>
          <cell r="AJ14433">
            <v>1327</v>
          </cell>
        </row>
        <row r="14434">
          <cell r="B14434">
            <v>914</v>
          </cell>
          <cell r="G14434">
            <v>792015</v>
          </cell>
          <cell r="Q14434">
            <v>2</v>
          </cell>
          <cell r="AJ14434">
            <v>1095</v>
          </cell>
        </row>
        <row r="14435">
          <cell r="B14435">
            <v>914</v>
          </cell>
          <cell r="G14435">
            <v>13634.4</v>
          </cell>
          <cell r="Q14435">
            <v>1</v>
          </cell>
          <cell r="AJ14435">
            <v>1859</v>
          </cell>
        </row>
        <row r="14436">
          <cell r="B14436">
            <v>914</v>
          </cell>
          <cell r="G14436">
            <v>4968459.67</v>
          </cell>
          <cell r="Q14436">
            <v>3</v>
          </cell>
          <cell r="AJ14436">
            <v>954</v>
          </cell>
        </row>
        <row r="14437">
          <cell r="B14437">
            <v>914</v>
          </cell>
          <cell r="G14437">
            <v>136818</v>
          </cell>
          <cell r="Q14437">
            <v>1</v>
          </cell>
          <cell r="AJ14437">
            <v>1912</v>
          </cell>
        </row>
        <row r="14438">
          <cell r="B14438">
            <v>914</v>
          </cell>
          <cell r="G14438">
            <v>839040</v>
          </cell>
          <cell r="Q14438">
            <v>2</v>
          </cell>
          <cell r="AJ14438">
            <v>1300</v>
          </cell>
        </row>
        <row r="14439">
          <cell r="B14439">
            <v>914</v>
          </cell>
          <cell r="G14439">
            <v>5.75</v>
          </cell>
          <cell r="Q14439">
            <v>2</v>
          </cell>
          <cell r="AJ14439">
            <v>1631</v>
          </cell>
        </row>
        <row r="14440">
          <cell r="B14440">
            <v>914</v>
          </cell>
          <cell r="G14440">
            <v>144580.09</v>
          </cell>
          <cell r="Q14440">
            <v>1</v>
          </cell>
          <cell r="AJ14440">
            <v>1896</v>
          </cell>
        </row>
        <row r="14441">
          <cell r="B14441">
            <v>914</v>
          </cell>
          <cell r="G14441">
            <v>641816.32999999996</v>
          </cell>
          <cell r="Q14441">
            <v>2</v>
          </cell>
          <cell r="AJ14441">
            <v>1327</v>
          </cell>
        </row>
        <row r="14442">
          <cell r="B14442">
            <v>914</v>
          </cell>
          <cell r="G14442">
            <v>65968</v>
          </cell>
          <cell r="Q14442">
            <v>1</v>
          </cell>
          <cell r="AJ14442">
            <v>1786</v>
          </cell>
        </row>
        <row r="14443">
          <cell r="B14443">
            <v>914</v>
          </cell>
          <cell r="G14443">
            <v>519936</v>
          </cell>
          <cell r="Q14443">
            <v>2</v>
          </cell>
          <cell r="AJ14443">
            <v>1697</v>
          </cell>
        </row>
        <row r="14444">
          <cell r="B14444">
            <v>914</v>
          </cell>
          <cell r="G14444">
            <v>295345.5</v>
          </cell>
          <cell r="Q14444">
            <v>2</v>
          </cell>
          <cell r="AJ14444">
            <v>1688</v>
          </cell>
        </row>
        <row r="14445">
          <cell r="B14445">
            <v>914</v>
          </cell>
          <cell r="G14445">
            <v>34014.959999999999</v>
          </cell>
          <cell r="Q14445">
            <v>1</v>
          </cell>
          <cell r="AJ14445">
            <v>1327</v>
          </cell>
        </row>
        <row r="14446">
          <cell r="B14446">
            <v>914</v>
          </cell>
          <cell r="G14446">
            <v>508732.4</v>
          </cell>
          <cell r="Q14446">
            <v>2</v>
          </cell>
          <cell r="AJ14446">
            <v>224</v>
          </cell>
        </row>
        <row r="14447">
          <cell r="B14447">
            <v>914</v>
          </cell>
          <cell r="G14447">
            <v>593100</v>
          </cell>
          <cell r="Q14447">
            <v>2</v>
          </cell>
          <cell r="AJ14447">
            <v>767</v>
          </cell>
        </row>
        <row r="14448">
          <cell r="B14448">
            <v>914</v>
          </cell>
          <cell r="G14448">
            <v>172498.82</v>
          </cell>
          <cell r="Q14448">
            <v>2</v>
          </cell>
          <cell r="AJ14448">
            <v>1675</v>
          </cell>
        </row>
        <row r="14449">
          <cell r="B14449">
            <v>914</v>
          </cell>
          <cell r="G14449">
            <v>1732.4</v>
          </cell>
          <cell r="Q14449">
            <v>1</v>
          </cell>
          <cell r="AJ14449">
            <v>1825</v>
          </cell>
        </row>
        <row r="14450">
          <cell r="B14450">
            <v>914</v>
          </cell>
          <cell r="G14450">
            <v>482850</v>
          </cell>
          <cell r="Q14450">
            <v>2</v>
          </cell>
          <cell r="AJ14450">
            <v>1357</v>
          </cell>
        </row>
        <row r="14451">
          <cell r="B14451">
            <v>914</v>
          </cell>
          <cell r="G14451">
            <v>163833.60000000001</v>
          </cell>
          <cell r="Q14451">
            <v>2</v>
          </cell>
          <cell r="AJ14451">
            <v>755</v>
          </cell>
        </row>
        <row r="14452">
          <cell r="B14452">
            <v>914</v>
          </cell>
          <cell r="G14452">
            <v>781592.01</v>
          </cell>
          <cell r="Q14452">
            <v>1</v>
          </cell>
          <cell r="AJ14452">
            <v>90063</v>
          </cell>
        </row>
        <row r="14453">
          <cell r="B14453">
            <v>914</v>
          </cell>
          <cell r="G14453">
            <v>10276</v>
          </cell>
          <cell r="Q14453">
            <v>1</v>
          </cell>
          <cell r="AJ14453">
            <v>1847</v>
          </cell>
        </row>
        <row r="14454">
          <cell r="B14454">
            <v>914</v>
          </cell>
          <cell r="G14454">
            <v>7842327.71</v>
          </cell>
          <cell r="Q14454">
            <v>2</v>
          </cell>
          <cell r="AJ14454">
            <v>70112</v>
          </cell>
        </row>
        <row r="14455">
          <cell r="B14455">
            <v>914</v>
          </cell>
          <cell r="G14455">
            <v>819432</v>
          </cell>
          <cell r="Q14455">
            <v>2</v>
          </cell>
          <cell r="AJ14455">
            <v>1420</v>
          </cell>
        </row>
        <row r="14456">
          <cell r="B14456">
            <v>914</v>
          </cell>
          <cell r="G14456">
            <v>713133.6</v>
          </cell>
          <cell r="Q14456">
            <v>2</v>
          </cell>
          <cell r="AJ14456">
            <v>726</v>
          </cell>
        </row>
        <row r="14457">
          <cell r="B14457">
            <v>914</v>
          </cell>
          <cell r="G14457">
            <v>279842.75</v>
          </cell>
          <cell r="Q14457">
            <v>1</v>
          </cell>
          <cell r="AJ14457">
            <v>1762</v>
          </cell>
        </row>
        <row r="14458">
          <cell r="B14458">
            <v>914</v>
          </cell>
          <cell r="G14458">
            <v>1001866.91</v>
          </cell>
          <cell r="Q14458">
            <v>3</v>
          </cell>
          <cell r="AJ14458">
            <v>954</v>
          </cell>
        </row>
        <row r="14459">
          <cell r="B14459">
            <v>914</v>
          </cell>
          <cell r="G14459">
            <v>145774.82</v>
          </cell>
          <cell r="Q14459">
            <v>2</v>
          </cell>
          <cell r="AJ14459">
            <v>508</v>
          </cell>
        </row>
        <row r="14460">
          <cell r="B14460">
            <v>914</v>
          </cell>
          <cell r="G14460">
            <v>149660</v>
          </cell>
          <cell r="Q14460">
            <v>5</v>
          </cell>
          <cell r="AJ14460">
            <v>50155</v>
          </cell>
        </row>
        <row r="14461">
          <cell r="B14461">
            <v>914</v>
          </cell>
          <cell r="G14461">
            <v>865521.55</v>
          </cell>
          <cell r="Q14461">
            <v>1</v>
          </cell>
          <cell r="AJ14461">
            <v>90018</v>
          </cell>
        </row>
        <row r="14462">
          <cell r="B14462">
            <v>914</v>
          </cell>
          <cell r="G14462">
            <v>35744.9</v>
          </cell>
          <cell r="Q14462">
            <v>1</v>
          </cell>
          <cell r="AJ14462">
            <v>1857</v>
          </cell>
        </row>
        <row r="14463">
          <cell r="B14463">
            <v>914</v>
          </cell>
          <cell r="G14463">
            <v>35974.800000000003</v>
          </cell>
          <cell r="Q14463">
            <v>2</v>
          </cell>
          <cell r="AJ14463">
            <v>1608</v>
          </cell>
        </row>
        <row r="14464">
          <cell r="B14464">
            <v>914</v>
          </cell>
          <cell r="G14464">
            <v>250279.23</v>
          </cell>
          <cell r="Q14464">
            <v>2</v>
          </cell>
          <cell r="AJ14464">
            <v>585</v>
          </cell>
        </row>
        <row r="14465">
          <cell r="B14465">
            <v>914</v>
          </cell>
          <cell r="G14465">
            <v>34996.1</v>
          </cell>
          <cell r="Q14465">
            <v>1</v>
          </cell>
          <cell r="AJ14465">
            <v>1771</v>
          </cell>
        </row>
        <row r="14466">
          <cell r="B14466">
            <v>914</v>
          </cell>
          <cell r="G14466">
            <v>423345.96</v>
          </cell>
          <cell r="Q14466">
            <v>2</v>
          </cell>
          <cell r="AJ14466">
            <v>1633</v>
          </cell>
        </row>
        <row r="14467">
          <cell r="B14467">
            <v>914</v>
          </cell>
          <cell r="G14467">
            <v>424914.75</v>
          </cell>
          <cell r="Q14467">
            <v>1</v>
          </cell>
          <cell r="AJ14467">
            <v>90535</v>
          </cell>
        </row>
        <row r="14468">
          <cell r="B14468">
            <v>914</v>
          </cell>
          <cell r="G14468">
            <v>307693.67</v>
          </cell>
          <cell r="Q14468">
            <v>2</v>
          </cell>
          <cell r="AJ14468">
            <v>662</v>
          </cell>
        </row>
        <row r="14469">
          <cell r="B14469">
            <v>914</v>
          </cell>
          <cell r="G14469">
            <v>316966.55</v>
          </cell>
          <cell r="Q14469">
            <v>2</v>
          </cell>
          <cell r="AJ14469">
            <v>1761</v>
          </cell>
        </row>
        <row r="14470">
          <cell r="B14470">
            <v>914</v>
          </cell>
          <cell r="G14470">
            <v>4073937.25</v>
          </cell>
          <cell r="Q14470">
            <v>3</v>
          </cell>
          <cell r="AJ14470">
            <v>30004</v>
          </cell>
        </row>
        <row r="14471">
          <cell r="B14471">
            <v>914</v>
          </cell>
          <cell r="G14471">
            <v>583920</v>
          </cell>
          <cell r="Q14471">
            <v>2</v>
          </cell>
          <cell r="AJ14471">
            <v>226</v>
          </cell>
        </row>
        <row r="14472">
          <cell r="B14472">
            <v>914</v>
          </cell>
          <cell r="G14472">
            <v>411203.66</v>
          </cell>
          <cell r="Q14472">
            <v>2</v>
          </cell>
          <cell r="AJ14472">
            <v>1697</v>
          </cell>
        </row>
        <row r="14473">
          <cell r="B14473">
            <v>914</v>
          </cell>
          <cell r="G14473">
            <v>6184626.0300000003</v>
          </cell>
          <cell r="Q14473">
            <v>3</v>
          </cell>
          <cell r="AJ14473">
            <v>30004</v>
          </cell>
        </row>
        <row r="14474">
          <cell r="B14474">
            <v>914</v>
          </cell>
          <cell r="G14474">
            <v>4443628.2699999996</v>
          </cell>
          <cell r="Q14474">
            <v>3</v>
          </cell>
          <cell r="AJ14474">
            <v>954</v>
          </cell>
        </row>
        <row r="14475">
          <cell r="B14475">
            <v>914</v>
          </cell>
          <cell r="G14475">
            <v>1323566.02</v>
          </cell>
          <cell r="Q14475">
            <v>3</v>
          </cell>
          <cell r="AJ14475">
            <v>30004</v>
          </cell>
        </row>
        <row r="14476">
          <cell r="B14476">
            <v>914</v>
          </cell>
          <cell r="G14476">
            <v>2516082.2799999998</v>
          </cell>
          <cell r="Q14476">
            <v>3</v>
          </cell>
          <cell r="AJ14476">
            <v>30004</v>
          </cell>
        </row>
        <row r="14477">
          <cell r="B14477">
            <v>914</v>
          </cell>
          <cell r="G14477">
            <v>185.71</v>
          </cell>
          <cell r="Q14477">
            <v>1</v>
          </cell>
          <cell r="AJ14477">
            <v>1922</v>
          </cell>
        </row>
        <row r="14478">
          <cell r="B14478">
            <v>914</v>
          </cell>
          <cell r="G14478">
            <v>2260037.6</v>
          </cell>
          <cell r="Q14478">
            <v>1</v>
          </cell>
          <cell r="AJ14478">
            <v>70033</v>
          </cell>
        </row>
        <row r="14479">
          <cell r="B14479">
            <v>914</v>
          </cell>
          <cell r="G14479">
            <v>0.2</v>
          </cell>
          <cell r="Q14479">
            <v>2</v>
          </cell>
          <cell r="AJ14479">
            <v>1390</v>
          </cell>
        </row>
        <row r="14480">
          <cell r="B14480">
            <v>914</v>
          </cell>
          <cell r="G14480">
            <v>1736643.04</v>
          </cell>
          <cell r="Q14480">
            <v>1</v>
          </cell>
          <cell r="AJ14480">
            <v>70117</v>
          </cell>
        </row>
        <row r="14481">
          <cell r="B14481">
            <v>914</v>
          </cell>
          <cell r="G14481">
            <v>15.19</v>
          </cell>
          <cell r="Q14481">
            <v>1</v>
          </cell>
          <cell r="AJ14481">
            <v>1773</v>
          </cell>
        </row>
        <row r="14482">
          <cell r="B14482">
            <v>914</v>
          </cell>
          <cell r="G14482">
            <v>342666.19</v>
          </cell>
          <cell r="Q14482">
            <v>2</v>
          </cell>
          <cell r="AJ14482">
            <v>126</v>
          </cell>
        </row>
        <row r="14483">
          <cell r="B14483">
            <v>914</v>
          </cell>
          <cell r="G14483">
            <v>634986.80000000005</v>
          </cell>
          <cell r="Q14483">
            <v>2</v>
          </cell>
          <cell r="AJ14483">
            <v>230</v>
          </cell>
        </row>
        <row r="14484">
          <cell r="B14484">
            <v>914</v>
          </cell>
          <cell r="G14484">
            <v>3677.52</v>
          </cell>
          <cell r="Q14484">
            <v>1</v>
          </cell>
          <cell r="AJ14484">
            <v>1896</v>
          </cell>
        </row>
        <row r="14485">
          <cell r="B14485">
            <v>914</v>
          </cell>
          <cell r="G14485">
            <v>132498.37</v>
          </cell>
          <cell r="Q14485">
            <v>5</v>
          </cell>
          <cell r="AJ14485">
            <v>30003</v>
          </cell>
        </row>
        <row r="14486">
          <cell r="B14486">
            <v>914</v>
          </cell>
          <cell r="G14486">
            <v>869113.01</v>
          </cell>
          <cell r="Q14486">
            <v>2</v>
          </cell>
          <cell r="AJ14486">
            <v>1328</v>
          </cell>
        </row>
        <row r="14487">
          <cell r="B14487">
            <v>914</v>
          </cell>
          <cell r="G14487">
            <v>6895.3</v>
          </cell>
          <cell r="Q14487">
            <v>1</v>
          </cell>
          <cell r="AJ14487">
            <v>1922</v>
          </cell>
        </row>
        <row r="14488">
          <cell r="B14488">
            <v>914</v>
          </cell>
          <cell r="G14488">
            <v>637740</v>
          </cell>
          <cell r="Q14488">
            <v>2</v>
          </cell>
          <cell r="AJ14488">
            <v>600</v>
          </cell>
        </row>
        <row r="14489">
          <cell r="B14489">
            <v>914</v>
          </cell>
          <cell r="G14489">
            <v>530650.89</v>
          </cell>
          <cell r="Q14489">
            <v>2</v>
          </cell>
          <cell r="AJ14489">
            <v>126</v>
          </cell>
        </row>
        <row r="14490">
          <cell r="B14490">
            <v>914</v>
          </cell>
          <cell r="G14490">
            <v>3537241.25</v>
          </cell>
          <cell r="Q14490">
            <v>1</v>
          </cell>
          <cell r="AJ14490">
            <v>70117</v>
          </cell>
        </row>
        <row r="14491">
          <cell r="B14491">
            <v>914</v>
          </cell>
          <cell r="G14491">
            <v>176337.89</v>
          </cell>
          <cell r="Q14491">
            <v>2</v>
          </cell>
          <cell r="AJ14491">
            <v>126</v>
          </cell>
        </row>
        <row r="14492">
          <cell r="B14492">
            <v>914</v>
          </cell>
          <cell r="G14492">
            <v>132383.91</v>
          </cell>
          <cell r="Q14492">
            <v>2</v>
          </cell>
          <cell r="AJ14492">
            <v>226</v>
          </cell>
        </row>
        <row r="14493">
          <cell r="B14493">
            <v>914</v>
          </cell>
          <cell r="G14493">
            <v>-1098154.73</v>
          </cell>
          <cell r="Q14493">
            <v>4</v>
          </cell>
          <cell r="AJ14493">
            <v>30000</v>
          </cell>
        </row>
        <row r="14494">
          <cell r="B14494">
            <v>914</v>
          </cell>
          <cell r="G14494">
            <v>366079.8</v>
          </cell>
          <cell r="Q14494">
            <v>2</v>
          </cell>
          <cell r="AJ14494">
            <v>1618</v>
          </cell>
        </row>
        <row r="14495">
          <cell r="B14495">
            <v>914</v>
          </cell>
          <cell r="G14495">
            <v>24921.11</v>
          </cell>
          <cell r="Q14495">
            <v>5</v>
          </cell>
          <cell r="AJ14495">
            <v>30003</v>
          </cell>
        </row>
        <row r="14496">
          <cell r="B14496">
            <v>914</v>
          </cell>
          <cell r="G14496">
            <v>597104.18000000005</v>
          </cell>
          <cell r="Q14496">
            <v>2</v>
          </cell>
          <cell r="AJ14496">
            <v>1150</v>
          </cell>
        </row>
        <row r="14497">
          <cell r="B14497">
            <v>914</v>
          </cell>
          <cell r="G14497">
            <v>352245</v>
          </cell>
          <cell r="Q14497">
            <v>2</v>
          </cell>
          <cell r="AJ14497">
            <v>1300</v>
          </cell>
        </row>
        <row r="14498">
          <cell r="B14498">
            <v>914</v>
          </cell>
          <cell r="G14498">
            <v>6326640</v>
          </cell>
          <cell r="Q14498">
            <v>3</v>
          </cell>
          <cell r="AJ14498">
            <v>926</v>
          </cell>
        </row>
        <row r="14499">
          <cell r="B14499">
            <v>914</v>
          </cell>
          <cell r="G14499">
            <v>46960.800000000003</v>
          </cell>
          <cell r="Q14499">
            <v>2</v>
          </cell>
          <cell r="AJ14499">
            <v>1146</v>
          </cell>
        </row>
        <row r="14500">
          <cell r="B14500">
            <v>914</v>
          </cell>
          <cell r="G14500">
            <v>215437.6</v>
          </cell>
          <cell r="Q14500">
            <v>2</v>
          </cell>
          <cell r="AJ14500">
            <v>1661</v>
          </cell>
        </row>
        <row r="14501">
          <cell r="B14501">
            <v>914</v>
          </cell>
          <cell r="G14501">
            <v>204008.75</v>
          </cell>
          <cell r="Q14501">
            <v>1</v>
          </cell>
          <cell r="AJ14501">
            <v>90117</v>
          </cell>
        </row>
        <row r="14502">
          <cell r="B14502">
            <v>914</v>
          </cell>
          <cell r="G14502">
            <v>307724.43</v>
          </cell>
          <cell r="Q14502">
            <v>1</v>
          </cell>
          <cell r="AJ14502">
            <v>90060</v>
          </cell>
        </row>
        <row r="14503">
          <cell r="B14503">
            <v>914</v>
          </cell>
          <cell r="G14503">
            <v>232345.26</v>
          </cell>
          <cell r="Q14503">
            <v>1</v>
          </cell>
          <cell r="AJ14503">
            <v>90048</v>
          </cell>
        </row>
        <row r="14504">
          <cell r="B14504">
            <v>914</v>
          </cell>
          <cell r="G14504">
            <v>876376.02</v>
          </cell>
          <cell r="Q14504">
            <v>2</v>
          </cell>
          <cell r="AJ14504">
            <v>739</v>
          </cell>
        </row>
        <row r="14505">
          <cell r="B14505">
            <v>914</v>
          </cell>
          <cell r="G14505">
            <v>7050091.1500000004</v>
          </cell>
          <cell r="Q14505">
            <v>3</v>
          </cell>
          <cell r="AJ14505">
            <v>926</v>
          </cell>
        </row>
        <row r="14506">
          <cell r="B14506">
            <v>914</v>
          </cell>
          <cell r="G14506">
            <v>18486190.649999999</v>
          </cell>
          <cell r="Q14506">
            <v>1</v>
          </cell>
          <cell r="AJ14506">
            <v>70113</v>
          </cell>
        </row>
        <row r="14507">
          <cell r="B14507">
            <v>914</v>
          </cell>
          <cell r="G14507">
            <v>950503.49</v>
          </cell>
          <cell r="Q14507">
            <v>5</v>
          </cell>
          <cell r="AJ14507">
            <v>30003</v>
          </cell>
        </row>
        <row r="14508">
          <cell r="B14508">
            <v>914</v>
          </cell>
          <cell r="G14508">
            <v>2237715.48</v>
          </cell>
          <cell r="Q14508">
            <v>1</v>
          </cell>
          <cell r="AJ14508">
            <v>70117</v>
          </cell>
        </row>
        <row r="14509">
          <cell r="B14509">
            <v>914</v>
          </cell>
          <cell r="G14509">
            <v>951995</v>
          </cell>
          <cell r="Q14509">
            <v>2</v>
          </cell>
          <cell r="AJ14509">
            <v>2066</v>
          </cell>
        </row>
        <row r="14510">
          <cell r="B14510">
            <v>914</v>
          </cell>
          <cell r="G14510">
            <v>1597163.68</v>
          </cell>
          <cell r="Q14510">
            <v>1</v>
          </cell>
          <cell r="AJ14510">
            <v>70112</v>
          </cell>
        </row>
        <row r="14511">
          <cell r="B14511">
            <v>914</v>
          </cell>
          <cell r="G14511">
            <v>135818.95000000001</v>
          </cell>
          <cell r="Q14511">
            <v>2</v>
          </cell>
          <cell r="AJ14511">
            <v>2066</v>
          </cell>
        </row>
        <row r="14512">
          <cell r="B14512">
            <v>914</v>
          </cell>
          <cell r="G14512">
            <v>2908499.61</v>
          </cell>
          <cell r="Q14512">
            <v>2</v>
          </cell>
          <cell r="AJ14512">
            <v>224</v>
          </cell>
        </row>
        <row r="14513">
          <cell r="B14513">
            <v>914</v>
          </cell>
          <cell r="G14513">
            <v>599203.94999999995</v>
          </cell>
          <cell r="Q14513">
            <v>5</v>
          </cell>
          <cell r="AJ14513">
            <v>30003</v>
          </cell>
        </row>
        <row r="14514">
          <cell r="B14514">
            <v>914</v>
          </cell>
          <cell r="G14514">
            <v>224608.89</v>
          </cell>
          <cell r="Q14514">
            <v>2</v>
          </cell>
          <cell r="AJ14514">
            <v>1363</v>
          </cell>
        </row>
        <row r="14515">
          <cell r="B14515">
            <v>914</v>
          </cell>
          <cell r="G14515">
            <v>334530</v>
          </cell>
          <cell r="Q14515">
            <v>2</v>
          </cell>
          <cell r="AJ14515">
            <v>566</v>
          </cell>
        </row>
        <row r="14516">
          <cell r="B14516">
            <v>914</v>
          </cell>
          <cell r="G14516">
            <v>579780</v>
          </cell>
          <cell r="Q14516">
            <v>2</v>
          </cell>
          <cell r="AJ14516">
            <v>390</v>
          </cell>
        </row>
        <row r="14517">
          <cell r="B14517">
            <v>914</v>
          </cell>
          <cell r="G14517">
            <v>1944717.78</v>
          </cell>
          <cell r="Q14517">
            <v>1</v>
          </cell>
          <cell r="AJ14517">
            <v>70117</v>
          </cell>
        </row>
        <row r="14518">
          <cell r="B14518">
            <v>914</v>
          </cell>
          <cell r="G14518">
            <v>718000</v>
          </cell>
          <cell r="Q14518">
            <v>2</v>
          </cell>
          <cell r="AJ14518">
            <v>390</v>
          </cell>
        </row>
        <row r="14519">
          <cell r="B14519">
            <v>914</v>
          </cell>
          <cell r="G14519">
            <v>609540</v>
          </cell>
          <cell r="Q14519">
            <v>2</v>
          </cell>
          <cell r="AJ14519">
            <v>390</v>
          </cell>
        </row>
        <row r="14520">
          <cell r="B14520">
            <v>914</v>
          </cell>
          <cell r="G14520">
            <v>177230.1</v>
          </cell>
          <cell r="Q14520">
            <v>2</v>
          </cell>
          <cell r="AJ14520">
            <v>1630</v>
          </cell>
        </row>
        <row r="14521">
          <cell r="B14521">
            <v>914</v>
          </cell>
          <cell r="G14521">
            <v>863225.91</v>
          </cell>
          <cell r="Q14521">
            <v>1</v>
          </cell>
          <cell r="AJ14521">
            <v>2174</v>
          </cell>
        </row>
        <row r="14522">
          <cell r="B14522">
            <v>914</v>
          </cell>
          <cell r="G14522">
            <v>138279.71</v>
          </cell>
          <cell r="Q14522">
            <v>1</v>
          </cell>
          <cell r="AJ14522">
            <v>50154</v>
          </cell>
        </row>
        <row r="14523">
          <cell r="B14523">
            <v>914</v>
          </cell>
          <cell r="G14523">
            <v>1802136.91</v>
          </cell>
          <cell r="Q14523">
            <v>1</v>
          </cell>
          <cell r="AJ14523">
            <v>70125</v>
          </cell>
        </row>
        <row r="14524">
          <cell r="B14524">
            <v>914</v>
          </cell>
          <cell r="G14524">
            <v>1826.5</v>
          </cell>
          <cell r="Q14524">
            <v>1</v>
          </cell>
          <cell r="AJ14524">
            <v>2435</v>
          </cell>
        </row>
        <row r="14525">
          <cell r="B14525">
            <v>914</v>
          </cell>
          <cell r="G14525">
            <v>1593881.32</v>
          </cell>
          <cell r="Q14525">
            <v>1</v>
          </cell>
          <cell r="AJ14525">
            <v>70128</v>
          </cell>
        </row>
        <row r="14526">
          <cell r="B14526">
            <v>914</v>
          </cell>
          <cell r="G14526">
            <v>4355</v>
          </cell>
          <cell r="Q14526">
            <v>1</v>
          </cell>
          <cell r="AJ14526">
            <v>90513</v>
          </cell>
        </row>
        <row r="14527">
          <cell r="B14527">
            <v>914</v>
          </cell>
          <cell r="G14527">
            <v>943445.8</v>
          </cell>
          <cell r="Q14527">
            <v>1</v>
          </cell>
          <cell r="AJ14527">
            <v>70112</v>
          </cell>
        </row>
        <row r="14528">
          <cell r="B14528">
            <v>914</v>
          </cell>
          <cell r="G14528">
            <v>78499.87</v>
          </cell>
          <cell r="Q14528">
            <v>5</v>
          </cell>
          <cell r="AJ14528">
            <v>30003</v>
          </cell>
        </row>
        <row r="14529">
          <cell r="B14529">
            <v>914</v>
          </cell>
          <cell r="G14529">
            <v>99933.49</v>
          </cell>
          <cell r="Q14529">
            <v>2</v>
          </cell>
          <cell r="AJ14529">
            <v>323</v>
          </cell>
        </row>
        <row r="14530">
          <cell r="B14530">
            <v>914</v>
          </cell>
          <cell r="G14530">
            <v>11621.8</v>
          </cell>
          <cell r="Q14530">
            <v>1</v>
          </cell>
          <cell r="AJ14530">
            <v>50154</v>
          </cell>
        </row>
        <row r="14531">
          <cell r="B14531">
            <v>914</v>
          </cell>
          <cell r="G14531">
            <v>21807.19</v>
          </cell>
          <cell r="Q14531">
            <v>1</v>
          </cell>
          <cell r="AJ14531">
            <v>92946</v>
          </cell>
        </row>
        <row r="14532">
          <cell r="B14532">
            <v>914</v>
          </cell>
          <cell r="G14532">
            <v>823378</v>
          </cell>
          <cell r="Q14532">
            <v>2</v>
          </cell>
          <cell r="AJ14532">
            <v>1172</v>
          </cell>
        </row>
        <row r="14533">
          <cell r="B14533">
            <v>914</v>
          </cell>
          <cell r="G14533">
            <v>950209.82</v>
          </cell>
          <cell r="Q14533">
            <v>10</v>
          </cell>
          <cell r="AJ14533">
            <v>30003</v>
          </cell>
        </row>
        <row r="14534">
          <cell r="B14534">
            <v>914</v>
          </cell>
          <cell r="G14534">
            <v>376811.01</v>
          </cell>
          <cell r="Q14534">
            <v>2</v>
          </cell>
          <cell r="AJ14534">
            <v>612</v>
          </cell>
        </row>
        <row r="14535">
          <cell r="B14535">
            <v>914</v>
          </cell>
          <cell r="G14535">
            <v>203932.06</v>
          </cell>
          <cell r="Q14535">
            <v>2</v>
          </cell>
          <cell r="AJ14535">
            <v>612</v>
          </cell>
        </row>
        <row r="14536">
          <cell r="B14536">
            <v>914</v>
          </cell>
          <cell r="G14536">
            <v>2835511.51</v>
          </cell>
          <cell r="Q14536">
            <v>1</v>
          </cell>
          <cell r="AJ14536">
            <v>70112</v>
          </cell>
        </row>
        <row r="14537">
          <cell r="B14537">
            <v>914</v>
          </cell>
          <cell r="G14537">
            <v>172392.68</v>
          </cell>
          <cell r="Q14537">
            <v>2</v>
          </cell>
          <cell r="AJ14537">
            <v>1737</v>
          </cell>
        </row>
        <row r="14538">
          <cell r="B14538">
            <v>914</v>
          </cell>
          <cell r="G14538">
            <v>65496.800000000003</v>
          </cell>
          <cell r="Q14538">
            <v>1</v>
          </cell>
          <cell r="AJ14538">
            <v>2360</v>
          </cell>
        </row>
        <row r="14539">
          <cell r="B14539">
            <v>914</v>
          </cell>
          <cell r="G14539">
            <v>805600</v>
          </cell>
          <cell r="Q14539">
            <v>2</v>
          </cell>
          <cell r="AJ14539">
            <v>604</v>
          </cell>
        </row>
        <row r="14540">
          <cell r="B14540">
            <v>914</v>
          </cell>
          <cell r="G14540">
            <v>87886.65</v>
          </cell>
          <cell r="Q14540">
            <v>2</v>
          </cell>
          <cell r="AJ14540">
            <v>639</v>
          </cell>
        </row>
        <row r="14541">
          <cell r="B14541">
            <v>914</v>
          </cell>
          <cell r="G14541">
            <v>128074.24000000001</v>
          </cell>
          <cell r="Q14541">
            <v>2</v>
          </cell>
          <cell r="AJ14541">
            <v>639</v>
          </cell>
        </row>
        <row r="14542">
          <cell r="B14542">
            <v>914</v>
          </cell>
          <cell r="G14542">
            <v>374576.97</v>
          </cell>
          <cell r="Q14542">
            <v>1</v>
          </cell>
          <cell r="AJ14542">
            <v>70117</v>
          </cell>
        </row>
        <row r="14543">
          <cell r="B14543">
            <v>914</v>
          </cell>
          <cell r="G14543">
            <v>997888.76</v>
          </cell>
          <cell r="Q14543">
            <v>5</v>
          </cell>
          <cell r="AJ14543">
            <v>30003</v>
          </cell>
        </row>
        <row r="14544">
          <cell r="B14544">
            <v>914</v>
          </cell>
          <cell r="G14544">
            <v>141442.38</v>
          </cell>
          <cell r="Q14544">
            <v>2</v>
          </cell>
          <cell r="AJ14544">
            <v>1467</v>
          </cell>
        </row>
        <row r="14545">
          <cell r="B14545">
            <v>914</v>
          </cell>
          <cell r="G14545">
            <v>1491648.96</v>
          </cell>
          <cell r="Q14545">
            <v>5</v>
          </cell>
          <cell r="AJ14545">
            <v>30003</v>
          </cell>
        </row>
        <row r="14546">
          <cell r="B14546">
            <v>914</v>
          </cell>
          <cell r="G14546">
            <v>93366.04</v>
          </cell>
          <cell r="Q14546">
            <v>1</v>
          </cell>
          <cell r="AJ14546">
            <v>2240</v>
          </cell>
        </row>
        <row r="14547">
          <cell r="B14547">
            <v>914</v>
          </cell>
          <cell r="G14547">
            <v>55204.14</v>
          </cell>
          <cell r="Q14547">
            <v>5</v>
          </cell>
          <cell r="AJ14547">
            <v>30003</v>
          </cell>
        </row>
        <row r="14548">
          <cell r="B14548">
            <v>914</v>
          </cell>
          <cell r="G14548">
            <v>243837.61</v>
          </cell>
          <cell r="Q14548">
            <v>2</v>
          </cell>
          <cell r="AJ14548">
            <v>699</v>
          </cell>
        </row>
        <row r="14549">
          <cell r="B14549">
            <v>914</v>
          </cell>
          <cell r="G14549">
            <v>6073447.4699999997</v>
          </cell>
          <cell r="Q14549">
            <v>1</v>
          </cell>
          <cell r="AJ14549">
            <v>70117</v>
          </cell>
        </row>
        <row r="14550">
          <cell r="B14550">
            <v>914</v>
          </cell>
          <cell r="G14550">
            <v>210125.34</v>
          </cell>
          <cell r="Q14550">
            <v>1</v>
          </cell>
          <cell r="AJ14550">
            <v>90308</v>
          </cell>
        </row>
        <row r="14551">
          <cell r="B14551">
            <v>914</v>
          </cell>
          <cell r="G14551">
            <v>1328211.2</v>
          </cell>
          <cell r="Q14551">
            <v>2</v>
          </cell>
          <cell r="AJ14551">
            <v>1327</v>
          </cell>
        </row>
        <row r="14552">
          <cell r="B14552">
            <v>914</v>
          </cell>
          <cell r="G14552">
            <v>249413.35</v>
          </cell>
          <cell r="Q14552">
            <v>2</v>
          </cell>
          <cell r="AJ14552">
            <v>730</v>
          </cell>
        </row>
        <row r="14553">
          <cell r="B14553">
            <v>914</v>
          </cell>
          <cell r="G14553">
            <v>468818.33</v>
          </cell>
          <cell r="Q14553">
            <v>2</v>
          </cell>
          <cell r="AJ14553">
            <v>576</v>
          </cell>
        </row>
        <row r="14554">
          <cell r="B14554">
            <v>914</v>
          </cell>
          <cell r="G14554">
            <v>115699.9</v>
          </cell>
          <cell r="Q14554">
            <v>1</v>
          </cell>
          <cell r="AJ14554">
            <v>1621</v>
          </cell>
        </row>
        <row r="14555">
          <cell r="B14555">
            <v>914</v>
          </cell>
          <cell r="G14555">
            <v>92579.4</v>
          </cell>
          <cell r="Q14555">
            <v>1</v>
          </cell>
          <cell r="AJ14555">
            <v>1675</v>
          </cell>
        </row>
        <row r="14556">
          <cell r="B14556">
            <v>914</v>
          </cell>
          <cell r="G14556">
            <v>1802074.59</v>
          </cell>
          <cell r="Q14556">
            <v>1</v>
          </cell>
          <cell r="AJ14556">
            <v>70131</v>
          </cell>
        </row>
        <row r="14557">
          <cell r="B14557">
            <v>914</v>
          </cell>
          <cell r="G14557">
            <v>0.22</v>
          </cell>
          <cell r="Q14557">
            <v>2</v>
          </cell>
          <cell r="AJ14557">
            <v>566</v>
          </cell>
        </row>
        <row r="14558">
          <cell r="B14558">
            <v>914</v>
          </cell>
          <cell r="G14558">
            <v>249528.94</v>
          </cell>
          <cell r="Q14558">
            <v>2</v>
          </cell>
          <cell r="AJ14558">
            <v>1665</v>
          </cell>
        </row>
        <row r="14559">
          <cell r="B14559">
            <v>914</v>
          </cell>
          <cell r="G14559">
            <v>2494409.17</v>
          </cell>
          <cell r="Q14559">
            <v>1</v>
          </cell>
          <cell r="AJ14559">
            <v>70118</v>
          </cell>
        </row>
        <row r="14560">
          <cell r="B14560">
            <v>914</v>
          </cell>
          <cell r="G14560">
            <v>907200</v>
          </cell>
          <cell r="Q14560">
            <v>2</v>
          </cell>
          <cell r="AJ14560">
            <v>600</v>
          </cell>
        </row>
        <row r="14561">
          <cell r="B14561">
            <v>914</v>
          </cell>
          <cell r="G14561">
            <v>945503.57</v>
          </cell>
          <cell r="Q14561">
            <v>2</v>
          </cell>
          <cell r="AJ14561">
            <v>759</v>
          </cell>
        </row>
        <row r="14562">
          <cell r="B14562">
            <v>914</v>
          </cell>
          <cell r="G14562">
            <v>1270247.72</v>
          </cell>
          <cell r="Q14562">
            <v>5</v>
          </cell>
          <cell r="AJ14562">
            <v>30003</v>
          </cell>
        </row>
        <row r="14563">
          <cell r="B14563">
            <v>914</v>
          </cell>
          <cell r="G14563">
            <v>0.04</v>
          </cell>
          <cell r="Q14563">
            <v>2</v>
          </cell>
          <cell r="AJ14563">
            <v>759</v>
          </cell>
        </row>
        <row r="14564">
          <cell r="B14564">
            <v>914</v>
          </cell>
          <cell r="G14564">
            <v>86748.41</v>
          </cell>
          <cell r="Q14564">
            <v>1</v>
          </cell>
          <cell r="AJ14564">
            <v>1677</v>
          </cell>
        </row>
        <row r="14565">
          <cell r="B14565">
            <v>914</v>
          </cell>
          <cell r="G14565">
            <v>562270.80000000005</v>
          </cell>
          <cell r="Q14565">
            <v>2</v>
          </cell>
          <cell r="AJ14565">
            <v>251</v>
          </cell>
        </row>
        <row r="14566">
          <cell r="B14566">
            <v>914</v>
          </cell>
          <cell r="G14566">
            <v>901301.42</v>
          </cell>
          <cell r="Q14566">
            <v>1</v>
          </cell>
          <cell r="AJ14566">
            <v>70122</v>
          </cell>
        </row>
        <row r="14567">
          <cell r="B14567">
            <v>914</v>
          </cell>
          <cell r="G14567">
            <v>0.19</v>
          </cell>
          <cell r="Q14567">
            <v>2</v>
          </cell>
          <cell r="AJ14567">
            <v>323</v>
          </cell>
        </row>
        <row r="14568">
          <cell r="B14568">
            <v>914</v>
          </cell>
          <cell r="G14568">
            <v>668493</v>
          </cell>
          <cell r="Q14568">
            <v>2</v>
          </cell>
          <cell r="AJ14568">
            <v>612</v>
          </cell>
        </row>
        <row r="14569">
          <cell r="B14569">
            <v>914</v>
          </cell>
          <cell r="G14569">
            <v>230377.03</v>
          </cell>
          <cell r="Q14569">
            <v>2</v>
          </cell>
          <cell r="AJ14569">
            <v>759</v>
          </cell>
        </row>
        <row r="14570">
          <cell r="B14570">
            <v>914</v>
          </cell>
          <cell r="G14570">
            <v>1021889.97</v>
          </cell>
          <cell r="Q14570">
            <v>2</v>
          </cell>
          <cell r="AJ14570">
            <v>224</v>
          </cell>
        </row>
        <row r="14571">
          <cell r="B14571">
            <v>914</v>
          </cell>
          <cell r="G14571">
            <v>1057243.04</v>
          </cell>
          <cell r="Q14571">
            <v>1</v>
          </cell>
          <cell r="AJ14571">
            <v>90513</v>
          </cell>
        </row>
        <row r="14572">
          <cell r="B14572">
            <v>914</v>
          </cell>
          <cell r="G14572">
            <v>60504.61</v>
          </cell>
          <cell r="Q14572">
            <v>1</v>
          </cell>
          <cell r="AJ14572">
            <v>93748</v>
          </cell>
        </row>
        <row r="14573">
          <cell r="B14573">
            <v>914</v>
          </cell>
          <cell r="G14573">
            <v>229523.57</v>
          </cell>
          <cell r="Q14573">
            <v>2</v>
          </cell>
          <cell r="AJ14573">
            <v>281</v>
          </cell>
        </row>
        <row r="14574">
          <cell r="B14574">
            <v>916</v>
          </cell>
          <cell r="G14574">
            <v>2002975.22</v>
          </cell>
          <cell r="Q14574">
            <v>5</v>
          </cell>
          <cell r="AJ14574">
            <v>30003</v>
          </cell>
        </row>
        <row r="14575">
          <cell r="B14575">
            <v>916</v>
          </cell>
          <cell r="G14575">
            <v>2583422.56</v>
          </cell>
          <cell r="Q14575">
            <v>5</v>
          </cell>
          <cell r="AJ14575">
            <v>30003</v>
          </cell>
        </row>
        <row r="14576">
          <cell r="B14576">
            <v>916</v>
          </cell>
          <cell r="G14576">
            <v>743565.06</v>
          </cell>
          <cell r="Q14576">
            <v>5</v>
          </cell>
          <cell r="AJ14576">
            <v>30003</v>
          </cell>
        </row>
        <row r="14577">
          <cell r="B14577">
            <v>916</v>
          </cell>
          <cell r="G14577">
            <v>643276.19999999995</v>
          </cell>
          <cell r="Q14577">
            <v>5</v>
          </cell>
          <cell r="AJ14577">
            <v>30003</v>
          </cell>
        </row>
        <row r="14578">
          <cell r="B14578">
            <v>916</v>
          </cell>
          <cell r="G14578">
            <v>1848161.22</v>
          </cell>
          <cell r="Q14578">
            <v>5</v>
          </cell>
          <cell r="AJ14578">
            <v>30003</v>
          </cell>
        </row>
        <row r="14579">
          <cell r="B14579">
            <v>916</v>
          </cell>
          <cell r="G14579">
            <v>4978753.58</v>
          </cell>
          <cell r="Q14579">
            <v>5</v>
          </cell>
          <cell r="AJ14579">
            <v>30003</v>
          </cell>
        </row>
        <row r="14580">
          <cell r="B14580">
            <v>916</v>
          </cell>
          <cell r="G14580">
            <v>280151</v>
          </cell>
          <cell r="Q14580">
            <v>2</v>
          </cell>
          <cell r="AJ14580">
            <v>1331</v>
          </cell>
        </row>
        <row r="14581">
          <cell r="B14581">
            <v>916</v>
          </cell>
          <cell r="G14581">
            <v>1834380</v>
          </cell>
          <cell r="Q14581">
            <v>2</v>
          </cell>
          <cell r="AJ14581">
            <v>50178</v>
          </cell>
        </row>
        <row r="14582">
          <cell r="B14582">
            <v>916</v>
          </cell>
          <cell r="G14582">
            <v>701906.59</v>
          </cell>
          <cell r="Q14582">
            <v>2</v>
          </cell>
          <cell r="AJ14582">
            <v>50175</v>
          </cell>
        </row>
        <row r="14583">
          <cell r="B14583">
            <v>916</v>
          </cell>
          <cell r="G14583">
            <v>15444198.23</v>
          </cell>
          <cell r="Q14583">
            <v>6</v>
          </cell>
          <cell r="AJ14583">
            <v>2</v>
          </cell>
        </row>
        <row r="14584">
          <cell r="B14584">
            <v>916</v>
          </cell>
          <cell r="G14584">
            <v>5149983.92</v>
          </cell>
          <cell r="Q14584">
            <v>5</v>
          </cell>
          <cell r="AJ14584">
            <v>30003</v>
          </cell>
        </row>
        <row r="14585">
          <cell r="B14585">
            <v>916</v>
          </cell>
          <cell r="G14585">
            <v>10969000</v>
          </cell>
          <cell r="Q14585">
            <v>3</v>
          </cell>
          <cell r="AJ14585">
            <v>926</v>
          </cell>
        </row>
        <row r="14586">
          <cell r="B14586">
            <v>916</v>
          </cell>
          <cell r="G14586">
            <v>962418.02</v>
          </cell>
          <cell r="Q14586">
            <v>1</v>
          </cell>
          <cell r="AJ14586">
            <v>224</v>
          </cell>
        </row>
        <row r="14587">
          <cell r="B14587">
            <v>916</v>
          </cell>
          <cell r="G14587">
            <v>2896.76</v>
          </cell>
          <cell r="Q14587">
            <v>1</v>
          </cell>
          <cell r="AJ14587">
            <v>445</v>
          </cell>
        </row>
        <row r="14588">
          <cell r="B14588">
            <v>916</v>
          </cell>
          <cell r="G14588">
            <v>930636</v>
          </cell>
          <cell r="Q14588">
            <v>1</v>
          </cell>
          <cell r="AJ14588">
            <v>1363</v>
          </cell>
        </row>
        <row r="14589">
          <cell r="B14589">
            <v>916</v>
          </cell>
          <cell r="G14589">
            <v>306044.34000000003</v>
          </cell>
          <cell r="Q14589">
            <v>1</v>
          </cell>
          <cell r="AJ14589">
            <v>445</v>
          </cell>
        </row>
        <row r="14590">
          <cell r="B14590">
            <v>916</v>
          </cell>
          <cell r="G14590">
            <v>244530.03</v>
          </cell>
          <cell r="Q14590">
            <v>1</v>
          </cell>
          <cell r="AJ14590">
            <v>103</v>
          </cell>
        </row>
        <row r="14591">
          <cell r="B14591">
            <v>916</v>
          </cell>
          <cell r="G14591">
            <v>4000256.2</v>
          </cell>
          <cell r="Q14591">
            <v>1</v>
          </cell>
          <cell r="AJ14591">
            <v>2177</v>
          </cell>
        </row>
        <row r="14592">
          <cell r="B14592">
            <v>916</v>
          </cell>
          <cell r="G14592">
            <v>5492620.6299999999</v>
          </cell>
          <cell r="Q14592">
            <v>1</v>
          </cell>
          <cell r="AJ14592">
            <v>767</v>
          </cell>
        </row>
        <row r="14593">
          <cell r="B14593">
            <v>916</v>
          </cell>
          <cell r="G14593">
            <v>2222152.86</v>
          </cell>
          <cell r="Q14593">
            <v>1</v>
          </cell>
          <cell r="AJ14593">
            <v>281</v>
          </cell>
        </row>
        <row r="14594">
          <cell r="B14594">
            <v>916</v>
          </cell>
          <cell r="G14594">
            <v>1193562</v>
          </cell>
          <cell r="Q14594">
            <v>1</v>
          </cell>
          <cell r="AJ14594">
            <v>566</v>
          </cell>
        </row>
        <row r="14595">
          <cell r="B14595">
            <v>916</v>
          </cell>
          <cell r="G14595">
            <v>1911937.9</v>
          </cell>
          <cell r="Q14595">
            <v>1</v>
          </cell>
          <cell r="AJ14595">
            <v>1327</v>
          </cell>
        </row>
        <row r="14596">
          <cell r="B14596">
            <v>916</v>
          </cell>
          <cell r="G14596">
            <v>193714.56</v>
          </cell>
          <cell r="Q14596">
            <v>1</v>
          </cell>
          <cell r="AJ14596">
            <v>384</v>
          </cell>
        </row>
        <row r="14597">
          <cell r="B14597">
            <v>916</v>
          </cell>
          <cell r="G14597">
            <v>53186.720000000001</v>
          </cell>
          <cell r="Q14597">
            <v>2</v>
          </cell>
          <cell r="AJ14597">
            <v>1148</v>
          </cell>
        </row>
        <row r="14598">
          <cell r="B14598">
            <v>916</v>
          </cell>
          <cell r="G14598">
            <v>146708.6</v>
          </cell>
          <cell r="Q14598">
            <v>1</v>
          </cell>
          <cell r="AJ14598">
            <v>328</v>
          </cell>
        </row>
        <row r="14599">
          <cell r="B14599">
            <v>916</v>
          </cell>
          <cell r="G14599">
            <v>29.71</v>
          </cell>
          <cell r="Q14599">
            <v>1</v>
          </cell>
          <cell r="AJ14599">
            <v>720</v>
          </cell>
        </row>
        <row r="14600">
          <cell r="B14600">
            <v>916</v>
          </cell>
          <cell r="G14600">
            <v>7175587.5</v>
          </cell>
          <cell r="Q14600">
            <v>1</v>
          </cell>
          <cell r="AJ14600">
            <v>1040</v>
          </cell>
        </row>
        <row r="14601">
          <cell r="B14601">
            <v>916</v>
          </cell>
          <cell r="G14601">
            <v>4772823.8600000003</v>
          </cell>
          <cell r="Q14601">
            <v>7</v>
          </cell>
          <cell r="AJ14601">
            <v>30008</v>
          </cell>
        </row>
        <row r="14602">
          <cell r="B14602">
            <v>916</v>
          </cell>
          <cell r="G14602">
            <v>0</v>
          </cell>
          <cell r="Q14602">
            <v>1</v>
          </cell>
          <cell r="AJ14602">
            <v>3</v>
          </cell>
        </row>
        <row r="14603">
          <cell r="B14603">
            <v>916</v>
          </cell>
          <cell r="G14603">
            <v>794.41</v>
          </cell>
          <cell r="Q14603">
            <v>6</v>
          </cell>
          <cell r="AJ14603">
            <v>2</v>
          </cell>
        </row>
        <row r="14604">
          <cell r="B14604">
            <v>916</v>
          </cell>
          <cell r="G14604">
            <v>9577549.5999999996</v>
          </cell>
          <cell r="Q14604">
            <v>1</v>
          </cell>
          <cell r="AJ14604">
            <v>662</v>
          </cell>
        </row>
        <row r="14605">
          <cell r="B14605">
            <v>916</v>
          </cell>
          <cell r="G14605">
            <v>1939558.8</v>
          </cell>
          <cell r="Q14605">
            <v>1</v>
          </cell>
          <cell r="AJ14605">
            <v>323</v>
          </cell>
        </row>
        <row r="14606">
          <cell r="B14606">
            <v>916</v>
          </cell>
          <cell r="G14606">
            <v>25476.22</v>
          </cell>
          <cell r="Q14606">
            <v>1</v>
          </cell>
          <cell r="AJ14606">
            <v>323</v>
          </cell>
        </row>
        <row r="14607">
          <cell r="B14607">
            <v>916</v>
          </cell>
          <cell r="G14607">
            <v>0.01</v>
          </cell>
          <cell r="Q14607">
            <v>6</v>
          </cell>
          <cell r="AJ14607">
            <v>2</v>
          </cell>
        </row>
        <row r="14608">
          <cell r="B14608">
            <v>916</v>
          </cell>
          <cell r="G14608">
            <v>1.27</v>
          </cell>
          <cell r="Q14608">
            <v>6</v>
          </cell>
          <cell r="AJ14608">
            <v>2</v>
          </cell>
        </row>
        <row r="14609">
          <cell r="B14609">
            <v>916</v>
          </cell>
          <cell r="G14609">
            <v>654940</v>
          </cell>
          <cell r="Q14609">
            <v>1</v>
          </cell>
          <cell r="AJ14609">
            <v>2028</v>
          </cell>
        </row>
        <row r="14610">
          <cell r="B14610">
            <v>916</v>
          </cell>
          <cell r="G14610">
            <v>241334.2</v>
          </cell>
          <cell r="Q14610">
            <v>1</v>
          </cell>
          <cell r="AJ14610">
            <v>1608</v>
          </cell>
        </row>
        <row r="14611">
          <cell r="B14611">
            <v>916</v>
          </cell>
          <cell r="G14611">
            <v>3733125.81</v>
          </cell>
          <cell r="Q14611">
            <v>2</v>
          </cell>
          <cell r="AJ14611">
            <v>1420</v>
          </cell>
        </row>
        <row r="14612">
          <cell r="B14612">
            <v>916</v>
          </cell>
          <cell r="G14612">
            <v>895978</v>
          </cell>
          <cell r="Q14612">
            <v>1</v>
          </cell>
          <cell r="AJ14612">
            <v>273</v>
          </cell>
        </row>
        <row r="14613">
          <cell r="B14613">
            <v>916</v>
          </cell>
          <cell r="G14613">
            <v>1700.78</v>
          </cell>
          <cell r="Q14613">
            <v>6</v>
          </cell>
          <cell r="AJ14613">
            <v>2</v>
          </cell>
        </row>
        <row r="14614">
          <cell r="B14614">
            <v>916</v>
          </cell>
          <cell r="G14614">
            <v>9886181.1600000001</v>
          </cell>
          <cell r="Q14614">
            <v>1</v>
          </cell>
          <cell r="AJ14614">
            <v>604</v>
          </cell>
        </row>
        <row r="14615">
          <cell r="B14615">
            <v>916</v>
          </cell>
          <cell r="G14615">
            <v>940844.5</v>
          </cell>
          <cell r="Q14615">
            <v>1</v>
          </cell>
          <cell r="AJ14615">
            <v>1054</v>
          </cell>
        </row>
        <row r="14616">
          <cell r="B14616">
            <v>916</v>
          </cell>
          <cell r="G14616">
            <v>9973.17</v>
          </cell>
          <cell r="Q14616">
            <v>1</v>
          </cell>
          <cell r="AJ14616">
            <v>226</v>
          </cell>
        </row>
        <row r="14617">
          <cell r="B14617">
            <v>916</v>
          </cell>
          <cell r="G14617">
            <v>1.03</v>
          </cell>
          <cell r="Q14617">
            <v>2</v>
          </cell>
          <cell r="AJ14617">
            <v>1063</v>
          </cell>
        </row>
        <row r="14618">
          <cell r="B14618">
            <v>916</v>
          </cell>
          <cell r="G14618">
            <v>7062.94</v>
          </cell>
          <cell r="Q14618">
            <v>1</v>
          </cell>
          <cell r="AJ14618">
            <v>763</v>
          </cell>
        </row>
        <row r="14619">
          <cell r="B14619">
            <v>916</v>
          </cell>
          <cell r="G14619">
            <v>2122728.1</v>
          </cell>
          <cell r="Q14619">
            <v>1</v>
          </cell>
          <cell r="AJ14619">
            <v>230</v>
          </cell>
        </row>
        <row r="14620">
          <cell r="B14620">
            <v>916</v>
          </cell>
          <cell r="G14620">
            <v>5861323.5700000003</v>
          </cell>
          <cell r="Q14620">
            <v>6</v>
          </cell>
          <cell r="AJ14620">
            <v>2</v>
          </cell>
        </row>
        <row r="14621">
          <cell r="B14621">
            <v>916</v>
          </cell>
          <cell r="G14621">
            <v>2211580.7999999998</v>
          </cell>
          <cell r="Q14621">
            <v>1</v>
          </cell>
          <cell r="AJ14621">
            <v>593</v>
          </cell>
        </row>
        <row r="14622">
          <cell r="B14622">
            <v>916</v>
          </cell>
          <cell r="G14622">
            <v>7836822</v>
          </cell>
          <cell r="Q14622">
            <v>1</v>
          </cell>
          <cell r="AJ14622">
            <v>695</v>
          </cell>
        </row>
        <row r="14623">
          <cell r="B14623">
            <v>916</v>
          </cell>
          <cell r="G14623">
            <v>220113.75</v>
          </cell>
          <cell r="Q14623">
            <v>1</v>
          </cell>
          <cell r="AJ14623">
            <v>1463</v>
          </cell>
        </row>
        <row r="14624">
          <cell r="B14624">
            <v>916</v>
          </cell>
          <cell r="G14624">
            <v>701439.49</v>
          </cell>
          <cell r="Q14624">
            <v>2</v>
          </cell>
          <cell r="AJ14624">
            <v>1300</v>
          </cell>
        </row>
        <row r="14625">
          <cell r="B14625">
            <v>916</v>
          </cell>
          <cell r="G14625">
            <v>1077220.5</v>
          </cell>
          <cell r="Q14625">
            <v>1</v>
          </cell>
          <cell r="AJ14625">
            <v>2174</v>
          </cell>
        </row>
        <row r="14626">
          <cell r="B14626">
            <v>916</v>
          </cell>
          <cell r="G14626">
            <v>749035.5</v>
          </cell>
          <cell r="Q14626">
            <v>1</v>
          </cell>
          <cell r="AJ14626">
            <v>576</v>
          </cell>
        </row>
        <row r="14627">
          <cell r="B14627">
            <v>916</v>
          </cell>
          <cell r="G14627">
            <v>1043068.05</v>
          </cell>
          <cell r="Q14627">
            <v>1</v>
          </cell>
          <cell r="AJ14627">
            <v>226</v>
          </cell>
        </row>
        <row r="14628">
          <cell r="B14628">
            <v>916</v>
          </cell>
          <cell r="G14628">
            <v>5789053.54</v>
          </cell>
          <cell r="Q14628">
            <v>7</v>
          </cell>
          <cell r="AJ14628">
            <v>70141</v>
          </cell>
        </row>
        <row r="14629">
          <cell r="B14629">
            <v>916</v>
          </cell>
          <cell r="G14629">
            <v>35462.75</v>
          </cell>
          <cell r="Q14629">
            <v>2</v>
          </cell>
          <cell r="AJ14629">
            <v>1418</v>
          </cell>
        </row>
        <row r="14630">
          <cell r="B14630">
            <v>916</v>
          </cell>
          <cell r="G14630">
            <v>562714.93000000005</v>
          </cell>
          <cell r="Q14630">
            <v>2</v>
          </cell>
          <cell r="AJ14630">
            <v>1666</v>
          </cell>
        </row>
        <row r="14631">
          <cell r="B14631">
            <v>916</v>
          </cell>
          <cell r="G14631">
            <v>15438.47</v>
          </cell>
          <cell r="Q14631">
            <v>1</v>
          </cell>
          <cell r="AJ14631">
            <v>566</v>
          </cell>
        </row>
        <row r="14632">
          <cell r="B14632">
            <v>916</v>
          </cell>
          <cell r="G14632">
            <v>432558.49</v>
          </cell>
          <cell r="Q14632">
            <v>1</v>
          </cell>
          <cell r="AJ14632">
            <v>232</v>
          </cell>
        </row>
        <row r="14633">
          <cell r="B14633">
            <v>916</v>
          </cell>
          <cell r="G14633">
            <v>340190.4</v>
          </cell>
          <cell r="Q14633">
            <v>1</v>
          </cell>
          <cell r="AJ14633">
            <v>1110</v>
          </cell>
        </row>
        <row r="14634">
          <cell r="B14634">
            <v>916</v>
          </cell>
          <cell r="G14634">
            <v>5.75</v>
          </cell>
          <cell r="Q14634">
            <v>1</v>
          </cell>
          <cell r="AJ14634">
            <v>475</v>
          </cell>
        </row>
        <row r="14635">
          <cell r="B14635">
            <v>916</v>
          </cell>
          <cell r="G14635">
            <v>494204.25</v>
          </cell>
          <cell r="Q14635">
            <v>1</v>
          </cell>
          <cell r="AJ14635">
            <v>1307</v>
          </cell>
        </row>
        <row r="14636">
          <cell r="B14636">
            <v>916</v>
          </cell>
          <cell r="G14636">
            <v>446912.35</v>
          </cell>
          <cell r="Q14636">
            <v>1</v>
          </cell>
          <cell r="AJ14636">
            <v>763</v>
          </cell>
        </row>
        <row r="14637">
          <cell r="B14637">
            <v>916</v>
          </cell>
          <cell r="G14637">
            <v>13246.59</v>
          </cell>
          <cell r="Q14637">
            <v>1</v>
          </cell>
          <cell r="AJ14637">
            <v>1363</v>
          </cell>
        </row>
        <row r="14638">
          <cell r="B14638">
            <v>916</v>
          </cell>
          <cell r="G14638">
            <v>7.0000000000000007E-2</v>
          </cell>
          <cell r="Q14638">
            <v>1</v>
          </cell>
          <cell r="AJ14638">
            <v>475</v>
          </cell>
        </row>
        <row r="14639">
          <cell r="B14639">
            <v>916</v>
          </cell>
          <cell r="G14639">
            <v>4221984.16</v>
          </cell>
          <cell r="Q14639">
            <v>1</v>
          </cell>
          <cell r="AJ14639">
            <v>629</v>
          </cell>
        </row>
        <row r="14640">
          <cell r="B14640">
            <v>916</v>
          </cell>
          <cell r="G14640">
            <v>161.82</v>
          </cell>
          <cell r="Q14640">
            <v>1</v>
          </cell>
          <cell r="AJ14640">
            <v>2250</v>
          </cell>
        </row>
        <row r="14641">
          <cell r="B14641">
            <v>916</v>
          </cell>
          <cell r="G14641">
            <v>1651697.6</v>
          </cell>
          <cell r="Q14641">
            <v>1</v>
          </cell>
          <cell r="AJ14641">
            <v>1420</v>
          </cell>
        </row>
        <row r="14642">
          <cell r="B14642">
            <v>916</v>
          </cell>
          <cell r="G14642">
            <v>1009382.05</v>
          </cell>
          <cell r="Q14642">
            <v>2</v>
          </cell>
          <cell r="AJ14642">
            <v>1357</v>
          </cell>
        </row>
        <row r="14643">
          <cell r="B14643">
            <v>916</v>
          </cell>
          <cell r="G14643">
            <v>0</v>
          </cell>
          <cell r="Q14643">
            <v>1</v>
          </cell>
          <cell r="AJ14643">
            <v>3</v>
          </cell>
        </row>
        <row r="14644">
          <cell r="B14644">
            <v>916</v>
          </cell>
          <cell r="G14644">
            <v>330751.87</v>
          </cell>
          <cell r="Q14644">
            <v>4</v>
          </cell>
          <cell r="AJ14644">
            <v>30000</v>
          </cell>
        </row>
        <row r="14645">
          <cell r="B14645">
            <v>916</v>
          </cell>
          <cell r="G14645">
            <v>1008768</v>
          </cell>
          <cell r="Q14645">
            <v>2</v>
          </cell>
          <cell r="AJ14645">
            <v>1327</v>
          </cell>
        </row>
        <row r="14646">
          <cell r="B14646">
            <v>916</v>
          </cell>
          <cell r="G14646">
            <v>1595880</v>
          </cell>
          <cell r="Q14646">
            <v>2</v>
          </cell>
          <cell r="AJ14646">
            <v>720</v>
          </cell>
        </row>
        <row r="14647">
          <cell r="B14647">
            <v>916</v>
          </cell>
          <cell r="G14647">
            <v>1455705</v>
          </cell>
          <cell r="Q14647">
            <v>2</v>
          </cell>
          <cell r="AJ14647">
            <v>695</v>
          </cell>
        </row>
        <row r="14648">
          <cell r="B14648">
            <v>916</v>
          </cell>
          <cell r="G14648">
            <v>1056900</v>
          </cell>
          <cell r="Q14648">
            <v>2</v>
          </cell>
          <cell r="AJ14648">
            <v>251</v>
          </cell>
        </row>
        <row r="14649">
          <cell r="B14649">
            <v>916</v>
          </cell>
          <cell r="G14649">
            <v>0.72</v>
          </cell>
          <cell r="Q14649">
            <v>2</v>
          </cell>
          <cell r="AJ14649">
            <v>576</v>
          </cell>
        </row>
        <row r="14650">
          <cell r="B14650">
            <v>916</v>
          </cell>
          <cell r="G14650">
            <v>2676080.31</v>
          </cell>
          <cell r="Q14650">
            <v>2</v>
          </cell>
          <cell r="AJ14650">
            <v>1733</v>
          </cell>
        </row>
        <row r="14651">
          <cell r="B14651">
            <v>916</v>
          </cell>
          <cell r="G14651">
            <v>1728411.3</v>
          </cell>
          <cell r="Q14651">
            <v>2</v>
          </cell>
          <cell r="AJ14651">
            <v>258</v>
          </cell>
        </row>
        <row r="14652">
          <cell r="B14652">
            <v>916</v>
          </cell>
          <cell r="G14652">
            <v>58311.360000000001</v>
          </cell>
          <cell r="Q14652">
            <v>1</v>
          </cell>
          <cell r="AJ14652">
            <v>1327</v>
          </cell>
        </row>
        <row r="14653">
          <cell r="B14653">
            <v>916</v>
          </cell>
          <cell r="G14653">
            <v>58420.61</v>
          </cell>
          <cell r="Q14653">
            <v>2</v>
          </cell>
          <cell r="AJ14653">
            <v>1315</v>
          </cell>
        </row>
        <row r="14654">
          <cell r="B14654">
            <v>916</v>
          </cell>
          <cell r="G14654">
            <v>3905260</v>
          </cell>
          <cell r="Q14654">
            <v>2</v>
          </cell>
          <cell r="AJ14654">
            <v>662</v>
          </cell>
        </row>
        <row r="14655">
          <cell r="B14655">
            <v>916</v>
          </cell>
          <cell r="G14655">
            <v>494553.59999999998</v>
          </cell>
          <cell r="Q14655">
            <v>2</v>
          </cell>
          <cell r="AJ14655">
            <v>755</v>
          </cell>
        </row>
        <row r="14656">
          <cell r="B14656">
            <v>916</v>
          </cell>
          <cell r="G14656">
            <v>1297673.3999999999</v>
          </cell>
          <cell r="Q14656">
            <v>2</v>
          </cell>
          <cell r="AJ14656">
            <v>259</v>
          </cell>
        </row>
        <row r="14657">
          <cell r="B14657">
            <v>916</v>
          </cell>
          <cell r="G14657">
            <v>2116670.86</v>
          </cell>
          <cell r="Q14657">
            <v>2</v>
          </cell>
          <cell r="AJ14657">
            <v>1840</v>
          </cell>
        </row>
        <row r="14658">
          <cell r="B14658">
            <v>916</v>
          </cell>
          <cell r="G14658">
            <v>2016200</v>
          </cell>
          <cell r="Q14658">
            <v>2</v>
          </cell>
          <cell r="AJ14658">
            <v>604</v>
          </cell>
        </row>
        <row r="14659">
          <cell r="B14659">
            <v>916</v>
          </cell>
          <cell r="G14659">
            <v>1575748.8</v>
          </cell>
          <cell r="Q14659">
            <v>2</v>
          </cell>
          <cell r="AJ14659">
            <v>1928</v>
          </cell>
        </row>
        <row r="14660">
          <cell r="B14660">
            <v>916</v>
          </cell>
          <cell r="G14660">
            <v>24055480</v>
          </cell>
          <cell r="Q14660">
            <v>3</v>
          </cell>
          <cell r="AJ14660">
            <v>954</v>
          </cell>
        </row>
        <row r="14661">
          <cell r="B14661">
            <v>916</v>
          </cell>
          <cell r="G14661">
            <v>759419</v>
          </cell>
          <cell r="Q14661">
            <v>2</v>
          </cell>
          <cell r="AJ14661">
            <v>691</v>
          </cell>
        </row>
        <row r="14662">
          <cell r="B14662">
            <v>916</v>
          </cell>
          <cell r="G14662">
            <v>1357120</v>
          </cell>
          <cell r="Q14662">
            <v>2</v>
          </cell>
          <cell r="AJ14662">
            <v>230</v>
          </cell>
        </row>
        <row r="14663">
          <cell r="B14663">
            <v>916</v>
          </cell>
          <cell r="G14663">
            <v>880707.57</v>
          </cell>
          <cell r="Q14663">
            <v>2</v>
          </cell>
          <cell r="AJ14663">
            <v>323</v>
          </cell>
        </row>
        <row r="14664">
          <cell r="B14664">
            <v>916</v>
          </cell>
          <cell r="G14664">
            <v>6877800</v>
          </cell>
          <cell r="Q14664">
            <v>3</v>
          </cell>
          <cell r="AJ14664">
            <v>954</v>
          </cell>
        </row>
        <row r="14665">
          <cell r="B14665">
            <v>916</v>
          </cell>
          <cell r="G14665">
            <v>1987312.6</v>
          </cell>
          <cell r="Q14665">
            <v>2</v>
          </cell>
          <cell r="AJ14665">
            <v>1737</v>
          </cell>
        </row>
        <row r="14666">
          <cell r="B14666">
            <v>916</v>
          </cell>
          <cell r="G14666">
            <v>1461557.81</v>
          </cell>
          <cell r="Q14666">
            <v>2</v>
          </cell>
          <cell r="AJ14666">
            <v>226</v>
          </cell>
        </row>
        <row r="14667">
          <cell r="B14667">
            <v>916</v>
          </cell>
          <cell r="G14667">
            <v>1783470</v>
          </cell>
          <cell r="Q14667">
            <v>2</v>
          </cell>
          <cell r="AJ14667">
            <v>1665</v>
          </cell>
        </row>
        <row r="14668">
          <cell r="B14668">
            <v>916</v>
          </cell>
          <cell r="G14668">
            <v>665730</v>
          </cell>
          <cell r="Q14668">
            <v>2</v>
          </cell>
          <cell r="AJ14668">
            <v>695</v>
          </cell>
        </row>
        <row r="14669">
          <cell r="B14669">
            <v>916</v>
          </cell>
          <cell r="G14669">
            <v>2229000</v>
          </cell>
          <cell r="Q14669">
            <v>2</v>
          </cell>
          <cell r="AJ14669">
            <v>695</v>
          </cell>
        </row>
        <row r="14670">
          <cell r="B14670">
            <v>916</v>
          </cell>
          <cell r="G14670">
            <v>5937230</v>
          </cell>
          <cell r="Q14670">
            <v>2</v>
          </cell>
          <cell r="AJ14670">
            <v>691</v>
          </cell>
        </row>
        <row r="14671">
          <cell r="B14671">
            <v>916</v>
          </cell>
          <cell r="G14671">
            <v>0</v>
          </cell>
          <cell r="Q14671">
            <v>2</v>
          </cell>
          <cell r="AJ14671">
            <v>398</v>
          </cell>
        </row>
        <row r="14672">
          <cell r="B14672">
            <v>916</v>
          </cell>
          <cell r="G14672">
            <v>1266021.6000000001</v>
          </cell>
          <cell r="Q14672">
            <v>2</v>
          </cell>
          <cell r="AJ14672">
            <v>1614</v>
          </cell>
        </row>
        <row r="14673">
          <cell r="B14673">
            <v>916</v>
          </cell>
          <cell r="G14673">
            <v>0</v>
          </cell>
          <cell r="Q14673">
            <v>2</v>
          </cell>
          <cell r="AJ14673">
            <v>398</v>
          </cell>
        </row>
        <row r="14674">
          <cell r="B14674">
            <v>916</v>
          </cell>
          <cell r="G14674">
            <v>-349773.1</v>
          </cell>
          <cell r="Q14674">
            <v>4</v>
          </cell>
          <cell r="AJ14674">
            <v>30000</v>
          </cell>
        </row>
        <row r="14675">
          <cell r="B14675">
            <v>916</v>
          </cell>
          <cell r="G14675">
            <v>0.43</v>
          </cell>
          <cell r="Q14675">
            <v>2</v>
          </cell>
          <cell r="AJ14675">
            <v>390</v>
          </cell>
        </row>
        <row r="14676">
          <cell r="B14676">
            <v>916</v>
          </cell>
          <cell r="G14676">
            <v>1678541</v>
          </cell>
          <cell r="Q14676">
            <v>2</v>
          </cell>
          <cell r="AJ14676">
            <v>1828</v>
          </cell>
        </row>
        <row r="14677">
          <cell r="B14677">
            <v>916</v>
          </cell>
          <cell r="G14677">
            <v>2495027.41</v>
          </cell>
          <cell r="Q14677">
            <v>2</v>
          </cell>
          <cell r="AJ14677">
            <v>323</v>
          </cell>
        </row>
        <row r="14678">
          <cell r="B14678">
            <v>916</v>
          </cell>
          <cell r="G14678">
            <v>1184040</v>
          </cell>
          <cell r="Q14678">
            <v>2</v>
          </cell>
          <cell r="AJ14678">
            <v>662</v>
          </cell>
        </row>
        <row r="14679">
          <cell r="B14679">
            <v>916</v>
          </cell>
          <cell r="G14679">
            <v>1704954.57</v>
          </cell>
          <cell r="Q14679">
            <v>2</v>
          </cell>
          <cell r="AJ14679">
            <v>662</v>
          </cell>
        </row>
        <row r="14680">
          <cell r="B14680">
            <v>916</v>
          </cell>
          <cell r="G14680">
            <v>-309741.64</v>
          </cell>
          <cell r="Q14680">
            <v>4</v>
          </cell>
          <cell r="AJ14680">
            <v>30000</v>
          </cell>
        </row>
        <row r="14681">
          <cell r="B14681">
            <v>916</v>
          </cell>
          <cell r="G14681">
            <v>1631470.4</v>
          </cell>
          <cell r="Q14681">
            <v>2</v>
          </cell>
          <cell r="AJ14681">
            <v>1894</v>
          </cell>
        </row>
        <row r="14682">
          <cell r="B14682">
            <v>916</v>
          </cell>
          <cell r="G14682">
            <v>3803800</v>
          </cell>
          <cell r="Q14682">
            <v>2</v>
          </cell>
          <cell r="AJ14682">
            <v>662</v>
          </cell>
        </row>
        <row r="14683">
          <cell r="B14683">
            <v>916</v>
          </cell>
          <cell r="G14683">
            <v>3806490.44</v>
          </cell>
          <cell r="Q14683">
            <v>2</v>
          </cell>
          <cell r="AJ14683">
            <v>695</v>
          </cell>
        </row>
        <row r="14684">
          <cell r="B14684">
            <v>916</v>
          </cell>
          <cell r="G14684">
            <v>37262.79</v>
          </cell>
          <cell r="Q14684">
            <v>2</v>
          </cell>
          <cell r="AJ14684">
            <v>251</v>
          </cell>
        </row>
        <row r="14685">
          <cell r="B14685">
            <v>916</v>
          </cell>
          <cell r="G14685">
            <v>1399674.61</v>
          </cell>
          <cell r="Q14685">
            <v>2</v>
          </cell>
          <cell r="AJ14685">
            <v>251</v>
          </cell>
        </row>
        <row r="14686">
          <cell r="B14686">
            <v>916</v>
          </cell>
          <cell r="G14686">
            <v>737845.6</v>
          </cell>
          <cell r="Q14686">
            <v>2</v>
          </cell>
          <cell r="AJ14686">
            <v>1688</v>
          </cell>
        </row>
        <row r="14687">
          <cell r="B14687">
            <v>916</v>
          </cell>
          <cell r="G14687">
            <v>1734792</v>
          </cell>
          <cell r="Q14687">
            <v>2</v>
          </cell>
          <cell r="AJ14687">
            <v>224</v>
          </cell>
        </row>
        <row r="14688">
          <cell r="B14688">
            <v>916</v>
          </cell>
          <cell r="G14688">
            <v>6263255.9000000004</v>
          </cell>
          <cell r="Q14688">
            <v>2</v>
          </cell>
          <cell r="AJ14688">
            <v>1735</v>
          </cell>
        </row>
        <row r="14689">
          <cell r="B14689">
            <v>916</v>
          </cell>
          <cell r="G14689">
            <v>-265419.46999999997</v>
          </cell>
          <cell r="Q14689">
            <v>4</v>
          </cell>
          <cell r="AJ14689">
            <v>30000</v>
          </cell>
        </row>
        <row r="14690">
          <cell r="B14690">
            <v>916</v>
          </cell>
          <cell r="G14690">
            <v>-3192371.18</v>
          </cell>
          <cell r="Q14690">
            <v>4</v>
          </cell>
          <cell r="AJ14690">
            <v>30000</v>
          </cell>
        </row>
        <row r="14691">
          <cell r="B14691">
            <v>916</v>
          </cell>
          <cell r="G14691">
            <v>1240777.32</v>
          </cell>
          <cell r="Q14691">
            <v>1</v>
          </cell>
          <cell r="AJ14691">
            <v>90063</v>
          </cell>
        </row>
        <row r="14692">
          <cell r="B14692">
            <v>916</v>
          </cell>
          <cell r="G14692">
            <v>2122662.86</v>
          </cell>
          <cell r="Q14692">
            <v>1</v>
          </cell>
          <cell r="AJ14692">
            <v>70118</v>
          </cell>
        </row>
        <row r="14693">
          <cell r="B14693">
            <v>916</v>
          </cell>
          <cell r="G14693">
            <v>1235846.42</v>
          </cell>
          <cell r="Q14693">
            <v>1</v>
          </cell>
          <cell r="AJ14693">
            <v>91757</v>
          </cell>
        </row>
        <row r="14694">
          <cell r="B14694">
            <v>916</v>
          </cell>
          <cell r="G14694">
            <v>960541.43</v>
          </cell>
          <cell r="Q14694">
            <v>1</v>
          </cell>
          <cell r="AJ14694">
            <v>90201</v>
          </cell>
        </row>
        <row r="14695">
          <cell r="B14695">
            <v>916</v>
          </cell>
          <cell r="G14695">
            <v>400476.79</v>
          </cell>
          <cell r="Q14695">
            <v>1</v>
          </cell>
          <cell r="AJ14695">
            <v>629</v>
          </cell>
        </row>
        <row r="14696">
          <cell r="B14696">
            <v>916</v>
          </cell>
          <cell r="G14696">
            <v>2178312.62</v>
          </cell>
          <cell r="Q14696">
            <v>1</v>
          </cell>
          <cell r="AJ14696">
            <v>70117</v>
          </cell>
        </row>
        <row r="14697">
          <cell r="B14697">
            <v>916</v>
          </cell>
          <cell r="G14697">
            <v>18728430.02</v>
          </cell>
          <cell r="Q14697">
            <v>2</v>
          </cell>
          <cell r="AJ14697">
            <v>70112</v>
          </cell>
        </row>
        <row r="14698">
          <cell r="B14698">
            <v>916</v>
          </cell>
          <cell r="G14698">
            <v>1232140.5900000001</v>
          </cell>
          <cell r="Q14698">
            <v>1</v>
          </cell>
          <cell r="AJ14698">
            <v>70112</v>
          </cell>
        </row>
        <row r="14699">
          <cell r="B14699">
            <v>916</v>
          </cell>
          <cell r="G14699">
            <v>1389275.35</v>
          </cell>
          <cell r="Q14699">
            <v>5</v>
          </cell>
          <cell r="AJ14699">
            <v>30003</v>
          </cell>
        </row>
        <row r="14700">
          <cell r="B14700">
            <v>916</v>
          </cell>
          <cell r="G14700">
            <v>1544975.86</v>
          </cell>
          <cell r="Q14700">
            <v>1</v>
          </cell>
          <cell r="AJ14700">
            <v>70117</v>
          </cell>
        </row>
        <row r="14701">
          <cell r="B14701">
            <v>916</v>
          </cell>
          <cell r="G14701">
            <v>563539.03</v>
          </cell>
          <cell r="Q14701">
            <v>2</v>
          </cell>
          <cell r="AJ14701">
            <v>600</v>
          </cell>
        </row>
        <row r="14702">
          <cell r="B14702">
            <v>916</v>
          </cell>
          <cell r="G14702">
            <v>3861201.45</v>
          </cell>
          <cell r="Q14702">
            <v>1</v>
          </cell>
          <cell r="AJ14702">
            <v>70117</v>
          </cell>
        </row>
        <row r="14703">
          <cell r="B14703">
            <v>916</v>
          </cell>
          <cell r="G14703">
            <v>243203.15</v>
          </cell>
          <cell r="Q14703">
            <v>1</v>
          </cell>
          <cell r="AJ14703">
            <v>50154</v>
          </cell>
        </row>
        <row r="14704">
          <cell r="B14704">
            <v>916</v>
          </cell>
          <cell r="G14704">
            <v>993814.26</v>
          </cell>
          <cell r="Q14704">
            <v>1</v>
          </cell>
          <cell r="AJ14704">
            <v>70131</v>
          </cell>
        </row>
        <row r="14705">
          <cell r="B14705">
            <v>916</v>
          </cell>
          <cell r="G14705">
            <v>1277181.97</v>
          </cell>
          <cell r="Q14705">
            <v>1</v>
          </cell>
          <cell r="AJ14705">
            <v>90069</v>
          </cell>
        </row>
        <row r="14706">
          <cell r="B14706">
            <v>916</v>
          </cell>
          <cell r="G14706">
            <v>686721.11</v>
          </cell>
          <cell r="Q14706">
            <v>1</v>
          </cell>
          <cell r="AJ14706">
            <v>70117</v>
          </cell>
        </row>
        <row r="14707">
          <cell r="B14707">
            <v>916</v>
          </cell>
          <cell r="G14707">
            <v>2277128.14</v>
          </cell>
          <cell r="Q14707">
            <v>1</v>
          </cell>
          <cell r="AJ14707">
            <v>2028</v>
          </cell>
        </row>
        <row r="14708">
          <cell r="B14708">
            <v>916</v>
          </cell>
          <cell r="G14708">
            <v>45838109.950000003</v>
          </cell>
          <cell r="Q14708">
            <v>1</v>
          </cell>
          <cell r="AJ14708">
            <v>70113</v>
          </cell>
        </row>
        <row r="14709">
          <cell r="B14709">
            <v>916</v>
          </cell>
          <cell r="G14709">
            <v>749122.2</v>
          </cell>
          <cell r="Q14709">
            <v>2</v>
          </cell>
          <cell r="AJ14709">
            <v>1733</v>
          </cell>
        </row>
        <row r="14710">
          <cell r="B14710">
            <v>916</v>
          </cell>
          <cell r="G14710">
            <v>5344568.67</v>
          </cell>
          <cell r="Q14710">
            <v>5</v>
          </cell>
          <cell r="AJ14710">
            <v>30003</v>
          </cell>
        </row>
        <row r="14711">
          <cell r="B14711">
            <v>916</v>
          </cell>
          <cell r="G14711">
            <v>3198352.2</v>
          </cell>
          <cell r="Q14711">
            <v>1</v>
          </cell>
          <cell r="AJ14711">
            <v>1815</v>
          </cell>
        </row>
        <row r="14712">
          <cell r="B14712">
            <v>916</v>
          </cell>
          <cell r="G14712">
            <v>4131976.28</v>
          </cell>
          <cell r="Q14712">
            <v>10</v>
          </cell>
          <cell r="AJ14712">
            <v>30003</v>
          </cell>
        </row>
        <row r="14713">
          <cell r="B14713">
            <v>916</v>
          </cell>
          <cell r="G14713">
            <v>5003920.8600000003</v>
          </cell>
          <cell r="Q14713">
            <v>5</v>
          </cell>
          <cell r="AJ14713">
            <v>30003</v>
          </cell>
        </row>
        <row r="14714">
          <cell r="B14714">
            <v>916</v>
          </cell>
          <cell r="G14714">
            <v>1189868.23</v>
          </cell>
          <cell r="Q14714">
            <v>5</v>
          </cell>
          <cell r="AJ14714">
            <v>30003</v>
          </cell>
        </row>
        <row r="14715">
          <cell r="B14715">
            <v>916</v>
          </cell>
          <cell r="G14715">
            <v>74083.3</v>
          </cell>
          <cell r="Q14715">
            <v>10</v>
          </cell>
          <cell r="AJ14715">
            <v>30003</v>
          </cell>
        </row>
        <row r="14716">
          <cell r="B14716">
            <v>916</v>
          </cell>
          <cell r="G14716">
            <v>797512.86</v>
          </cell>
          <cell r="Q14716">
            <v>5</v>
          </cell>
          <cell r="AJ14716">
            <v>30003</v>
          </cell>
        </row>
        <row r="14717">
          <cell r="B14717">
            <v>916</v>
          </cell>
          <cell r="G14717">
            <v>696670.51</v>
          </cell>
          <cell r="Q14717">
            <v>5</v>
          </cell>
          <cell r="AJ14717">
            <v>70232</v>
          </cell>
        </row>
        <row r="14718">
          <cell r="B14718">
            <v>916</v>
          </cell>
          <cell r="G14718">
            <v>2322198.5</v>
          </cell>
          <cell r="Q14718">
            <v>5</v>
          </cell>
          <cell r="AJ14718">
            <v>30003</v>
          </cell>
        </row>
        <row r="14719">
          <cell r="B14719">
            <v>916</v>
          </cell>
          <cell r="G14719">
            <v>1015154.85</v>
          </cell>
          <cell r="Q14719">
            <v>5</v>
          </cell>
          <cell r="AJ14719">
            <v>30003</v>
          </cell>
        </row>
        <row r="14720">
          <cell r="B14720">
            <v>916</v>
          </cell>
          <cell r="G14720">
            <v>3748393.85</v>
          </cell>
          <cell r="Q14720">
            <v>5</v>
          </cell>
          <cell r="AJ14720">
            <v>70027</v>
          </cell>
        </row>
        <row r="14721">
          <cell r="B14721">
            <v>916</v>
          </cell>
          <cell r="G14721">
            <v>4090353.97</v>
          </cell>
          <cell r="Q14721">
            <v>1</v>
          </cell>
          <cell r="AJ14721">
            <v>70033</v>
          </cell>
        </row>
        <row r="14722">
          <cell r="B14722">
            <v>916</v>
          </cell>
          <cell r="G14722">
            <v>3942812.59</v>
          </cell>
          <cell r="Q14722">
            <v>5</v>
          </cell>
          <cell r="AJ14722">
            <v>30003</v>
          </cell>
        </row>
        <row r="14723">
          <cell r="B14723">
            <v>916</v>
          </cell>
          <cell r="G14723">
            <v>2111336.44</v>
          </cell>
          <cell r="Q14723">
            <v>5</v>
          </cell>
          <cell r="AJ14723">
            <v>30003</v>
          </cell>
        </row>
        <row r="14724">
          <cell r="B14724">
            <v>916</v>
          </cell>
          <cell r="G14724">
            <v>6870690.7599999998</v>
          </cell>
          <cell r="Q14724">
            <v>1</v>
          </cell>
          <cell r="AJ14724">
            <v>70118</v>
          </cell>
        </row>
        <row r="14725">
          <cell r="B14725">
            <v>916</v>
          </cell>
          <cell r="G14725">
            <v>410471.66</v>
          </cell>
          <cell r="Q14725">
            <v>1</v>
          </cell>
          <cell r="AJ14725">
            <v>2250</v>
          </cell>
        </row>
        <row r="14726">
          <cell r="B14726">
            <v>916</v>
          </cell>
          <cell r="G14726">
            <v>1740622.97</v>
          </cell>
          <cell r="Q14726">
            <v>1</v>
          </cell>
          <cell r="AJ14726">
            <v>90512</v>
          </cell>
        </row>
        <row r="14727">
          <cell r="B14727">
            <v>916</v>
          </cell>
          <cell r="G14727">
            <v>1016908.32</v>
          </cell>
          <cell r="Q14727">
            <v>1</v>
          </cell>
          <cell r="AJ14727">
            <v>90316</v>
          </cell>
        </row>
        <row r="14728">
          <cell r="B14728">
            <v>916</v>
          </cell>
          <cell r="G14728">
            <v>3030273.43</v>
          </cell>
          <cell r="Q14728">
            <v>1</v>
          </cell>
          <cell r="AJ14728">
            <v>70117</v>
          </cell>
        </row>
        <row r="14729">
          <cell r="B14729">
            <v>916</v>
          </cell>
          <cell r="G14729">
            <v>3136236.92</v>
          </cell>
          <cell r="Q14729">
            <v>1</v>
          </cell>
          <cell r="AJ14729">
            <v>70112</v>
          </cell>
        </row>
        <row r="14730">
          <cell r="B14730">
            <v>916</v>
          </cell>
          <cell r="G14730">
            <v>20440.88</v>
          </cell>
          <cell r="Q14730">
            <v>1</v>
          </cell>
          <cell r="AJ14730">
            <v>50154</v>
          </cell>
        </row>
        <row r="14731">
          <cell r="B14731">
            <v>916</v>
          </cell>
          <cell r="G14731">
            <v>1029289.48</v>
          </cell>
          <cell r="Q14731">
            <v>1</v>
          </cell>
          <cell r="AJ14731">
            <v>90048</v>
          </cell>
        </row>
        <row r="14732">
          <cell r="B14732">
            <v>916</v>
          </cell>
          <cell r="G14732">
            <v>161629.94</v>
          </cell>
          <cell r="Q14732">
            <v>1</v>
          </cell>
          <cell r="AJ14732">
            <v>70113</v>
          </cell>
        </row>
        <row r="14733">
          <cell r="B14733">
            <v>916</v>
          </cell>
          <cell r="G14733">
            <v>2251680.29</v>
          </cell>
          <cell r="Q14733">
            <v>1</v>
          </cell>
          <cell r="AJ14733">
            <v>70117</v>
          </cell>
        </row>
        <row r="14734">
          <cell r="B14734">
            <v>916</v>
          </cell>
          <cell r="G14734">
            <v>1468602.56</v>
          </cell>
          <cell r="Q14734">
            <v>1</v>
          </cell>
          <cell r="AJ14734">
            <v>70112</v>
          </cell>
        </row>
        <row r="14735">
          <cell r="B14735">
            <v>916</v>
          </cell>
          <cell r="G14735">
            <v>4693570.1100000003</v>
          </cell>
          <cell r="Q14735">
            <v>1</v>
          </cell>
          <cell r="AJ14735">
            <v>70112</v>
          </cell>
        </row>
        <row r="14736">
          <cell r="B14736">
            <v>916</v>
          </cell>
          <cell r="G14736">
            <v>2538409.36</v>
          </cell>
          <cell r="Q14736">
            <v>1</v>
          </cell>
          <cell r="AJ14736">
            <v>70112</v>
          </cell>
        </row>
        <row r="14737">
          <cell r="B14737">
            <v>916</v>
          </cell>
          <cell r="G14737">
            <v>2173621.81</v>
          </cell>
          <cell r="Q14737">
            <v>1</v>
          </cell>
          <cell r="AJ14737">
            <v>70122</v>
          </cell>
        </row>
        <row r="14738">
          <cell r="B14738">
            <v>916</v>
          </cell>
          <cell r="G14738">
            <v>2856198.53</v>
          </cell>
          <cell r="Q14738">
            <v>1</v>
          </cell>
          <cell r="AJ14738">
            <v>90087</v>
          </cell>
        </row>
        <row r="14739">
          <cell r="B14739">
            <v>916</v>
          </cell>
          <cell r="G14739">
            <v>1160971.3400000001</v>
          </cell>
          <cell r="Q14739">
            <v>1</v>
          </cell>
          <cell r="AJ14739">
            <v>90518</v>
          </cell>
        </row>
        <row r="14740">
          <cell r="B14740">
            <v>916</v>
          </cell>
          <cell r="G14740">
            <v>1312759.02</v>
          </cell>
          <cell r="Q14740">
            <v>1</v>
          </cell>
          <cell r="AJ14740">
            <v>90441</v>
          </cell>
        </row>
        <row r="14741">
          <cell r="B14741">
            <v>916</v>
          </cell>
          <cell r="G14741">
            <v>158829.07</v>
          </cell>
          <cell r="Q14741">
            <v>1</v>
          </cell>
          <cell r="AJ14741">
            <v>1762</v>
          </cell>
        </row>
        <row r="14742">
          <cell r="B14742">
            <v>916</v>
          </cell>
          <cell r="G14742">
            <v>6596549.96</v>
          </cell>
          <cell r="Q14742">
            <v>2</v>
          </cell>
          <cell r="AJ14742">
            <v>70031</v>
          </cell>
        </row>
        <row r="14743">
          <cell r="B14743">
            <v>916</v>
          </cell>
          <cell r="G14743">
            <v>290293.28000000003</v>
          </cell>
          <cell r="Q14743">
            <v>1</v>
          </cell>
          <cell r="AJ14743">
            <v>1778</v>
          </cell>
        </row>
        <row r="14744">
          <cell r="B14744">
            <v>916</v>
          </cell>
          <cell r="G14744">
            <v>4195632.66</v>
          </cell>
          <cell r="Q14744">
            <v>2</v>
          </cell>
          <cell r="AJ14744">
            <v>1733</v>
          </cell>
        </row>
        <row r="14745">
          <cell r="B14745">
            <v>916</v>
          </cell>
          <cell r="G14745">
            <v>3282600</v>
          </cell>
          <cell r="Q14745">
            <v>3</v>
          </cell>
          <cell r="AJ14745">
            <v>954</v>
          </cell>
        </row>
        <row r="14746">
          <cell r="B14746">
            <v>916</v>
          </cell>
          <cell r="G14746">
            <v>115913.38</v>
          </cell>
          <cell r="Q14746">
            <v>1</v>
          </cell>
          <cell r="AJ14746">
            <v>1741</v>
          </cell>
        </row>
        <row r="14747">
          <cell r="B14747">
            <v>916</v>
          </cell>
          <cell r="G14747">
            <v>235190.58</v>
          </cell>
          <cell r="Q14747">
            <v>2</v>
          </cell>
          <cell r="AJ14747">
            <v>1327</v>
          </cell>
        </row>
        <row r="14748">
          <cell r="B14748">
            <v>916</v>
          </cell>
          <cell r="G14748">
            <v>27777.919999999998</v>
          </cell>
          <cell r="Q14748">
            <v>1</v>
          </cell>
          <cell r="AJ14748">
            <v>1762</v>
          </cell>
        </row>
        <row r="14749">
          <cell r="B14749">
            <v>916</v>
          </cell>
          <cell r="G14749">
            <v>1047213.2</v>
          </cell>
          <cell r="Q14749">
            <v>1</v>
          </cell>
          <cell r="AJ14749">
            <v>1762</v>
          </cell>
        </row>
        <row r="14750">
          <cell r="B14750">
            <v>916</v>
          </cell>
          <cell r="G14750">
            <v>4091.1</v>
          </cell>
          <cell r="Q14750">
            <v>1</v>
          </cell>
          <cell r="AJ14750">
            <v>90518</v>
          </cell>
        </row>
        <row r="14751">
          <cell r="B14751">
            <v>916</v>
          </cell>
          <cell r="G14751">
            <v>1390631.94</v>
          </cell>
          <cell r="Q14751">
            <v>2</v>
          </cell>
          <cell r="AJ14751">
            <v>1300</v>
          </cell>
        </row>
        <row r="14752">
          <cell r="B14752">
            <v>916</v>
          </cell>
          <cell r="G14752">
            <v>202288.98</v>
          </cell>
          <cell r="Q14752">
            <v>2</v>
          </cell>
          <cell r="AJ14752">
            <v>1689</v>
          </cell>
        </row>
        <row r="14753">
          <cell r="B14753">
            <v>916</v>
          </cell>
          <cell r="G14753">
            <v>2418821.38</v>
          </cell>
          <cell r="Q14753">
            <v>1</v>
          </cell>
          <cell r="AJ14753">
            <v>70117</v>
          </cell>
        </row>
        <row r="14754">
          <cell r="B14754">
            <v>916</v>
          </cell>
          <cell r="G14754">
            <v>5491.3</v>
          </cell>
          <cell r="Q14754">
            <v>1</v>
          </cell>
          <cell r="AJ14754">
            <v>70117</v>
          </cell>
        </row>
        <row r="14755">
          <cell r="B14755">
            <v>916</v>
          </cell>
          <cell r="G14755">
            <v>1010855.57</v>
          </cell>
          <cell r="Q14755">
            <v>1</v>
          </cell>
          <cell r="AJ14755">
            <v>90142</v>
          </cell>
        </row>
        <row r="14756">
          <cell r="B14756">
            <v>916</v>
          </cell>
          <cell r="G14756">
            <v>30911783.640000001</v>
          </cell>
          <cell r="Q14756">
            <v>3</v>
          </cell>
          <cell r="AJ14756">
            <v>926</v>
          </cell>
        </row>
        <row r="14757">
          <cell r="B14757">
            <v>916</v>
          </cell>
          <cell r="G14757">
            <v>5641786.5999999996</v>
          </cell>
          <cell r="Q14757">
            <v>1</v>
          </cell>
          <cell r="AJ14757">
            <v>70118</v>
          </cell>
        </row>
        <row r="14758">
          <cell r="B14758">
            <v>916</v>
          </cell>
          <cell r="G14758">
            <v>6449.65</v>
          </cell>
          <cell r="Q14758">
            <v>1</v>
          </cell>
          <cell r="AJ14758">
            <v>70118</v>
          </cell>
        </row>
        <row r="14759">
          <cell r="B14759">
            <v>916</v>
          </cell>
          <cell r="G14759">
            <v>883531.21</v>
          </cell>
          <cell r="Q14759">
            <v>1</v>
          </cell>
          <cell r="AJ14759">
            <v>90047</v>
          </cell>
        </row>
        <row r="14760">
          <cell r="B14760">
            <v>916</v>
          </cell>
          <cell r="G14760">
            <v>1042353.3</v>
          </cell>
          <cell r="Q14760">
            <v>2</v>
          </cell>
          <cell r="AJ14760">
            <v>1630</v>
          </cell>
        </row>
        <row r="14761">
          <cell r="B14761">
            <v>916</v>
          </cell>
          <cell r="G14761">
            <v>-0.45</v>
          </cell>
          <cell r="Q14761">
            <v>1</v>
          </cell>
          <cell r="AJ14761">
            <v>70117</v>
          </cell>
        </row>
        <row r="14762">
          <cell r="B14762">
            <v>916</v>
          </cell>
          <cell r="G14762">
            <v>1193010</v>
          </cell>
          <cell r="Q14762">
            <v>2</v>
          </cell>
          <cell r="AJ14762">
            <v>1581</v>
          </cell>
        </row>
        <row r="14763">
          <cell r="B14763">
            <v>916</v>
          </cell>
          <cell r="G14763">
            <v>812219.41</v>
          </cell>
          <cell r="Q14763">
            <v>1</v>
          </cell>
          <cell r="AJ14763">
            <v>90513</v>
          </cell>
        </row>
        <row r="14764">
          <cell r="B14764">
            <v>916</v>
          </cell>
          <cell r="G14764">
            <v>2677.15</v>
          </cell>
          <cell r="Q14764">
            <v>1</v>
          </cell>
          <cell r="AJ14764">
            <v>90513</v>
          </cell>
        </row>
        <row r="14765">
          <cell r="B14765">
            <v>916</v>
          </cell>
          <cell r="G14765">
            <v>14782030.83</v>
          </cell>
          <cell r="Q14765">
            <v>1</v>
          </cell>
          <cell r="AJ14765">
            <v>70118</v>
          </cell>
        </row>
        <row r="14766">
          <cell r="B14766">
            <v>916</v>
          </cell>
          <cell r="G14766">
            <v>1543311.62</v>
          </cell>
          <cell r="Q14766">
            <v>1</v>
          </cell>
          <cell r="AJ14766">
            <v>70117</v>
          </cell>
        </row>
        <row r="14767">
          <cell r="B14767">
            <v>916</v>
          </cell>
          <cell r="G14767">
            <v>2197302.31</v>
          </cell>
          <cell r="Q14767">
            <v>1</v>
          </cell>
          <cell r="AJ14767">
            <v>70112</v>
          </cell>
        </row>
        <row r="14768">
          <cell r="B14768">
            <v>916</v>
          </cell>
          <cell r="G14768">
            <v>683237.2</v>
          </cell>
          <cell r="Q14768">
            <v>2</v>
          </cell>
          <cell r="AJ14768">
            <v>1761</v>
          </cell>
        </row>
        <row r="14769">
          <cell r="B14769">
            <v>916</v>
          </cell>
          <cell r="G14769">
            <v>1744451.1</v>
          </cell>
          <cell r="Q14769">
            <v>1</v>
          </cell>
          <cell r="AJ14769">
            <v>90060</v>
          </cell>
        </row>
        <row r="14770">
          <cell r="B14770">
            <v>916</v>
          </cell>
          <cell r="G14770">
            <v>1309315.8600000001</v>
          </cell>
          <cell r="Q14770">
            <v>1</v>
          </cell>
          <cell r="AJ14770">
            <v>90111</v>
          </cell>
        </row>
        <row r="14771">
          <cell r="B14771">
            <v>916</v>
          </cell>
          <cell r="G14771">
            <v>5657108.29</v>
          </cell>
          <cell r="Q14771">
            <v>1</v>
          </cell>
          <cell r="AJ14771">
            <v>70117</v>
          </cell>
        </row>
        <row r="14772">
          <cell r="B14772">
            <v>916</v>
          </cell>
          <cell r="G14772">
            <v>1.01</v>
          </cell>
          <cell r="Q14772">
            <v>2</v>
          </cell>
          <cell r="AJ14772">
            <v>730</v>
          </cell>
        </row>
        <row r="14773">
          <cell r="B14773">
            <v>916</v>
          </cell>
          <cell r="G14773">
            <v>2277784.06</v>
          </cell>
          <cell r="Q14773">
            <v>5</v>
          </cell>
          <cell r="AJ14773">
            <v>30003</v>
          </cell>
        </row>
        <row r="14774">
          <cell r="B14774">
            <v>916</v>
          </cell>
          <cell r="G14774">
            <v>53206.81</v>
          </cell>
          <cell r="Q14774">
            <v>1</v>
          </cell>
          <cell r="AJ14774">
            <v>92946</v>
          </cell>
        </row>
        <row r="14775">
          <cell r="B14775">
            <v>916</v>
          </cell>
          <cell r="G14775">
            <v>6817650</v>
          </cell>
          <cell r="Q14775">
            <v>2</v>
          </cell>
          <cell r="AJ14775">
            <v>593</v>
          </cell>
        </row>
        <row r="14776">
          <cell r="B14776">
            <v>916</v>
          </cell>
          <cell r="G14776">
            <v>1158867</v>
          </cell>
          <cell r="Q14776">
            <v>1</v>
          </cell>
          <cell r="AJ14776">
            <v>1894</v>
          </cell>
        </row>
        <row r="14777">
          <cell r="B14777">
            <v>916</v>
          </cell>
          <cell r="G14777">
            <v>40559.85</v>
          </cell>
          <cell r="Q14777">
            <v>1</v>
          </cell>
          <cell r="AJ14777">
            <v>1859</v>
          </cell>
        </row>
        <row r="14778">
          <cell r="B14778">
            <v>916</v>
          </cell>
          <cell r="G14778">
            <v>4531594.88</v>
          </cell>
          <cell r="Q14778">
            <v>2</v>
          </cell>
          <cell r="AJ14778">
            <v>604</v>
          </cell>
        </row>
        <row r="14779">
          <cell r="B14779">
            <v>916</v>
          </cell>
          <cell r="G14779">
            <v>789677.71</v>
          </cell>
          <cell r="Q14779">
            <v>2</v>
          </cell>
          <cell r="AJ14779">
            <v>612</v>
          </cell>
        </row>
        <row r="14780">
          <cell r="B14780">
            <v>916</v>
          </cell>
          <cell r="G14780">
            <v>414107.87</v>
          </cell>
          <cell r="Q14780">
            <v>2</v>
          </cell>
          <cell r="AJ14780">
            <v>612</v>
          </cell>
        </row>
        <row r="14781">
          <cell r="B14781">
            <v>916</v>
          </cell>
          <cell r="G14781">
            <v>14489200</v>
          </cell>
          <cell r="Q14781">
            <v>3</v>
          </cell>
          <cell r="AJ14781">
            <v>891</v>
          </cell>
        </row>
        <row r="14782">
          <cell r="B14782">
            <v>916</v>
          </cell>
          <cell r="G14782">
            <v>1324619.8</v>
          </cell>
          <cell r="Q14782">
            <v>2</v>
          </cell>
          <cell r="AJ14782">
            <v>613</v>
          </cell>
        </row>
        <row r="14783">
          <cell r="B14783">
            <v>916</v>
          </cell>
          <cell r="G14783">
            <v>3566771.6</v>
          </cell>
          <cell r="Q14783">
            <v>2</v>
          </cell>
          <cell r="AJ14783">
            <v>662</v>
          </cell>
        </row>
        <row r="14784">
          <cell r="B14784">
            <v>916</v>
          </cell>
          <cell r="G14784">
            <v>573870</v>
          </cell>
          <cell r="Q14784">
            <v>2</v>
          </cell>
          <cell r="AJ14784">
            <v>1357</v>
          </cell>
        </row>
        <row r="14785">
          <cell r="B14785">
            <v>916</v>
          </cell>
          <cell r="G14785">
            <v>1310400</v>
          </cell>
          <cell r="Q14785">
            <v>2</v>
          </cell>
          <cell r="AJ14785">
            <v>1422</v>
          </cell>
        </row>
        <row r="14786">
          <cell r="B14786">
            <v>916</v>
          </cell>
          <cell r="G14786">
            <v>99101.1</v>
          </cell>
          <cell r="Q14786">
            <v>2</v>
          </cell>
          <cell r="AJ14786">
            <v>1146</v>
          </cell>
        </row>
        <row r="14787">
          <cell r="B14787">
            <v>916</v>
          </cell>
          <cell r="G14787">
            <v>268532.17</v>
          </cell>
          <cell r="Q14787">
            <v>2</v>
          </cell>
          <cell r="AJ14787">
            <v>730</v>
          </cell>
        </row>
        <row r="14788">
          <cell r="B14788">
            <v>916</v>
          </cell>
          <cell r="G14788">
            <v>1589535.47</v>
          </cell>
          <cell r="Q14788">
            <v>2</v>
          </cell>
          <cell r="AJ14788">
            <v>767</v>
          </cell>
        </row>
        <row r="14789">
          <cell r="B14789">
            <v>916</v>
          </cell>
          <cell r="G14789">
            <v>6837156</v>
          </cell>
          <cell r="Q14789">
            <v>1</v>
          </cell>
          <cell r="AJ14789">
            <v>1688</v>
          </cell>
        </row>
        <row r="14790">
          <cell r="B14790">
            <v>916</v>
          </cell>
          <cell r="G14790">
            <v>18294380</v>
          </cell>
          <cell r="Q14790">
            <v>3</v>
          </cell>
          <cell r="AJ14790">
            <v>926</v>
          </cell>
        </row>
        <row r="14791">
          <cell r="B14791">
            <v>916</v>
          </cell>
          <cell r="G14791">
            <v>1664933.72</v>
          </cell>
          <cell r="Q14791">
            <v>2</v>
          </cell>
          <cell r="AJ14791">
            <v>739</v>
          </cell>
        </row>
        <row r="14792">
          <cell r="B14792">
            <v>916</v>
          </cell>
          <cell r="G14792">
            <v>2967731.86</v>
          </cell>
          <cell r="Q14792">
            <v>2</v>
          </cell>
          <cell r="AJ14792">
            <v>767</v>
          </cell>
        </row>
        <row r="14793">
          <cell r="B14793">
            <v>916</v>
          </cell>
          <cell r="G14793">
            <v>33627307.490000002</v>
          </cell>
          <cell r="Q14793">
            <v>1</v>
          </cell>
          <cell r="AJ14793">
            <v>70125</v>
          </cell>
        </row>
        <row r="14794">
          <cell r="B14794">
            <v>916</v>
          </cell>
          <cell r="G14794">
            <v>1188193.6399999999</v>
          </cell>
          <cell r="Q14794">
            <v>2</v>
          </cell>
          <cell r="AJ14794">
            <v>759</v>
          </cell>
        </row>
        <row r="14795">
          <cell r="B14795">
            <v>916</v>
          </cell>
          <cell r="G14795">
            <v>2626899.83</v>
          </cell>
          <cell r="Q14795">
            <v>2</v>
          </cell>
          <cell r="AJ14795">
            <v>759</v>
          </cell>
        </row>
        <row r="14796">
          <cell r="B14796">
            <v>916</v>
          </cell>
          <cell r="G14796">
            <v>1369760</v>
          </cell>
          <cell r="Q14796">
            <v>2</v>
          </cell>
          <cell r="AJ14796">
            <v>739</v>
          </cell>
        </row>
        <row r="14797">
          <cell r="B14797">
            <v>916</v>
          </cell>
          <cell r="G14797">
            <v>0.3</v>
          </cell>
          <cell r="Q14797">
            <v>2</v>
          </cell>
          <cell r="AJ14797">
            <v>759</v>
          </cell>
        </row>
        <row r="14798">
          <cell r="B14798">
            <v>916</v>
          </cell>
          <cell r="G14798">
            <v>3645540</v>
          </cell>
          <cell r="Q14798">
            <v>1</v>
          </cell>
          <cell r="AJ14798">
            <v>1916</v>
          </cell>
        </row>
        <row r="14799">
          <cell r="B14799">
            <v>916</v>
          </cell>
          <cell r="G14799">
            <v>2108088.0699999998</v>
          </cell>
          <cell r="Q14799">
            <v>5</v>
          </cell>
          <cell r="AJ14799">
            <v>30003</v>
          </cell>
        </row>
        <row r="14800">
          <cell r="B14800">
            <v>916</v>
          </cell>
          <cell r="G14800">
            <v>2582151.5099999998</v>
          </cell>
          <cell r="Q14800">
            <v>5</v>
          </cell>
          <cell r="AJ14800">
            <v>30003</v>
          </cell>
        </row>
        <row r="14801">
          <cell r="B14801">
            <v>916</v>
          </cell>
          <cell r="G14801">
            <v>6689861.9800000004</v>
          </cell>
          <cell r="Q14801">
            <v>7</v>
          </cell>
          <cell r="AJ14801">
            <v>30008</v>
          </cell>
        </row>
        <row r="14802">
          <cell r="B14802">
            <v>916</v>
          </cell>
          <cell r="G14802">
            <v>8448660</v>
          </cell>
          <cell r="Q14802">
            <v>3</v>
          </cell>
          <cell r="AJ14802">
            <v>954</v>
          </cell>
        </row>
        <row r="14803">
          <cell r="B14803">
            <v>916</v>
          </cell>
          <cell r="G14803">
            <v>1030168.66</v>
          </cell>
          <cell r="Q14803">
            <v>5</v>
          </cell>
          <cell r="AJ14803">
            <v>30003</v>
          </cell>
        </row>
        <row r="14804">
          <cell r="B14804">
            <v>916</v>
          </cell>
          <cell r="G14804">
            <v>1354580.4</v>
          </cell>
          <cell r="Q14804">
            <v>5</v>
          </cell>
          <cell r="AJ14804">
            <v>30003</v>
          </cell>
        </row>
        <row r="14805">
          <cell r="B14805">
            <v>916</v>
          </cell>
          <cell r="G14805">
            <v>0.42</v>
          </cell>
          <cell r="Q14805">
            <v>2</v>
          </cell>
          <cell r="AJ14805">
            <v>1675</v>
          </cell>
        </row>
        <row r="14806">
          <cell r="B14806">
            <v>916</v>
          </cell>
          <cell r="G14806">
            <v>2024229.28</v>
          </cell>
          <cell r="Q14806">
            <v>5</v>
          </cell>
          <cell r="AJ14806">
            <v>30003</v>
          </cell>
        </row>
        <row r="14807">
          <cell r="B14807">
            <v>916</v>
          </cell>
          <cell r="G14807">
            <v>1558006.22</v>
          </cell>
          <cell r="Q14807">
            <v>5</v>
          </cell>
          <cell r="AJ14807">
            <v>30003</v>
          </cell>
        </row>
        <row r="14808">
          <cell r="B14808">
            <v>916</v>
          </cell>
          <cell r="G14808">
            <v>413.47</v>
          </cell>
          <cell r="Q14808">
            <v>1</v>
          </cell>
          <cell r="AJ14808">
            <v>1922</v>
          </cell>
        </row>
        <row r="14809">
          <cell r="B14809">
            <v>916</v>
          </cell>
          <cell r="G14809">
            <v>1771518.39</v>
          </cell>
          <cell r="Q14809">
            <v>5</v>
          </cell>
          <cell r="AJ14809">
            <v>30003</v>
          </cell>
        </row>
        <row r="14810">
          <cell r="B14810">
            <v>916</v>
          </cell>
          <cell r="G14810">
            <v>63302.12</v>
          </cell>
          <cell r="Q14810">
            <v>10</v>
          </cell>
          <cell r="AJ14810">
            <v>30003</v>
          </cell>
        </row>
        <row r="14811">
          <cell r="B14811">
            <v>916</v>
          </cell>
          <cell r="G14811">
            <v>2407044.89</v>
          </cell>
          <cell r="Q14811">
            <v>10</v>
          </cell>
          <cell r="AJ14811">
            <v>30003</v>
          </cell>
        </row>
        <row r="14812">
          <cell r="B14812">
            <v>916</v>
          </cell>
          <cell r="G14812">
            <v>3994759.32</v>
          </cell>
          <cell r="Q14812">
            <v>5</v>
          </cell>
          <cell r="AJ14812">
            <v>30003</v>
          </cell>
        </row>
        <row r="14813">
          <cell r="B14813">
            <v>916</v>
          </cell>
          <cell r="G14813">
            <v>0.15</v>
          </cell>
          <cell r="Q14813">
            <v>6</v>
          </cell>
          <cell r="AJ14813">
            <v>2</v>
          </cell>
        </row>
        <row r="14814">
          <cell r="B14814">
            <v>916</v>
          </cell>
          <cell r="G14814">
            <v>7795170.1699999999</v>
          </cell>
          <cell r="Q14814">
            <v>2</v>
          </cell>
          <cell r="AJ14814">
            <v>30005</v>
          </cell>
        </row>
        <row r="14815">
          <cell r="B14815">
            <v>916</v>
          </cell>
          <cell r="G14815">
            <v>1476761.29</v>
          </cell>
          <cell r="Q14815">
            <v>6</v>
          </cell>
          <cell r="AJ14815">
            <v>2</v>
          </cell>
        </row>
        <row r="14816">
          <cell r="B14816">
            <v>920</v>
          </cell>
          <cell r="G14816">
            <v>104332.66</v>
          </cell>
          <cell r="Q14816">
            <v>6</v>
          </cell>
          <cell r="AJ14816">
            <v>2</v>
          </cell>
        </row>
        <row r="14817">
          <cell r="B14817">
            <v>920</v>
          </cell>
          <cell r="G14817">
            <v>55369.35</v>
          </cell>
          <cell r="Q14817">
            <v>6</v>
          </cell>
          <cell r="AJ14817">
            <v>2</v>
          </cell>
        </row>
        <row r="14818">
          <cell r="B14818">
            <v>920</v>
          </cell>
          <cell r="G14818">
            <v>22108.92</v>
          </cell>
          <cell r="Q14818">
            <v>2</v>
          </cell>
          <cell r="AJ14818">
            <v>1363</v>
          </cell>
        </row>
        <row r="14819">
          <cell r="B14819">
            <v>920</v>
          </cell>
          <cell r="G14819">
            <v>493851.8</v>
          </cell>
          <cell r="Q14819">
            <v>3</v>
          </cell>
          <cell r="AJ14819">
            <v>926</v>
          </cell>
        </row>
        <row r="14820">
          <cell r="B14820">
            <v>920</v>
          </cell>
          <cell r="G14820">
            <v>1.03</v>
          </cell>
          <cell r="Q14820">
            <v>2</v>
          </cell>
          <cell r="AJ14820">
            <v>1063</v>
          </cell>
        </row>
        <row r="14821">
          <cell r="B14821">
            <v>920</v>
          </cell>
          <cell r="G14821">
            <v>1019.55</v>
          </cell>
          <cell r="Q14821">
            <v>6</v>
          </cell>
          <cell r="AJ14821">
            <v>2</v>
          </cell>
        </row>
        <row r="14822">
          <cell r="B14822">
            <v>920</v>
          </cell>
          <cell r="G14822">
            <v>22742.39</v>
          </cell>
          <cell r="Q14822">
            <v>2</v>
          </cell>
          <cell r="AJ14822">
            <v>585</v>
          </cell>
        </row>
        <row r="14823">
          <cell r="B14823">
            <v>920</v>
          </cell>
          <cell r="G14823">
            <v>53121.599999999999</v>
          </cell>
          <cell r="Q14823">
            <v>2</v>
          </cell>
          <cell r="AJ14823">
            <v>1357</v>
          </cell>
        </row>
        <row r="14824">
          <cell r="B14824">
            <v>920</v>
          </cell>
          <cell r="G14824">
            <v>35154</v>
          </cell>
          <cell r="Q14824">
            <v>2</v>
          </cell>
          <cell r="AJ14824">
            <v>600</v>
          </cell>
        </row>
        <row r="14825">
          <cell r="B14825">
            <v>920</v>
          </cell>
          <cell r="G14825">
            <v>90268.58</v>
          </cell>
          <cell r="Q14825">
            <v>2</v>
          </cell>
          <cell r="AJ14825">
            <v>70031</v>
          </cell>
        </row>
        <row r="14826">
          <cell r="B14826">
            <v>920</v>
          </cell>
          <cell r="G14826">
            <v>928377.7</v>
          </cell>
          <cell r="Q14826">
            <v>3</v>
          </cell>
          <cell r="AJ14826">
            <v>926</v>
          </cell>
        </row>
        <row r="14827">
          <cell r="B14827">
            <v>920</v>
          </cell>
          <cell r="G14827">
            <v>21980.04</v>
          </cell>
          <cell r="Q14827">
            <v>2</v>
          </cell>
          <cell r="AJ14827">
            <v>1630</v>
          </cell>
        </row>
        <row r="14828">
          <cell r="B14828">
            <v>920</v>
          </cell>
          <cell r="G14828">
            <v>122653.31</v>
          </cell>
          <cell r="Q14828">
            <v>2</v>
          </cell>
          <cell r="AJ14828">
            <v>1735</v>
          </cell>
        </row>
        <row r="14829">
          <cell r="B14829">
            <v>920</v>
          </cell>
          <cell r="G14829">
            <v>45643.6</v>
          </cell>
          <cell r="Q14829">
            <v>2</v>
          </cell>
          <cell r="AJ14829">
            <v>593</v>
          </cell>
        </row>
        <row r="14830">
          <cell r="B14830">
            <v>920</v>
          </cell>
          <cell r="G14830">
            <v>18128.52</v>
          </cell>
          <cell r="Q14830">
            <v>2</v>
          </cell>
          <cell r="AJ14830">
            <v>323</v>
          </cell>
        </row>
        <row r="14831">
          <cell r="B14831">
            <v>920</v>
          </cell>
          <cell r="G14831">
            <v>52720</v>
          </cell>
          <cell r="Q14831">
            <v>2</v>
          </cell>
          <cell r="AJ14831">
            <v>662</v>
          </cell>
        </row>
        <row r="14832">
          <cell r="B14832">
            <v>920</v>
          </cell>
          <cell r="G14832">
            <v>39231.26</v>
          </cell>
          <cell r="Q14832">
            <v>2</v>
          </cell>
          <cell r="AJ14832">
            <v>662</v>
          </cell>
        </row>
        <row r="14833">
          <cell r="B14833">
            <v>920</v>
          </cell>
          <cell r="G14833">
            <v>1331.28</v>
          </cell>
          <cell r="Q14833">
            <v>4</v>
          </cell>
          <cell r="AJ14833">
            <v>30000</v>
          </cell>
        </row>
        <row r="14834">
          <cell r="B14834">
            <v>920</v>
          </cell>
          <cell r="G14834">
            <v>26311.5</v>
          </cell>
          <cell r="Q14834">
            <v>2</v>
          </cell>
          <cell r="AJ14834">
            <v>739</v>
          </cell>
        </row>
        <row r="14835">
          <cell r="B14835">
            <v>920</v>
          </cell>
          <cell r="G14835">
            <v>154576.59</v>
          </cell>
          <cell r="Q14835">
            <v>1</v>
          </cell>
          <cell r="AJ14835">
            <v>70118</v>
          </cell>
        </row>
        <row r="14836">
          <cell r="B14836">
            <v>920</v>
          </cell>
          <cell r="G14836">
            <v>134007.67999999999</v>
          </cell>
          <cell r="Q14836">
            <v>1</v>
          </cell>
          <cell r="AJ14836">
            <v>1747</v>
          </cell>
        </row>
        <row r="14837">
          <cell r="B14837">
            <v>920</v>
          </cell>
          <cell r="G14837">
            <v>18834.2</v>
          </cell>
          <cell r="Q14837">
            <v>2</v>
          </cell>
          <cell r="AJ14837">
            <v>739</v>
          </cell>
        </row>
        <row r="14838">
          <cell r="B14838">
            <v>920</v>
          </cell>
          <cell r="G14838">
            <v>54470</v>
          </cell>
          <cell r="Q14838">
            <v>2</v>
          </cell>
          <cell r="AJ14838">
            <v>691</v>
          </cell>
        </row>
        <row r="14839">
          <cell r="B14839">
            <v>920</v>
          </cell>
          <cell r="G14839">
            <v>16842.38</v>
          </cell>
          <cell r="Q14839">
            <v>2</v>
          </cell>
          <cell r="AJ14839">
            <v>1761</v>
          </cell>
        </row>
        <row r="14840">
          <cell r="B14840">
            <v>920</v>
          </cell>
          <cell r="G14840">
            <v>53350</v>
          </cell>
          <cell r="Q14840">
            <v>2</v>
          </cell>
          <cell r="AJ14840">
            <v>604</v>
          </cell>
        </row>
        <row r="14841">
          <cell r="B14841">
            <v>920</v>
          </cell>
          <cell r="G14841">
            <v>31242.21</v>
          </cell>
          <cell r="Q14841">
            <v>2</v>
          </cell>
          <cell r="AJ14841">
            <v>1420</v>
          </cell>
        </row>
        <row r="14842">
          <cell r="B14842">
            <v>920</v>
          </cell>
          <cell r="G14842">
            <v>28087.35</v>
          </cell>
          <cell r="Q14842">
            <v>2</v>
          </cell>
          <cell r="AJ14842">
            <v>576</v>
          </cell>
        </row>
        <row r="14843">
          <cell r="B14843">
            <v>920</v>
          </cell>
          <cell r="G14843">
            <v>31338.81</v>
          </cell>
          <cell r="Q14843">
            <v>2</v>
          </cell>
          <cell r="AJ14843">
            <v>1327</v>
          </cell>
        </row>
        <row r="14844">
          <cell r="B14844">
            <v>920</v>
          </cell>
          <cell r="G14844">
            <v>39063.370000000003</v>
          </cell>
          <cell r="Q14844">
            <v>2</v>
          </cell>
          <cell r="AJ14844">
            <v>576</v>
          </cell>
        </row>
        <row r="14845">
          <cell r="B14845">
            <v>920</v>
          </cell>
          <cell r="G14845">
            <v>109420</v>
          </cell>
          <cell r="Q14845">
            <v>3</v>
          </cell>
          <cell r="AJ14845">
            <v>954</v>
          </cell>
        </row>
        <row r="14846">
          <cell r="B14846">
            <v>920</v>
          </cell>
          <cell r="G14846">
            <v>39433.47</v>
          </cell>
          <cell r="Q14846">
            <v>2</v>
          </cell>
          <cell r="AJ14846">
            <v>1328</v>
          </cell>
        </row>
        <row r="14847">
          <cell r="B14847">
            <v>920</v>
          </cell>
          <cell r="G14847">
            <v>77447.8</v>
          </cell>
          <cell r="Q14847">
            <v>2</v>
          </cell>
          <cell r="AJ14847">
            <v>1733</v>
          </cell>
        </row>
        <row r="14848">
          <cell r="B14848">
            <v>920</v>
          </cell>
          <cell r="G14848">
            <v>22075.200000000001</v>
          </cell>
          <cell r="Q14848">
            <v>2</v>
          </cell>
          <cell r="AJ14848">
            <v>1928</v>
          </cell>
        </row>
        <row r="14849">
          <cell r="B14849">
            <v>920</v>
          </cell>
          <cell r="G14849">
            <v>79275</v>
          </cell>
          <cell r="Q14849">
            <v>2</v>
          </cell>
          <cell r="AJ14849">
            <v>593</v>
          </cell>
        </row>
        <row r="14850">
          <cell r="B14850">
            <v>920</v>
          </cell>
          <cell r="G14850">
            <v>64912.56</v>
          </cell>
          <cell r="Q14850">
            <v>2</v>
          </cell>
          <cell r="AJ14850">
            <v>1747</v>
          </cell>
        </row>
        <row r="14851">
          <cell r="B14851">
            <v>920</v>
          </cell>
          <cell r="G14851">
            <v>10242.92</v>
          </cell>
          <cell r="Q14851">
            <v>2</v>
          </cell>
          <cell r="AJ14851">
            <v>576</v>
          </cell>
        </row>
        <row r="14852">
          <cell r="B14852">
            <v>920</v>
          </cell>
          <cell r="G14852">
            <v>56610.75</v>
          </cell>
          <cell r="Q14852">
            <v>2</v>
          </cell>
          <cell r="AJ14852">
            <v>695</v>
          </cell>
        </row>
        <row r="14853">
          <cell r="B14853">
            <v>920</v>
          </cell>
          <cell r="G14853">
            <v>-4915.1499999999996</v>
          </cell>
          <cell r="Q14853">
            <v>4</v>
          </cell>
          <cell r="AJ14853">
            <v>30000</v>
          </cell>
        </row>
        <row r="14854">
          <cell r="B14854">
            <v>920</v>
          </cell>
          <cell r="G14854">
            <v>8420.6</v>
          </cell>
          <cell r="Q14854">
            <v>4</v>
          </cell>
          <cell r="AJ14854">
            <v>30000</v>
          </cell>
        </row>
        <row r="14855">
          <cell r="B14855">
            <v>920</v>
          </cell>
          <cell r="G14855">
            <v>85351.28</v>
          </cell>
          <cell r="Q14855">
            <v>2</v>
          </cell>
          <cell r="AJ14855">
            <v>1750</v>
          </cell>
        </row>
        <row r="14856">
          <cell r="B14856">
            <v>920</v>
          </cell>
          <cell r="G14856">
            <v>14830.48</v>
          </cell>
          <cell r="Q14856">
            <v>2</v>
          </cell>
          <cell r="AJ14856">
            <v>604</v>
          </cell>
        </row>
        <row r="14857">
          <cell r="B14857">
            <v>920</v>
          </cell>
          <cell r="G14857">
            <v>30410.35</v>
          </cell>
          <cell r="Q14857">
            <v>2</v>
          </cell>
          <cell r="AJ14857">
            <v>613</v>
          </cell>
        </row>
        <row r="14858">
          <cell r="B14858">
            <v>920</v>
          </cell>
          <cell r="G14858">
            <v>34463.11</v>
          </cell>
          <cell r="Q14858">
            <v>1</v>
          </cell>
          <cell r="AJ14858">
            <v>70112</v>
          </cell>
        </row>
        <row r="14859">
          <cell r="B14859">
            <v>920</v>
          </cell>
          <cell r="G14859">
            <v>162818.47</v>
          </cell>
          <cell r="Q14859">
            <v>2</v>
          </cell>
          <cell r="AJ14859">
            <v>1747</v>
          </cell>
        </row>
        <row r="14860">
          <cell r="B14860">
            <v>920</v>
          </cell>
          <cell r="G14860">
            <v>10850</v>
          </cell>
          <cell r="Q14860">
            <v>2</v>
          </cell>
          <cell r="AJ14860">
            <v>593</v>
          </cell>
        </row>
        <row r="14861">
          <cell r="B14861">
            <v>920</v>
          </cell>
          <cell r="G14861">
            <v>236740.45</v>
          </cell>
          <cell r="Q14861">
            <v>1</v>
          </cell>
          <cell r="AJ14861">
            <v>70118</v>
          </cell>
        </row>
        <row r="14862">
          <cell r="B14862">
            <v>920</v>
          </cell>
          <cell r="G14862">
            <v>30879.61</v>
          </cell>
          <cell r="Q14862">
            <v>2</v>
          </cell>
          <cell r="AJ14862">
            <v>1300</v>
          </cell>
        </row>
        <row r="14863">
          <cell r="B14863">
            <v>920</v>
          </cell>
          <cell r="G14863">
            <v>92011.1</v>
          </cell>
          <cell r="Q14863">
            <v>1</v>
          </cell>
          <cell r="AJ14863">
            <v>70118</v>
          </cell>
        </row>
        <row r="14864">
          <cell r="B14864">
            <v>920</v>
          </cell>
          <cell r="G14864">
            <v>533555</v>
          </cell>
          <cell r="Q14864">
            <v>3</v>
          </cell>
          <cell r="AJ14864">
            <v>891</v>
          </cell>
        </row>
        <row r="14865">
          <cell r="B14865">
            <v>920</v>
          </cell>
          <cell r="G14865">
            <v>56523.5</v>
          </cell>
          <cell r="Q14865">
            <v>2</v>
          </cell>
          <cell r="AJ14865">
            <v>662</v>
          </cell>
        </row>
        <row r="14866">
          <cell r="B14866">
            <v>920</v>
          </cell>
          <cell r="G14866">
            <v>81483.73</v>
          </cell>
          <cell r="Q14866">
            <v>2</v>
          </cell>
          <cell r="AJ14866">
            <v>1733</v>
          </cell>
        </row>
        <row r="14867">
          <cell r="B14867">
            <v>920</v>
          </cell>
          <cell r="G14867">
            <v>90946.44</v>
          </cell>
          <cell r="Q14867">
            <v>2</v>
          </cell>
          <cell r="AJ14867">
            <v>1735</v>
          </cell>
        </row>
        <row r="14868">
          <cell r="B14868">
            <v>920</v>
          </cell>
          <cell r="G14868">
            <v>26668.799999999999</v>
          </cell>
          <cell r="Q14868">
            <v>2</v>
          </cell>
          <cell r="AJ14868">
            <v>1363</v>
          </cell>
        </row>
        <row r="14869">
          <cell r="B14869">
            <v>920</v>
          </cell>
          <cell r="G14869">
            <v>1023364.97</v>
          </cell>
          <cell r="Q14869">
            <v>3</v>
          </cell>
          <cell r="AJ14869">
            <v>954</v>
          </cell>
        </row>
        <row r="14870">
          <cell r="B14870">
            <v>920</v>
          </cell>
          <cell r="G14870">
            <v>163800.07</v>
          </cell>
          <cell r="Q14870">
            <v>2</v>
          </cell>
          <cell r="AJ14870">
            <v>70112</v>
          </cell>
        </row>
        <row r="14871">
          <cell r="B14871">
            <v>920</v>
          </cell>
          <cell r="G14871">
            <v>37119.599999999999</v>
          </cell>
          <cell r="Q14871">
            <v>2</v>
          </cell>
          <cell r="AJ14871">
            <v>1328</v>
          </cell>
        </row>
        <row r="14872">
          <cell r="B14872">
            <v>920</v>
          </cell>
          <cell r="G14872">
            <v>27218.7</v>
          </cell>
          <cell r="Q14872">
            <v>2</v>
          </cell>
          <cell r="AJ14872">
            <v>604</v>
          </cell>
        </row>
        <row r="14873">
          <cell r="B14873">
            <v>920</v>
          </cell>
          <cell r="G14873">
            <v>7770</v>
          </cell>
          <cell r="Q14873">
            <v>2</v>
          </cell>
          <cell r="AJ14873">
            <v>1357</v>
          </cell>
        </row>
        <row r="14874">
          <cell r="B14874">
            <v>920</v>
          </cell>
          <cell r="G14874">
            <v>37112.03</v>
          </cell>
          <cell r="Q14874">
            <v>1</v>
          </cell>
          <cell r="AJ14874">
            <v>70118</v>
          </cell>
        </row>
        <row r="14875">
          <cell r="B14875">
            <v>920</v>
          </cell>
          <cell r="G14875">
            <v>55460</v>
          </cell>
          <cell r="Q14875">
            <v>2</v>
          </cell>
          <cell r="AJ14875">
            <v>695</v>
          </cell>
        </row>
        <row r="14876">
          <cell r="B14876">
            <v>920</v>
          </cell>
          <cell r="G14876">
            <v>252227.20000000001</v>
          </cell>
          <cell r="Q14876">
            <v>1</v>
          </cell>
          <cell r="AJ14876">
            <v>1747</v>
          </cell>
        </row>
        <row r="14877">
          <cell r="B14877">
            <v>920</v>
          </cell>
          <cell r="G14877">
            <v>38290.47</v>
          </cell>
          <cell r="Q14877">
            <v>2</v>
          </cell>
          <cell r="AJ14877">
            <v>232</v>
          </cell>
        </row>
        <row r="14878">
          <cell r="B14878">
            <v>920</v>
          </cell>
          <cell r="G14878">
            <v>68434.039999999994</v>
          </cell>
          <cell r="Q14878">
            <v>2</v>
          </cell>
          <cell r="AJ14878">
            <v>1733</v>
          </cell>
        </row>
        <row r="14879">
          <cell r="B14879">
            <v>920</v>
          </cell>
          <cell r="G14879">
            <v>43331.4</v>
          </cell>
          <cell r="Q14879">
            <v>2</v>
          </cell>
          <cell r="AJ14879">
            <v>695</v>
          </cell>
        </row>
        <row r="14880">
          <cell r="B14880">
            <v>920</v>
          </cell>
          <cell r="G14880">
            <v>133360.5</v>
          </cell>
          <cell r="Q14880">
            <v>1</v>
          </cell>
          <cell r="AJ14880">
            <v>1799</v>
          </cell>
        </row>
        <row r="14881">
          <cell r="B14881">
            <v>920</v>
          </cell>
          <cell r="G14881">
            <v>10165.98</v>
          </cell>
          <cell r="Q14881">
            <v>2</v>
          </cell>
          <cell r="AJ14881">
            <v>182</v>
          </cell>
        </row>
        <row r="14882">
          <cell r="B14882">
            <v>920</v>
          </cell>
          <cell r="G14882">
            <v>16222.37</v>
          </cell>
          <cell r="Q14882">
            <v>2</v>
          </cell>
          <cell r="AJ14882">
            <v>182</v>
          </cell>
        </row>
        <row r="14883">
          <cell r="B14883">
            <v>920</v>
          </cell>
          <cell r="G14883">
            <v>22952.720000000001</v>
          </cell>
          <cell r="Q14883">
            <v>2</v>
          </cell>
          <cell r="AJ14883">
            <v>566</v>
          </cell>
        </row>
        <row r="14884">
          <cell r="B14884">
            <v>920</v>
          </cell>
          <cell r="G14884">
            <v>11176.16</v>
          </cell>
          <cell r="Q14884">
            <v>2</v>
          </cell>
          <cell r="AJ14884">
            <v>695</v>
          </cell>
        </row>
        <row r="14885">
          <cell r="B14885">
            <v>920</v>
          </cell>
          <cell r="G14885">
            <v>225900</v>
          </cell>
          <cell r="Q14885">
            <v>3</v>
          </cell>
          <cell r="AJ14885">
            <v>954</v>
          </cell>
        </row>
        <row r="14886">
          <cell r="B14886">
            <v>920</v>
          </cell>
          <cell r="G14886">
            <v>33143.79</v>
          </cell>
          <cell r="Q14886">
            <v>2</v>
          </cell>
          <cell r="AJ14886">
            <v>226</v>
          </cell>
        </row>
        <row r="14887">
          <cell r="B14887">
            <v>920</v>
          </cell>
          <cell r="G14887">
            <v>74852.399999999994</v>
          </cell>
          <cell r="Q14887">
            <v>3</v>
          </cell>
          <cell r="AJ14887">
            <v>926</v>
          </cell>
        </row>
        <row r="14888">
          <cell r="B14888">
            <v>920</v>
          </cell>
          <cell r="G14888">
            <v>10953.01</v>
          </cell>
          <cell r="Q14888">
            <v>2</v>
          </cell>
          <cell r="AJ14888">
            <v>230</v>
          </cell>
        </row>
        <row r="14889">
          <cell r="B14889">
            <v>920</v>
          </cell>
          <cell r="G14889">
            <v>38484.93</v>
          </cell>
          <cell r="Q14889">
            <v>2</v>
          </cell>
          <cell r="AJ14889">
            <v>1840</v>
          </cell>
        </row>
        <row r="14890">
          <cell r="B14890">
            <v>920</v>
          </cell>
          <cell r="G14890">
            <v>1347.48</v>
          </cell>
          <cell r="Q14890">
            <v>1</v>
          </cell>
          <cell r="AJ14890">
            <v>70113</v>
          </cell>
        </row>
        <row r="14891">
          <cell r="B14891">
            <v>920</v>
          </cell>
          <cell r="G14891">
            <v>22446.9</v>
          </cell>
          <cell r="Q14891">
            <v>2</v>
          </cell>
          <cell r="AJ14891">
            <v>258</v>
          </cell>
        </row>
        <row r="14892">
          <cell r="B14892">
            <v>920</v>
          </cell>
          <cell r="G14892">
            <v>107412.28</v>
          </cell>
          <cell r="Q14892">
            <v>1</v>
          </cell>
          <cell r="AJ14892">
            <v>70117</v>
          </cell>
        </row>
        <row r="14893">
          <cell r="B14893">
            <v>920</v>
          </cell>
          <cell r="G14893">
            <v>21736</v>
          </cell>
          <cell r="Q14893">
            <v>2</v>
          </cell>
          <cell r="AJ14893">
            <v>662</v>
          </cell>
        </row>
        <row r="14894">
          <cell r="B14894">
            <v>920</v>
          </cell>
          <cell r="G14894">
            <v>24502.95</v>
          </cell>
          <cell r="Q14894">
            <v>2</v>
          </cell>
          <cell r="AJ14894">
            <v>323</v>
          </cell>
        </row>
        <row r="14895">
          <cell r="B14895">
            <v>920</v>
          </cell>
          <cell r="G14895">
            <v>27.92</v>
          </cell>
          <cell r="Q14895">
            <v>1</v>
          </cell>
          <cell r="AJ14895">
            <v>70118</v>
          </cell>
        </row>
        <row r="14896">
          <cell r="B14896">
            <v>920</v>
          </cell>
          <cell r="G14896">
            <v>29638.560000000001</v>
          </cell>
          <cell r="Q14896">
            <v>1</v>
          </cell>
          <cell r="AJ14896">
            <v>70118</v>
          </cell>
        </row>
        <row r="14897">
          <cell r="B14897">
            <v>920</v>
          </cell>
          <cell r="G14897">
            <v>25624.45</v>
          </cell>
          <cell r="Q14897">
            <v>2</v>
          </cell>
          <cell r="AJ14897">
            <v>759</v>
          </cell>
        </row>
        <row r="14898">
          <cell r="B14898">
            <v>920</v>
          </cell>
          <cell r="G14898">
            <v>367564</v>
          </cell>
          <cell r="Q14898">
            <v>3</v>
          </cell>
          <cell r="AJ14898">
            <v>926</v>
          </cell>
        </row>
        <row r="14899">
          <cell r="B14899">
            <v>920</v>
          </cell>
          <cell r="G14899">
            <v>133758</v>
          </cell>
          <cell r="Q14899">
            <v>1</v>
          </cell>
          <cell r="AJ14899">
            <v>1733</v>
          </cell>
        </row>
        <row r="14900">
          <cell r="B14900">
            <v>920</v>
          </cell>
          <cell r="G14900">
            <v>25536.55</v>
          </cell>
          <cell r="Q14900">
            <v>2</v>
          </cell>
          <cell r="AJ14900">
            <v>759</v>
          </cell>
        </row>
        <row r="14901">
          <cell r="B14901">
            <v>920</v>
          </cell>
          <cell r="G14901">
            <v>323177.51</v>
          </cell>
          <cell r="Q14901">
            <v>3</v>
          </cell>
          <cell r="AJ14901">
            <v>954</v>
          </cell>
        </row>
        <row r="14902">
          <cell r="B14902">
            <v>920</v>
          </cell>
          <cell r="G14902">
            <v>5276.96</v>
          </cell>
          <cell r="Q14902">
            <v>1</v>
          </cell>
          <cell r="AJ14902">
            <v>70117</v>
          </cell>
        </row>
        <row r="14903">
          <cell r="B14903">
            <v>920</v>
          </cell>
          <cell r="G14903">
            <v>34382.78</v>
          </cell>
          <cell r="Q14903">
            <v>2</v>
          </cell>
          <cell r="AJ14903">
            <v>767</v>
          </cell>
        </row>
        <row r="14904">
          <cell r="B14904">
            <v>920</v>
          </cell>
          <cell r="G14904">
            <v>6105.6</v>
          </cell>
          <cell r="Q14904">
            <v>2</v>
          </cell>
          <cell r="AJ14904">
            <v>755</v>
          </cell>
        </row>
        <row r="14905">
          <cell r="B14905">
            <v>920</v>
          </cell>
          <cell r="G14905">
            <v>21945.45</v>
          </cell>
          <cell r="Q14905">
            <v>2</v>
          </cell>
          <cell r="AJ14905">
            <v>251</v>
          </cell>
        </row>
        <row r="14906">
          <cell r="B14906">
            <v>920</v>
          </cell>
          <cell r="G14906">
            <v>500607.95</v>
          </cell>
          <cell r="Q14906">
            <v>1</v>
          </cell>
          <cell r="AJ14906">
            <v>70113</v>
          </cell>
        </row>
        <row r="14907">
          <cell r="B14907">
            <v>920</v>
          </cell>
          <cell r="G14907">
            <v>33696.300000000003</v>
          </cell>
          <cell r="Q14907">
            <v>2</v>
          </cell>
          <cell r="AJ14907">
            <v>1041</v>
          </cell>
        </row>
        <row r="14908">
          <cell r="B14908">
            <v>920</v>
          </cell>
          <cell r="G14908">
            <v>20440.259999999998</v>
          </cell>
          <cell r="Q14908">
            <v>1</v>
          </cell>
          <cell r="AJ14908">
            <v>70117</v>
          </cell>
        </row>
        <row r="14909">
          <cell r="B14909">
            <v>920</v>
          </cell>
          <cell r="G14909">
            <v>29069.18</v>
          </cell>
          <cell r="Q14909">
            <v>2</v>
          </cell>
          <cell r="AJ14909">
            <v>767</v>
          </cell>
        </row>
        <row r="14910">
          <cell r="B14910">
            <v>920</v>
          </cell>
          <cell r="G14910">
            <v>26682.5</v>
          </cell>
          <cell r="Q14910">
            <v>2</v>
          </cell>
          <cell r="AJ14910">
            <v>1737</v>
          </cell>
        </row>
        <row r="14911">
          <cell r="B14911">
            <v>920</v>
          </cell>
          <cell r="G14911">
            <v>29877.33</v>
          </cell>
          <cell r="Q14911">
            <v>1</v>
          </cell>
          <cell r="AJ14911">
            <v>70131</v>
          </cell>
        </row>
        <row r="14912">
          <cell r="B14912">
            <v>920</v>
          </cell>
          <cell r="G14912">
            <v>26760.04</v>
          </cell>
          <cell r="Q14912">
            <v>3</v>
          </cell>
          <cell r="AJ14912">
            <v>891</v>
          </cell>
        </row>
        <row r="14913">
          <cell r="B14913">
            <v>920</v>
          </cell>
          <cell r="G14913">
            <v>31696</v>
          </cell>
          <cell r="Q14913">
            <v>2</v>
          </cell>
          <cell r="AJ14913">
            <v>585</v>
          </cell>
        </row>
        <row r="14914">
          <cell r="B14914">
            <v>920</v>
          </cell>
          <cell r="G14914">
            <v>30668.560000000001</v>
          </cell>
          <cell r="Q14914">
            <v>1</v>
          </cell>
          <cell r="AJ14914">
            <v>70117</v>
          </cell>
        </row>
        <row r="14915">
          <cell r="B14915">
            <v>920</v>
          </cell>
          <cell r="G14915">
            <v>18435.599999999999</v>
          </cell>
          <cell r="Q14915">
            <v>2</v>
          </cell>
          <cell r="AJ14915">
            <v>695</v>
          </cell>
        </row>
        <row r="14916">
          <cell r="B14916">
            <v>920</v>
          </cell>
          <cell r="G14916">
            <v>13862.02</v>
          </cell>
          <cell r="Q14916">
            <v>2</v>
          </cell>
          <cell r="AJ14916">
            <v>759</v>
          </cell>
        </row>
        <row r="14917">
          <cell r="B14917">
            <v>920</v>
          </cell>
          <cell r="G14917">
            <v>584.24</v>
          </cell>
          <cell r="Q14917">
            <v>2</v>
          </cell>
          <cell r="AJ14917">
            <v>251</v>
          </cell>
        </row>
        <row r="14918">
          <cell r="B14918">
            <v>920</v>
          </cell>
          <cell r="G14918">
            <v>0.01</v>
          </cell>
          <cell r="Q14918">
            <v>6</v>
          </cell>
          <cell r="AJ14918">
            <v>2</v>
          </cell>
        </row>
        <row r="14919">
          <cell r="B14919">
            <v>925</v>
          </cell>
          <cell r="G14919">
            <v>2251768.88</v>
          </cell>
          <cell r="Q14919">
            <v>6</v>
          </cell>
          <cell r="AJ14919">
            <v>2</v>
          </cell>
        </row>
        <row r="14920">
          <cell r="B14920">
            <v>925</v>
          </cell>
          <cell r="G14920">
            <v>0.1</v>
          </cell>
          <cell r="Q14920">
            <v>6</v>
          </cell>
          <cell r="AJ14920">
            <v>2</v>
          </cell>
        </row>
        <row r="14921">
          <cell r="B14921">
            <v>925</v>
          </cell>
          <cell r="G14921">
            <v>10913.1</v>
          </cell>
          <cell r="Q14921">
            <v>1</v>
          </cell>
          <cell r="AJ14921">
            <v>576</v>
          </cell>
        </row>
        <row r="14922">
          <cell r="B14922">
            <v>925</v>
          </cell>
          <cell r="G14922">
            <v>30994.3</v>
          </cell>
          <cell r="Q14922">
            <v>3</v>
          </cell>
          <cell r="AJ14922">
            <v>926</v>
          </cell>
        </row>
        <row r="14923">
          <cell r="B14923">
            <v>925</v>
          </cell>
          <cell r="G14923">
            <v>72847.199999999997</v>
          </cell>
          <cell r="Q14923">
            <v>1</v>
          </cell>
          <cell r="AJ14923">
            <v>1618</v>
          </cell>
        </row>
        <row r="14924">
          <cell r="B14924">
            <v>925</v>
          </cell>
          <cell r="G14924">
            <v>39933</v>
          </cell>
          <cell r="Q14924">
            <v>1</v>
          </cell>
          <cell r="AJ14924">
            <v>2250</v>
          </cell>
        </row>
        <row r="14925">
          <cell r="B14925">
            <v>925</v>
          </cell>
          <cell r="G14925">
            <v>1936072.68</v>
          </cell>
          <cell r="Q14925">
            <v>10</v>
          </cell>
          <cell r="AJ14925">
            <v>30009</v>
          </cell>
        </row>
        <row r="14926">
          <cell r="B14926">
            <v>925</v>
          </cell>
          <cell r="G14926">
            <v>13224</v>
          </cell>
          <cell r="Q14926">
            <v>1</v>
          </cell>
          <cell r="AJ14926">
            <v>686</v>
          </cell>
        </row>
        <row r="14927">
          <cell r="B14927">
            <v>925</v>
          </cell>
          <cell r="G14927">
            <v>41642.1</v>
          </cell>
          <cell r="Q14927">
            <v>1</v>
          </cell>
          <cell r="AJ14927">
            <v>1327</v>
          </cell>
        </row>
        <row r="14928">
          <cell r="B14928">
            <v>925</v>
          </cell>
          <cell r="G14928">
            <v>577858.66</v>
          </cell>
          <cell r="Q14928">
            <v>3</v>
          </cell>
          <cell r="AJ14928">
            <v>954</v>
          </cell>
        </row>
        <row r="14929">
          <cell r="B14929">
            <v>925</v>
          </cell>
          <cell r="G14929">
            <v>178546.83</v>
          </cell>
          <cell r="Q14929">
            <v>1</v>
          </cell>
          <cell r="AJ14929">
            <v>281</v>
          </cell>
        </row>
        <row r="14930">
          <cell r="B14930">
            <v>925</v>
          </cell>
          <cell r="G14930">
            <v>35281.129999999997</v>
          </cell>
          <cell r="Q14930">
            <v>2</v>
          </cell>
          <cell r="AJ14930">
            <v>30005</v>
          </cell>
        </row>
        <row r="14931">
          <cell r="B14931">
            <v>925</v>
          </cell>
          <cell r="G14931">
            <v>1299.17</v>
          </cell>
          <cell r="Q14931">
            <v>1</v>
          </cell>
          <cell r="AJ14931">
            <v>566</v>
          </cell>
        </row>
        <row r="14932">
          <cell r="B14932">
            <v>925</v>
          </cell>
          <cell r="G14932">
            <v>82955</v>
          </cell>
          <cell r="Q14932">
            <v>1</v>
          </cell>
          <cell r="AJ14932">
            <v>627</v>
          </cell>
        </row>
        <row r="14933">
          <cell r="B14933">
            <v>925</v>
          </cell>
          <cell r="G14933">
            <v>70034.8</v>
          </cell>
          <cell r="Q14933">
            <v>1</v>
          </cell>
          <cell r="AJ14933">
            <v>323</v>
          </cell>
        </row>
        <row r="14934">
          <cell r="B14934">
            <v>925</v>
          </cell>
          <cell r="G14934">
            <v>50570</v>
          </cell>
          <cell r="Q14934">
            <v>1</v>
          </cell>
          <cell r="AJ14934">
            <v>2028</v>
          </cell>
        </row>
        <row r="14935">
          <cell r="B14935">
            <v>925</v>
          </cell>
          <cell r="G14935">
            <v>2372.7800000000002</v>
          </cell>
          <cell r="Q14935">
            <v>6</v>
          </cell>
          <cell r="AJ14935">
            <v>2</v>
          </cell>
        </row>
        <row r="14936">
          <cell r="B14936">
            <v>925</v>
          </cell>
          <cell r="G14936">
            <v>121125</v>
          </cell>
          <cell r="Q14936">
            <v>1</v>
          </cell>
          <cell r="AJ14936">
            <v>1040</v>
          </cell>
        </row>
        <row r="14937">
          <cell r="B14937">
            <v>925</v>
          </cell>
          <cell r="G14937">
            <v>34635</v>
          </cell>
          <cell r="Q14937">
            <v>1</v>
          </cell>
          <cell r="AJ14937">
            <v>103</v>
          </cell>
        </row>
        <row r="14938">
          <cell r="B14938">
            <v>925</v>
          </cell>
          <cell r="G14938">
            <v>406381.74</v>
          </cell>
          <cell r="Q14938">
            <v>1</v>
          </cell>
          <cell r="AJ14938">
            <v>604</v>
          </cell>
        </row>
        <row r="14939">
          <cell r="B14939">
            <v>925</v>
          </cell>
          <cell r="G14939">
            <v>6235.07</v>
          </cell>
          <cell r="Q14939">
            <v>6</v>
          </cell>
          <cell r="AJ14939">
            <v>2</v>
          </cell>
        </row>
        <row r="14940">
          <cell r="B14940">
            <v>925</v>
          </cell>
          <cell r="G14940">
            <v>9144</v>
          </cell>
          <cell r="Q14940">
            <v>1</v>
          </cell>
          <cell r="AJ14940">
            <v>1616</v>
          </cell>
        </row>
        <row r="14941">
          <cell r="B14941">
            <v>925</v>
          </cell>
          <cell r="G14941">
            <v>116716.5</v>
          </cell>
          <cell r="Q14941">
            <v>1</v>
          </cell>
          <cell r="AJ14941">
            <v>695</v>
          </cell>
        </row>
        <row r="14942">
          <cell r="B14942">
            <v>925</v>
          </cell>
          <cell r="G14942">
            <v>19038.8</v>
          </cell>
          <cell r="Q14942">
            <v>1</v>
          </cell>
          <cell r="AJ14942">
            <v>739</v>
          </cell>
        </row>
        <row r="14943">
          <cell r="B14943">
            <v>925</v>
          </cell>
          <cell r="G14943">
            <v>1799.73</v>
          </cell>
          <cell r="Q14943">
            <v>1</v>
          </cell>
          <cell r="AJ14943">
            <v>691</v>
          </cell>
        </row>
        <row r="14944">
          <cell r="B14944">
            <v>925</v>
          </cell>
          <cell r="G14944">
            <v>181094.52</v>
          </cell>
          <cell r="Q14944">
            <v>1</v>
          </cell>
          <cell r="AJ14944">
            <v>691</v>
          </cell>
        </row>
        <row r="14945">
          <cell r="B14945">
            <v>925</v>
          </cell>
          <cell r="G14945">
            <v>37130.800000000003</v>
          </cell>
          <cell r="Q14945">
            <v>1</v>
          </cell>
          <cell r="AJ14945">
            <v>1420</v>
          </cell>
        </row>
        <row r="14946">
          <cell r="B14946">
            <v>925</v>
          </cell>
          <cell r="G14946">
            <v>94392.35</v>
          </cell>
          <cell r="Q14946">
            <v>1</v>
          </cell>
          <cell r="AJ14946">
            <v>230</v>
          </cell>
        </row>
        <row r="14947">
          <cell r="B14947">
            <v>925</v>
          </cell>
          <cell r="G14947">
            <v>109418.71</v>
          </cell>
          <cell r="Q14947">
            <v>1</v>
          </cell>
          <cell r="AJ14947">
            <v>226</v>
          </cell>
        </row>
        <row r="14948">
          <cell r="B14948">
            <v>925</v>
          </cell>
          <cell r="G14948">
            <v>27515.4</v>
          </cell>
          <cell r="Q14948">
            <v>1</v>
          </cell>
          <cell r="AJ14948">
            <v>1110</v>
          </cell>
        </row>
        <row r="14949">
          <cell r="B14949">
            <v>925</v>
          </cell>
          <cell r="G14949">
            <v>1047.24</v>
          </cell>
          <cell r="Q14949">
            <v>1</v>
          </cell>
          <cell r="AJ14949">
            <v>226</v>
          </cell>
        </row>
        <row r="14950">
          <cell r="B14950">
            <v>925</v>
          </cell>
          <cell r="G14950">
            <v>986.77</v>
          </cell>
          <cell r="Q14950">
            <v>6</v>
          </cell>
          <cell r="AJ14950">
            <v>2</v>
          </cell>
        </row>
        <row r="14951">
          <cell r="B14951">
            <v>925</v>
          </cell>
          <cell r="G14951">
            <v>7300.8</v>
          </cell>
          <cell r="Q14951">
            <v>1</v>
          </cell>
          <cell r="AJ14951">
            <v>593</v>
          </cell>
        </row>
        <row r="14952">
          <cell r="B14952">
            <v>925</v>
          </cell>
          <cell r="G14952">
            <v>46428.4</v>
          </cell>
          <cell r="Q14952">
            <v>1</v>
          </cell>
          <cell r="AJ14952">
            <v>1608</v>
          </cell>
        </row>
        <row r="14953">
          <cell r="B14953">
            <v>925</v>
          </cell>
          <cell r="G14953">
            <v>56301</v>
          </cell>
          <cell r="Q14953">
            <v>1</v>
          </cell>
          <cell r="AJ14953">
            <v>1095</v>
          </cell>
        </row>
        <row r="14954">
          <cell r="B14954">
            <v>925</v>
          </cell>
          <cell r="G14954">
            <v>41832.400000000001</v>
          </cell>
          <cell r="Q14954">
            <v>1</v>
          </cell>
          <cell r="AJ14954">
            <v>224</v>
          </cell>
        </row>
        <row r="14955">
          <cell r="B14955">
            <v>925</v>
          </cell>
          <cell r="G14955">
            <v>164537.15</v>
          </cell>
          <cell r="Q14955">
            <v>1</v>
          </cell>
          <cell r="AJ14955">
            <v>629</v>
          </cell>
        </row>
        <row r="14956">
          <cell r="B14956">
            <v>925</v>
          </cell>
          <cell r="G14956">
            <v>45191.85</v>
          </cell>
          <cell r="Q14956">
            <v>1</v>
          </cell>
          <cell r="AJ14956">
            <v>1633</v>
          </cell>
        </row>
        <row r="14957">
          <cell r="B14957">
            <v>925</v>
          </cell>
          <cell r="G14957">
            <v>42840</v>
          </cell>
          <cell r="Q14957">
            <v>1</v>
          </cell>
          <cell r="AJ14957">
            <v>2110</v>
          </cell>
        </row>
        <row r="14958">
          <cell r="B14958">
            <v>925</v>
          </cell>
          <cell r="G14958">
            <v>49.2</v>
          </cell>
          <cell r="Q14958">
            <v>1</v>
          </cell>
          <cell r="AJ14958">
            <v>445</v>
          </cell>
        </row>
        <row r="14959">
          <cell r="B14959">
            <v>925</v>
          </cell>
          <cell r="G14959">
            <v>140368</v>
          </cell>
          <cell r="Q14959">
            <v>1</v>
          </cell>
          <cell r="AJ14959">
            <v>273</v>
          </cell>
        </row>
        <row r="14960">
          <cell r="B14960">
            <v>925</v>
          </cell>
          <cell r="G14960">
            <v>65122.2</v>
          </cell>
          <cell r="Q14960">
            <v>1</v>
          </cell>
          <cell r="AJ14960">
            <v>2095</v>
          </cell>
        </row>
        <row r="14961">
          <cell r="B14961">
            <v>925</v>
          </cell>
          <cell r="G14961">
            <v>93375.17</v>
          </cell>
          <cell r="Q14961">
            <v>1</v>
          </cell>
          <cell r="AJ14961">
            <v>767</v>
          </cell>
        </row>
        <row r="14962">
          <cell r="B14962">
            <v>925</v>
          </cell>
          <cell r="G14962">
            <v>1824561.69</v>
          </cell>
          <cell r="Q14962">
            <v>6</v>
          </cell>
          <cell r="AJ14962">
            <v>2</v>
          </cell>
        </row>
        <row r="14963">
          <cell r="B14963">
            <v>925</v>
          </cell>
          <cell r="G14963">
            <v>5182.8</v>
          </cell>
          <cell r="Q14963">
            <v>1</v>
          </cell>
          <cell r="AJ14963">
            <v>445</v>
          </cell>
        </row>
        <row r="14964">
          <cell r="B14964">
            <v>925</v>
          </cell>
          <cell r="G14964">
            <v>56067.61</v>
          </cell>
          <cell r="Q14964">
            <v>1</v>
          </cell>
          <cell r="AJ14964">
            <v>475</v>
          </cell>
        </row>
        <row r="14965">
          <cell r="B14965">
            <v>925</v>
          </cell>
          <cell r="G14965">
            <v>591349.65</v>
          </cell>
          <cell r="Q14965">
            <v>3</v>
          </cell>
          <cell r="AJ14965">
            <v>954</v>
          </cell>
        </row>
        <row r="14966">
          <cell r="B14966">
            <v>925</v>
          </cell>
          <cell r="G14966">
            <v>100440</v>
          </cell>
          <cell r="Q14966">
            <v>1</v>
          </cell>
          <cell r="AJ14966">
            <v>566</v>
          </cell>
        </row>
        <row r="14967">
          <cell r="B14967">
            <v>925</v>
          </cell>
          <cell r="G14967">
            <v>45816.5</v>
          </cell>
          <cell r="Q14967">
            <v>1</v>
          </cell>
          <cell r="AJ14967">
            <v>2174</v>
          </cell>
        </row>
        <row r="14968">
          <cell r="B14968">
            <v>925</v>
          </cell>
          <cell r="G14968">
            <v>59285.24</v>
          </cell>
          <cell r="Q14968">
            <v>1</v>
          </cell>
          <cell r="AJ14968">
            <v>720</v>
          </cell>
        </row>
        <row r="14969">
          <cell r="B14969">
            <v>925</v>
          </cell>
          <cell r="G14969">
            <v>121056</v>
          </cell>
          <cell r="Q14969">
            <v>1</v>
          </cell>
          <cell r="AJ14969">
            <v>746</v>
          </cell>
        </row>
        <row r="14970">
          <cell r="B14970">
            <v>925</v>
          </cell>
          <cell r="G14970">
            <v>450.54</v>
          </cell>
          <cell r="Q14970">
            <v>1</v>
          </cell>
          <cell r="AJ14970">
            <v>1633</v>
          </cell>
        </row>
        <row r="14971">
          <cell r="B14971">
            <v>925</v>
          </cell>
          <cell r="G14971">
            <v>388838.08</v>
          </cell>
          <cell r="Q14971">
            <v>3</v>
          </cell>
          <cell r="AJ14971">
            <v>954</v>
          </cell>
        </row>
        <row r="14972">
          <cell r="B14972">
            <v>925</v>
          </cell>
          <cell r="G14972">
            <v>0.62</v>
          </cell>
          <cell r="Q14972">
            <v>6</v>
          </cell>
          <cell r="AJ14972">
            <v>2</v>
          </cell>
        </row>
        <row r="14973">
          <cell r="B14973">
            <v>925</v>
          </cell>
          <cell r="G14973">
            <v>457.72</v>
          </cell>
          <cell r="Q14973">
            <v>1</v>
          </cell>
          <cell r="AJ14973">
            <v>323</v>
          </cell>
        </row>
        <row r="14974">
          <cell r="B14974">
            <v>925</v>
          </cell>
          <cell r="G14974">
            <v>853.21</v>
          </cell>
          <cell r="Q14974">
            <v>1</v>
          </cell>
          <cell r="AJ14974">
            <v>475</v>
          </cell>
        </row>
        <row r="14975">
          <cell r="B14975">
            <v>925</v>
          </cell>
          <cell r="G14975">
            <v>40485.81</v>
          </cell>
          <cell r="Q14975">
            <v>1</v>
          </cell>
          <cell r="AJ14975">
            <v>1397</v>
          </cell>
        </row>
        <row r="14976">
          <cell r="B14976">
            <v>925</v>
          </cell>
          <cell r="G14976">
            <v>25425.119999999999</v>
          </cell>
          <cell r="Q14976">
            <v>1</v>
          </cell>
          <cell r="AJ14976">
            <v>2066</v>
          </cell>
        </row>
        <row r="14977">
          <cell r="B14977">
            <v>925</v>
          </cell>
          <cell r="G14977">
            <v>241085.12</v>
          </cell>
          <cell r="Q14977">
            <v>1</v>
          </cell>
          <cell r="AJ14977">
            <v>662</v>
          </cell>
        </row>
        <row r="14978">
          <cell r="B14978">
            <v>925</v>
          </cell>
          <cell r="G14978">
            <v>32902.18</v>
          </cell>
          <cell r="Q14978">
            <v>2</v>
          </cell>
          <cell r="AJ14978">
            <v>1041</v>
          </cell>
        </row>
        <row r="14979">
          <cell r="B14979">
            <v>925</v>
          </cell>
          <cell r="G14979">
            <v>469177.28</v>
          </cell>
          <cell r="Q14979">
            <v>1</v>
          </cell>
          <cell r="AJ14979">
            <v>70122</v>
          </cell>
        </row>
        <row r="14980">
          <cell r="B14980">
            <v>925</v>
          </cell>
          <cell r="G14980">
            <v>25477.5</v>
          </cell>
          <cell r="Q14980">
            <v>2</v>
          </cell>
          <cell r="AJ14980">
            <v>50178</v>
          </cell>
        </row>
        <row r="14981">
          <cell r="B14981">
            <v>925</v>
          </cell>
          <cell r="G14981">
            <v>66410.559999999998</v>
          </cell>
          <cell r="Q14981">
            <v>2</v>
          </cell>
          <cell r="AJ14981">
            <v>1327</v>
          </cell>
        </row>
        <row r="14982">
          <cell r="B14982">
            <v>925</v>
          </cell>
          <cell r="G14982">
            <v>52734.74</v>
          </cell>
          <cell r="Q14982">
            <v>2</v>
          </cell>
          <cell r="AJ14982">
            <v>720</v>
          </cell>
        </row>
        <row r="14983">
          <cell r="B14983">
            <v>925</v>
          </cell>
          <cell r="G14983">
            <v>372442.47</v>
          </cell>
          <cell r="Q14983">
            <v>1</v>
          </cell>
          <cell r="AJ14983">
            <v>70112</v>
          </cell>
        </row>
        <row r="14984">
          <cell r="B14984">
            <v>925</v>
          </cell>
          <cell r="G14984">
            <v>21999.53</v>
          </cell>
          <cell r="Q14984">
            <v>2</v>
          </cell>
          <cell r="AJ14984">
            <v>715</v>
          </cell>
        </row>
        <row r="14985">
          <cell r="B14985">
            <v>925</v>
          </cell>
          <cell r="G14985">
            <v>25095.79</v>
          </cell>
          <cell r="Q14985">
            <v>2</v>
          </cell>
          <cell r="AJ14985">
            <v>1420</v>
          </cell>
        </row>
        <row r="14986">
          <cell r="B14986">
            <v>925</v>
          </cell>
          <cell r="G14986">
            <v>44499.3</v>
          </cell>
          <cell r="Q14986">
            <v>1</v>
          </cell>
          <cell r="AJ14986">
            <v>1896</v>
          </cell>
        </row>
        <row r="14987">
          <cell r="B14987">
            <v>925</v>
          </cell>
          <cell r="G14987">
            <v>125767.48</v>
          </cell>
          <cell r="Q14987">
            <v>1</v>
          </cell>
          <cell r="AJ14987">
            <v>70117</v>
          </cell>
        </row>
        <row r="14988">
          <cell r="B14988">
            <v>925</v>
          </cell>
          <cell r="G14988">
            <v>261247.87</v>
          </cell>
          <cell r="Q14988">
            <v>1</v>
          </cell>
          <cell r="AJ14988">
            <v>70113</v>
          </cell>
        </row>
        <row r="14989">
          <cell r="B14989">
            <v>925</v>
          </cell>
          <cell r="G14989">
            <v>72474.399999999994</v>
          </cell>
          <cell r="Q14989">
            <v>2</v>
          </cell>
          <cell r="AJ14989">
            <v>1661</v>
          </cell>
        </row>
        <row r="14990">
          <cell r="B14990">
            <v>925</v>
          </cell>
          <cell r="G14990">
            <v>59271.4</v>
          </cell>
          <cell r="Q14990">
            <v>2</v>
          </cell>
          <cell r="AJ14990">
            <v>1894</v>
          </cell>
        </row>
        <row r="14991">
          <cell r="B14991">
            <v>925</v>
          </cell>
          <cell r="G14991">
            <v>26943.8</v>
          </cell>
          <cell r="Q14991">
            <v>2</v>
          </cell>
          <cell r="AJ14991">
            <v>1688</v>
          </cell>
        </row>
        <row r="14992">
          <cell r="B14992">
            <v>925</v>
          </cell>
          <cell r="G14992">
            <v>41952</v>
          </cell>
          <cell r="Q14992">
            <v>2</v>
          </cell>
          <cell r="AJ14992">
            <v>1300</v>
          </cell>
        </row>
        <row r="14993">
          <cell r="B14993">
            <v>925</v>
          </cell>
          <cell r="G14993">
            <v>152090.23000000001</v>
          </cell>
          <cell r="Q14993">
            <v>3</v>
          </cell>
          <cell r="AJ14993">
            <v>926</v>
          </cell>
        </row>
        <row r="14994">
          <cell r="B14994">
            <v>925</v>
          </cell>
          <cell r="G14994">
            <v>138885.70000000001</v>
          </cell>
          <cell r="Q14994">
            <v>1</v>
          </cell>
          <cell r="AJ14994">
            <v>70117</v>
          </cell>
        </row>
        <row r="14995">
          <cell r="B14995">
            <v>925</v>
          </cell>
          <cell r="G14995">
            <v>81724.02</v>
          </cell>
          <cell r="Q14995">
            <v>1</v>
          </cell>
          <cell r="AJ14995">
            <v>92748</v>
          </cell>
        </row>
        <row r="14996">
          <cell r="B14996">
            <v>925</v>
          </cell>
          <cell r="G14996">
            <v>51316.39</v>
          </cell>
          <cell r="Q14996">
            <v>2</v>
          </cell>
          <cell r="AJ14996">
            <v>759</v>
          </cell>
        </row>
        <row r="14997">
          <cell r="B14997">
            <v>925</v>
          </cell>
          <cell r="G14997">
            <v>137568.38</v>
          </cell>
          <cell r="Q14997">
            <v>1</v>
          </cell>
          <cell r="AJ14997">
            <v>70125</v>
          </cell>
        </row>
        <row r="14998">
          <cell r="B14998">
            <v>925</v>
          </cell>
          <cell r="G14998">
            <v>199039.75</v>
          </cell>
          <cell r="Q14998">
            <v>1</v>
          </cell>
          <cell r="AJ14998">
            <v>1733</v>
          </cell>
        </row>
        <row r="14999">
          <cell r="B14999">
            <v>925</v>
          </cell>
          <cell r="G14999">
            <v>92311.8</v>
          </cell>
          <cell r="Q14999">
            <v>2</v>
          </cell>
          <cell r="AJ14999">
            <v>1420</v>
          </cell>
        </row>
        <row r="15000">
          <cell r="B15000">
            <v>925</v>
          </cell>
          <cell r="G15000">
            <v>44023.78</v>
          </cell>
          <cell r="Q15000">
            <v>2</v>
          </cell>
          <cell r="AJ15000">
            <v>1828</v>
          </cell>
        </row>
        <row r="15001">
          <cell r="B15001">
            <v>925</v>
          </cell>
          <cell r="G15001">
            <v>47034</v>
          </cell>
          <cell r="Q15001">
            <v>2</v>
          </cell>
          <cell r="AJ15001">
            <v>1172</v>
          </cell>
        </row>
        <row r="15002">
          <cell r="B15002">
            <v>925</v>
          </cell>
          <cell r="G15002">
            <v>53915</v>
          </cell>
          <cell r="Q15002">
            <v>2</v>
          </cell>
          <cell r="AJ15002">
            <v>695</v>
          </cell>
        </row>
        <row r="15003">
          <cell r="B15003">
            <v>925</v>
          </cell>
          <cell r="G15003">
            <v>90999.91</v>
          </cell>
          <cell r="Q15003">
            <v>1</v>
          </cell>
          <cell r="AJ15003">
            <v>70118</v>
          </cell>
        </row>
        <row r="15004">
          <cell r="B15004">
            <v>925</v>
          </cell>
          <cell r="G15004">
            <v>54702.9</v>
          </cell>
          <cell r="Q15004">
            <v>1</v>
          </cell>
          <cell r="AJ15004">
            <v>1735</v>
          </cell>
        </row>
        <row r="15005">
          <cell r="B15005">
            <v>925</v>
          </cell>
          <cell r="G15005">
            <v>84037.21</v>
          </cell>
          <cell r="Q15005">
            <v>1</v>
          </cell>
          <cell r="AJ15005">
            <v>91255</v>
          </cell>
        </row>
        <row r="15006">
          <cell r="B15006">
            <v>925</v>
          </cell>
          <cell r="G15006">
            <v>72245.5</v>
          </cell>
          <cell r="Q15006">
            <v>1</v>
          </cell>
          <cell r="AJ15006">
            <v>90564</v>
          </cell>
        </row>
        <row r="15007">
          <cell r="B15007">
            <v>925</v>
          </cell>
          <cell r="G15007">
            <v>22396.36</v>
          </cell>
          <cell r="Q15007">
            <v>2</v>
          </cell>
          <cell r="AJ15007">
            <v>1682</v>
          </cell>
        </row>
        <row r="15008">
          <cell r="B15008">
            <v>925</v>
          </cell>
          <cell r="G15008">
            <v>330837.49</v>
          </cell>
          <cell r="Q15008">
            <v>3</v>
          </cell>
          <cell r="AJ15008">
            <v>923</v>
          </cell>
        </row>
        <row r="15009">
          <cell r="B15009">
            <v>925</v>
          </cell>
          <cell r="G15009">
            <v>-100736.57</v>
          </cell>
          <cell r="Q15009">
            <v>4</v>
          </cell>
          <cell r="AJ15009">
            <v>30000</v>
          </cell>
        </row>
        <row r="15010">
          <cell r="B15010">
            <v>925</v>
          </cell>
          <cell r="G15010">
            <v>30029.5</v>
          </cell>
          <cell r="Q15010">
            <v>2</v>
          </cell>
          <cell r="AJ15010">
            <v>1828</v>
          </cell>
        </row>
        <row r="15011">
          <cell r="B15011">
            <v>925</v>
          </cell>
          <cell r="G15011">
            <v>100357.56</v>
          </cell>
          <cell r="Q15011">
            <v>1</v>
          </cell>
          <cell r="AJ15011">
            <v>70131</v>
          </cell>
        </row>
        <row r="15012">
          <cell r="B15012">
            <v>925</v>
          </cell>
          <cell r="G15012">
            <v>18543.669999999998</v>
          </cell>
          <cell r="Q15012">
            <v>2</v>
          </cell>
          <cell r="AJ15012">
            <v>1831</v>
          </cell>
        </row>
        <row r="15013">
          <cell r="B15013">
            <v>925</v>
          </cell>
          <cell r="G15013">
            <v>117334.35</v>
          </cell>
          <cell r="Q15013">
            <v>1</v>
          </cell>
          <cell r="AJ15013">
            <v>90048</v>
          </cell>
        </row>
        <row r="15014">
          <cell r="B15014">
            <v>925</v>
          </cell>
          <cell r="G15014">
            <v>276595</v>
          </cell>
          <cell r="Q15014">
            <v>1</v>
          </cell>
          <cell r="AJ15014">
            <v>1799</v>
          </cell>
        </row>
        <row r="15015">
          <cell r="B15015">
            <v>925</v>
          </cell>
          <cell r="G15015">
            <v>173747.78</v>
          </cell>
          <cell r="Q15015">
            <v>2</v>
          </cell>
          <cell r="AJ15015">
            <v>93354</v>
          </cell>
        </row>
        <row r="15016">
          <cell r="B15016">
            <v>925</v>
          </cell>
          <cell r="G15016">
            <v>115110.35</v>
          </cell>
          <cell r="Q15016">
            <v>1</v>
          </cell>
          <cell r="AJ15016">
            <v>70224</v>
          </cell>
        </row>
        <row r="15017">
          <cell r="B15017">
            <v>925</v>
          </cell>
          <cell r="G15017">
            <v>184762.17</v>
          </cell>
          <cell r="Q15017">
            <v>1</v>
          </cell>
          <cell r="AJ15017">
            <v>1733</v>
          </cell>
        </row>
        <row r="15018">
          <cell r="B15018">
            <v>925</v>
          </cell>
          <cell r="G15018">
            <v>192796.34</v>
          </cell>
          <cell r="Q15018">
            <v>2</v>
          </cell>
          <cell r="AJ15018">
            <v>70032</v>
          </cell>
        </row>
        <row r="15019">
          <cell r="B15019">
            <v>925</v>
          </cell>
          <cell r="G15019">
            <v>65705.5</v>
          </cell>
          <cell r="Q15019">
            <v>2</v>
          </cell>
          <cell r="AJ15019">
            <v>759</v>
          </cell>
        </row>
        <row r="15020">
          <cell r="B15020">
            <v>925</v>
          </cell>
          <cell r="G15020">
            <v>1131.8800000000001</v>
          </cell>
          <cell r="Q15020">
            <v>1</v>
          </cell>
          <cell r="AJ15020">
            <v>1896</v>
          </cell>
        </row>
        <row r="15021">
          <cell r="B15021">
            <v>925</v>
          </cell>
          <cell r="G15021">
            <v>22024.53</v>
          </cell>
          <cell r="Q15021">
            <v>2</v>
          </cell>
          <cell r="AJ15021">
            <v>1618</v>
          </cell>
        </row>
        <row r="15022">
          <cell r="B15022">
            <v>925</v>
          </cell>
          <cell r="G15022">
            <v>99912.6</v>
          </cell>
          <cell r="Q15022">
            <v>2</v>
          </cell>
          <cell r="AJ15022">
            <v>600</v>
          </cell>
        </row>
        <row r="15023">
          <cell r="B15023">
            <v>925</v>
          </cell>
          <cell r="G15023">
            <v>148250.84</v>
          </cell>
          <cell r="Q15023">
            <v>2</v>
          </cell>
          <cell r="AJ15023">
            <v>70363</v>
          </cell>
        </row>
        <row r="15024">
          <cell r="B15024">
            <v>925</v>
          </cell>
          <cell r="G15024">
            <v>179647.51</v>
          </cell>
          <cell r="Q15024">
            <v>1</v>
          </cell>
          <cell r="AJ15024">
            <v>70125</v>
          </cell>
        </row>
        <row r="15025">
          <cell r="B15025">
            <v>925</v>
          </cell>
          <cell r="G15025">
            <v>38836</v>
          </cell>
          <cell r="Q15025">
            <v>2</v>
          </cell>
          <cell r="AJ15025">
            <v>1614</v>
          </cell>
        </row>
        <row r="15026">
          <cell r="B15026">
            <v>925</v>
          </cell>
          <cell r="G15026">
            <v>40245.800000000003</v>
          </cell>
          <cell r="Q15026">
            <v>2</v>
          </cell>
          <cell r="AJ15026">
            <v>1831</v>
          </cell>
        </row>
        <row r="15027">
          <cell r="B15027">
            <v>925</v>
          </cell>
          <cell r="G15027">
            <v>728891.9</v>
          </cell>
          <cell r="Q15027">
            <v>1</v>
          </cell>
          <cell r="AJ15027">
            <v>1799</v>
          </cell>
        </row>
        <row r="15028">
          <cell r="B15028">
            <v>925</v>
          </cell>
          <cell r="G15028">
            <v>64165.5</v>
          </cell>
          <cell r="Q15028">
            <v>2</v>
          </cell>
          <cell r="AJ15028">
            <v>604</v>
          </cell>
        </row>
        <row r="15029">
          <cell r="B15029">
            <v>925</v>
          </cell>
          <cell r="G15029">
            <v>28077.8</v>
          </cell>
          <cell r="Q15029">
            <v>1</v>
          </cell>
          <cell r="AJ15029">
            <v>1621</v>
          </cell>
        </row>
        <row r="15030">
          <cell r="B15030">
            <v>925</v>
          </cell>
          <cell r="G15030">
            <v>27213.83</v>
          </cell>
          <cell r="Q15030">
            <v>4</v>
          </cell>
          <cell r="AJ15030">
            <v>30000</v>
          </cell>
        </row>
        <row r="15031">
          <cell r="B15031">
            <v>925</v>
          </cell>
          <cell r="G15031">
            <v>468794.68</v>
          </cell>
          <cell r="Q15031">
            <v>2</v>
          </cell>
          <cell r="AJ15031">
            <v>1747</v>
          </cell>
        </row>
        <row r="15032">
          <cell r="B15032">
            <v>925</v>
          </cell>
          <cell r="G15032">
            <v>170324.26</v>
          </cell>
          <cell r="Q15032">
            <v>1</v>
          </cell>
          <cell r="AJ15032">
            <v>70117</v>
          </cell>
        </row>
        <row r="15033">
          <cell r="B15033">
            <v>925</v>
          </cell>
          <cell r="G15033">
            <v>131000.77</v>
          </cell>
          <cell r="Q15033">
            <v>1</v>
          </cell>
          <cell r="AJ15033">
            <v>70340</v>
          </cell>
        </row>
        <row r="15034">
          <cell r="B15034">
            <v>925</v>
          </cell>
          <cell r="G15034">
            <v>100674</v>
          </cell>
          <cell r="Q15034">
            <v>2</v>
          </cell>
          <cell r="AJ15034">
            <v>600</v>
          </cell>
        </row>
        <row r="15035">
          <cell r="B15035">
            <v>925</v>
          </cell>
          <cell r="G15035">
            <v>204257.65</v>
          </cell>
          <cell r="Q15035">
            <v>1</v>
          </cell>
          <cell r="AJ15035">
            <v>70112</v>
          </cell>
        </row>
        <row r="15036">
          <cell r="B15036">
            <v>925</v>
          </cell>
          <cell r="G15036">
            <v>60672</v>
          </cell>
          <cell r="Q15036">
            <v>2</v>
          </cell>
          <cell r="AJ15036">
            <v>1515</v>
          </cell>
        </row>
        <row r="15037">
          <cell r="B15037">
            <v>925</v>
          </cell>
          <cell r="G15037">
            <v>60571.48</v>
          </cell>
          <cell r="Q15037">
            <v>2</v>
          </cell>
          <cell r="AJ15037">
            <v>1840</v>
          </cell>
        </row>
        <row r="15038">
          <cell r="B15038">
            <v>925</v>
          </cell>
          <cell r="G15038">
            <v>275335.05</v>
          </cell>
          <cell r="Q15038">
            <v>1</v>
          </cell>
          <cell r="AJ15038">
            <v>70169</v>
          </cell>
        </row>
        <row r="15039">
          <cell r="B15039">
            <v>925</v>
          </cell>
          <cell r="G15039">
            <v>46591.4</v>
          </cell>
          <cell r="Q15039">
            <v>1</v>
          </cell>
          <cell r="AJ15039">
            <v>1762</v>
          </cell>
        </row>
        <row r="15040">
          <cell r="B15040">
            <v>925</v>
          </cell>
          <cell r="G15040">
            <v>3037.05</v>
          </cell>
          <cell r="Q15040">
            <v>1</v>
          </cell>
          <cell r="AJ15040">
            <v>1327</v>
          </cell>
        </row>
        <row r="15041">
          <cell r="B15041">
            <v>925</v>
          </cell>
          <cell r="G15041">
            <v>168435.96</v>
          </cell>
          <cell r="Q15041">
            <v>1</v>
          </cell>
          <cell r="AJ15041">
            <v>90247</v>
          </cell>
        </row>
        <row r="15042">
          <cell r="B15042">
            <v>925</v>
          </cell>
          <cell r="G15042">
            <v>34238</v>
          </cell>
          <cell r="Q15042">
            <v>2</v>
          </cell>
          <cell r="AJ15042">
            <v>604</v>
          </cell>
        </row>
        <row r="15043">
          <cell r="B15043">
            <v>925</v>
          </cell>
          <cell r="G15043">
            <v>161901.20000000001</v>
          </cell>
          <cell r="Q15043">
            <v>1</v>
          </cell>
          <cell r="AJ15043">
            <v>90063</v>
          </cell>
        </row>
        <row r="15044">
          <cell r="B15044">
            <v>925</v>
          </cell>
          <cell r="G15044">
            <v>114947.88</v>
          </cell>
          <cell r="Q15044">
            <v>2</v>
          </cell>
          <cell r="AJ15044">
            <v>1737</v>
          </cell>
        </row>
        <row r="15045">
          <cell r="B15045">
            <v>925</v>
          </cell>
          <cell r="G15045">
            <v>64745.1</v>
          </cell>
          <cell r="Q15045">
            <v>2</v>
          </cell>
          <cell r="AJ15045">
            <v>662</v>
          </cell>
        </row>
        <row r="15046">
          <cell r="B15046">
            <v>925</v>
          </cell>
          <cell r="G15046">
            <v>58941.49</v>
          </cell>
          <cell r="Q15046">
            <v>1</v>
          </cell>
          <cell r="AJ15046">
            <v>90420</v>
          </cell>
        </row>
        <row r="15047">
          <cell r="B15047">
            <v>925</v>
          </cell>
          <cell r="G15047">
            <v>153852.14000000001</v>
          </cell>
          <cell r="Q15047">
            <v>1</v>
          </cell>
          <cell r="AJ15047">
            <v>70112</v>
          </cell>
        </row>
        <row r="15048">
          <cell r="B15048">
            <v>925</v>
          </cell>
          <cell r="G15048">
            <v>40205.1</v>
          </cell>
          <cell r="Q15048">
            <v>2</v>
          </cell>
          <cell r="AJ15048">
            <v>726</v>
          </cell>
        </row>
        <row r="15049">
          <cell r="B15049">
            <v>925</v>
          </cell>
          <cell r="G15049">
            <v>52234.2</v>
          </cell>
          <cell r="Q15049">
            <v>2</v>
          </cell>
          <cell r="AJ15049">
            <v>695</v>
          </cell>
        </row>
        <row r="15050">
          <cell r="B15050">
            <v>925</v>
          </cell>
          <cell r="G15050">
            <v>19188.12</v>
          </cell>
          <cell r="Q15050">
            <v>2</v>
          </cell>
          <cell r="AJ15050">
            <v>612</v>
          </cell>
        </row>
        <row r="15051">
          <cell r="B15051">
            <v>925</v>
          </cell>
          <cell r="G15051">
            <v>670.84</v>
          </cell>
          <cell r="Q15051">
            <v>1</v>
          </cell>
          <cell r="AJ15051">
            <v>90327</v>
          </cell>
        </row>
        <row r="15052">
          <cell r="B15052">
            <v>925</v>
          </cell>
          <cell r="G15052">
            <v>21849.59</v>
          </cell>
          <cell r="Q15052">
            <v>2</v>
          </cell>
          <cell r="AJ15052">
            <v>1172</v>
          </cell>
        </row>
        <row r="15053">
          <cell r="B15053">
            <v>925</v>
          </cell>
          <cell r="G15053">
            <v>103319.06</v>
          </cell>
          <cell r="Q15053">
            <v>1</v>
          </cell>
          <cell r="AJ15053">
            <v>90508</v>
          </cell>
        </row>
        <row r="15054">
          <cell r="B15054">
            <v>925</v>
          </cell>
          <cell r="G15054">
            <v>150941.43</v>
          </cell>
          <cell r="Q15054">
            <v>1</v>
          </cell>
          <cell r="AJ15054">
            <v>70132</v>
          </cell>
        </row>
        <row r="15055">
          <cell r="B15055">
            <v>925</v>
          </cell>
          <cell r="G15055">
            <v>71734.27</v>
          </cell>
          <cell r="Q15055">
            <v>1</v>
          </cell>
          <cell r="AJ15055">
            <v>90069</v>
          </cell>
        </row>
        <row r="15056">
          <cell r="B15056">
            <v>925</v>
          </cell>
          <cell r="G15056">
            <v>63444</v>
          </cell>
          <cell r="Q15056">
            <v>1</v>
          </cell>
          <cell r="AJ15056">
            <v>1828</v>
          </cell>
        </row>
        <row r="15057">
          <cell r="B15057">
            <v>925</v>
          </cell>
          <cell r="G15057">
            <v>11.64</v>
          </cell>
          <cell r="Q15057">
            <v>1</v>
          </cell>
          <cell r="AJ15057">
            <v>90247</v>
          </cell>
        </row>
        <row r="15058">
          <cell r="B15058">
            <v>925</v>
          </cell>
          <cell r="G15058">
            <v>1219237.99</v>
          </cell>
          <cell r="Q15058">
            <v>3</v>
          </cell>
          <cell r="AJ15058">
            <v>954</v>
          </cell>
        </row>
        <row r="15059">
          <cell r="B15059">
            <v>925</v>
          </cell>
          <cell r="G15059">
            <v>33086.300000000003</v>
          </cell>
          <cell r="Q15059">
            <v>2</v>
          </cell>
          <cell r="AJ15059">
            <v>1737</v>
          </cell>
        </row>
        <row r="15060">
          <cell r="B15060">
            <v>925</v>
          </cell>
          <cell r="G15060">
            <v>53820</v>
          </cell>
          <cell r="Q15060">
            <v>2</v>
          </cell>
          <cell r="AJ15060">
            <v>662</v>
          </cell>
        </row>
        <row r="15061">
          <cell r="B15061">
            <v>925</v>
          </cell>
          <cell r="G15061">
            <v>58593.71</v>
          </cell>
          <cell r="Q15061">
            <v>2</v>
          </cell>
          <cell r="AJ15061">
            <v>224</v>
          </cell>
        </row>
        <row r="15062">
          <cell r="B15062">
            <v>925</v>
          </cell>
          <cell r="G15062">
            <v>33300</v>
          </cell>
          <cell r="Q15062">
            <v>2</v>
          </cell>
          <cell r="AJ15062">
            <v>1357</v>
          </cell>
        </row>
        <row r="15063">
          <cell r="B15063">
            <v>925</v>
          </cell>
          <cell r="G15063">
            <v>65530.57</v>
          </cell>
          <cell r="Q15063">
            <v>2</v>
          </cell>
          <cell r="AJ15063">
            <v>1608</v>
          </cell>
        </row>
        <row r="15064">
          <cell r="B15064">
            <v>925</v>
          </cell>
          <cell r="G15064">
            <v>8472.5499999999993</v>
          </cell>
          <cell r="Q15064">
            <v>2</v>
          </cell>
          <cell r="AJ15064">
            <v>585</v>
          </cell>
        </row>
        <row r="15065">
          <cell r="B15065">
            <v>925</v>
          </cell>
          <cell r="G15065">
            <v>-76636.69</v>
          </cell>
          <cell r="Q15065">
            <v>4</v>
          </cell>
          <cell r="AJ15065">
            <v>30000</v>
          </cell>
        </row>
        <row r="15066">
          <cell r="B15066">
            <v>925</v>
          </cell>
          <cell r="G15066">
            <v>126252.47</v>
          </cell>
          <cell r="Q15066">
            <v>1</v>
          </cell>
          <cell r="AJ15066">
            <v>70125</v>
          </cell>
        </row>
        <row r="15067">
          <cell r="B15067">
            <v>925</v>
          </cell>
          <cell r="G15067">
            <v>60148.28</v>
          </cell>
          <cell r="Q15067">
            <v>1</v>
          </cell>
          <cell r="AJ15067">
            <v>70128</v>
          </cell>
        </row>
        <row r="15068">
          <cell r="B15068">
            <v>925</v>
          </cell>
          <cell r="G15068">
            <v>58032</v>
          </cell>
          <cell r="Q15068">
            <v>2</v>
          </cell>
          <cell r="AJ15068">
            <v>720</v>
          </cell>
        </row>
        <row r="15069">
          <cell r="B15069">
            <v>925</v>
          </cell>
          <cell r="G15069">
            <v>78187.53</v>
          </cell>
          <cell r="Q15069">
            <v>1</v>
          </cell>
          <cell r="AJ15069">
            <v>90309</v>
          </cell>
        </row>
        <row r="15070">
          <cell r="B15070">
            <v>925</v>
          </cell>
          <cell r="G15070">
            <v>129469.12</v>
          </cell>
          <cell r="Q15070">
            <v>2</v>
          </cell>
          <cell r="AJ15070">
            <v>1581</v>
          </cell>
        </row>
        <row r="15071">
          <cell r="B15071">
            <v>925</v>
          </cell>
          <cell r="G15071">
            <v>91956.71</v>
          </cell>
          <cell r="Q15071">
            <v>2</v>
          </cell>
          <cell r="AJ15071">
            <v>2425</v>
          </cell>
        </row>
        <row r="15072">
          <cell r="B15072">
            <v>925</v>
          </cell>
          <cell r="G15072">
            <v>69727.56</v>
          </cell>
          <cell r="Q15072">
            <v>1</v>
          </cell>
          <cell r="AJ15072">
            <v>2250</v>
          </cell>
        </row>
        <row r="15073">
          <cell r="B15073">
            <v>925</v>
          </cell>
          <cell r="G15073">
            <v>59718</v>
          </cell>
          <cell r="Q15073">
            <v>2</v>
          </cell>
          <cell r="AJ15073">
            <v>1614</v>
          </cell>
        </row>
        <row r="15074">
          <cell r="B15074">
            <v>925</v>
          </cell>
          <cell r="G15074">
            <v>97086.31</v>
          </cell>
          <cell r="Q15074">
            <v>1</v>
          </cell>
          <cell r="AJ15074">
            <v>90324</v>
          </cell>
        </row>
        <row r="15075">
          <cell r="B15075">
            <v>925</v>
          </cell>
          <cell r="G15075">
            <v>25315</v>
          </cell>
          <cell r="Q15075">
            <v>2</v>
          </cell>
          <cell r="AJ15075">
            <v>2419</v>
          </cell>
        </row>
        <row r="15076">
          <cell r="B15076">
            <v>925</v>
          </cell>
          <cell r="G15076">
            <v>959817.73</v>
          </cell>
          <cell r="Q15076">
            <v>3</v>
          </cell>
          <cell r="AJ15076">
            <v>954</v>
          </cell>
        </row>
        <row r="15077">
          <cell r="B15077">
            <v>925</v>
          </cell>
          <cell r="G15077">
            <v>108232.47</v>
          </cell>
          <cell r="Q15077">
            <v>1</v>
          </cell>
          <cell r="AJ15077">
            <v>92427</v>
          </cell>
        </row>
        <row r="15078">
          <cell r="B15078">
            <v>925</v>
          </cell>
          <cell r="G15078">
            <v>66825.39</v>
          </cell>
          <cell r="Q15078">
            <v>2</v>
          </cell>
          <cell r="AJ15078">
            <v>1172</v>
          </cell>
        </row>
        <row r="15079">
          <cell r="B15079">
            <v>925</v>
          </cell>
          <cell r="G15079">
            <v>441349.39</v>
          </cell>
          <cell r="Q15079">
            <v>1</v>
          </cell>
          <cell r="AJ15079">
            <v>70117</v>
          </cell>
        </row>
        <row r="15080">
          <cell r="B15080">
            <v>925</v>
          </cell>
          <cell r="G15080">
            <v>39507</v>
          </cell>
          <cell r="Q15080">
            <v>2</v>
          </cell>
          <cell r="AJ15080">
            <v>1828</v>
          </cell>
        </row>
        <row r="15081">
          <cell r="B15081">
            <v>925</v>
          </cell>
          <cell r="G15081">
            <v>6348.9</v>
          </cell>
          <cell r="Q15081">
            <v>2</v>
          </cell>
          <cell r="AJ15081">
            <v>604</v>
          </cell>
        </row>
        <row r="15082">
          <cell r="B15082">
            <v>925</v>
          </cell>
          <cell r="G15082">
            <v>537.70000000000005</v>
          </cell>
          <cell r="Q15082">
            <v>1</v>
          </cell>
          <cell r="AJ15082">
            <v>90434</v>
          </cell>
        </row>
        <row r="15083">
          <cell r="B15083">
            <v>925</v>
          </cell>
          <cell r="G15083">
            <v>162357.81</v>
          </cell>
          <cell r="Q15083">
            <v>2</v>
          </cell>
          <cell r="AJ15083">
            <v>70112</v>
          </cell>
        </row>
        <row r="15084">
          <cell r="B15084">
            <v>925</v>
          </cell>
          <cell r="G15084">
            <v>1244928.24</v>
          </cell>
          <cell r="Q15084">
            <v>1</v>
          </cell>
          <cell r="AJ15084">
            <v>70118</v>
          </cell>
        </row>
        <row r="15085">
          <cell r="B15085">
            <v>925</v>
          </cell>
          <cell r="G15085">
            <v>96946.31</v>
          </cell>
          <cell r="Q15085">
            <v>2</v>
          </cell>
          <cell r="AJ15085">
            <v>1041</v>
          </cell>
        </row>
        <row r="15086">
          <cell r="B15086">
            <v>925</v>
          </cell>
          <cell r="G15086">
            <v>157664.24</v>
          </cell>
          <cell r="Q15086">
            <v>1</v>
          </cell>
          <cell r="AJ15086">
            <v>90087</v>
          </cell>
        </row>
        <row r="15087">
          <cell r="B15087">
            <v>925</v>
          </cell>
          <cell r="G15087">
            <v>50413.85</v>
          </cell>
          <cell r="Q15087">
            <v>1</v>
          </cell>
          <cell r="AJ15087">
            <v>70117</v>
          </cell>
        </row>
        <row r="15088">
          <cell r="B15088">
            <v>925</v>
          </cell>
          <cell r="G15088">
            <v>214334.44</v>
          </cell>
          <cell r="Q15088">
            <v>2</v>
          </cell>
          <cell r="AJ15088">
            <v>70322</v>
          </cell>
        </row>
        <row r="15089">
          <cell r="B15089">
            <v>925</v>
          </cell>
          <cell r="G15089">
            <v>0.42</v>
          </cell>
          <cell r="Q15089">
            <v>2</v>
          </cell>
          <cell r="AJ15089">
            <v>1742</v>
          </cell>
        </row>
        <row r="15090">
          <cell r="B15090">
            <v>925</v>
          </cell>
          <cell r="G15090">
            <v>60486</v>
          </cell>
          <cell r="Q15090">
            <v>2</v>
          </cell>
          <cell r="AJ15090">
            <v>604</v>
          </cell>
        </row>
        <row r="15091">
          <cell r="B15091">
            <v>925</v>
          </cell>
          <cell r="G15091">
            <v>1220062.1499999999</v>
          </cell>
          <cell r="Q15091">
            <v>3</v>
          </cell>
          <cell r="AJ15091">
            <v>954</v>
          </cell>
        </row>
        <row r="15092">
          <cell r="B15092">
            <v>925</v>
          </cell>
          <cell r="G15092">
            <v>102416.77</v>
          </cell>
          <cell r="Q15092">
            <v>1</v>
          </cell>
          <cell r="AJ15092">
            <v>90434</v>
          </cell>
        </row>
        <row r="15093">
          <cell r="B15093">
            <v>925</v>
          </cell>
          <cell r="G15093">
            <v>43326.01</v>
          </cell>
          <cell r="Q15093">
            <v>2</v>
          </cell>
          <cell r="AJ15093">
            <v>691</v>
          </cell>
        </row>
        <row r="15094">
          <cell r="B15094">
            <v>925</v>
          </cell>
          <cell r="G15094">
            <v>100541.79</v>
          </cell>
          <cell r="Q15094">
            <v>3</v>
          </cell>
          <cell r="AJ15094">
            <v>891</v>
          </cell>
        </row>
        <row r="15095">
          <cell r="B15095">
            <v>925</v>
          </cell>
          <cell r="G15095">
            <v>47504.81</v>
          </cell>
          <cell r="Q15095">
            <v>2</v>
          </cell>
          <cell r="AJ15095">
            <v>1840</v>
          </cell>
        </row>
        <row r="15096">
          <cell r="B15096">
            <v>925</v>
          </cell>
          <cell r="G15096">
            <v>85331.45</v>
          </cell>
          <cell r="Q15096">
            <v>1</v>
          </cell>
          <cell r="AJ15096">
            <v>90586</v>
          </cell>
        </row>
        <row r="15097">
          <cell r="B15097">
            <v>925</v>
          </cell>
          <cell r="G15097">
            <v>200000</v>
          </cell>
          <cell r="Q15097">
            <v>7</v>
          </cell>
          <cell r="AJ15097">
            <v>50160</v>
          </cell>
        </row>
        <row r="15098">
          <cell r="B15098">
            <v>925</v>
          </cell>
          <cell r="G15098">
            <v>318779.51</v>
          </cell>
          <cell r="Q15098">
            <v>2</v>
          </cell>
          <cell r="AJ15098">
            <v>70031</v>
          </cell>
        </row>
        <row r="15099">
          <cell r="B15099">
            <v>925</v>
          </cell>
          <cell r="G15099">
            <v>17181.060000000001</v>
          </cell>
          <cell r="Q15099">
            <v>1</v>
          </cell>
          <cell r="AJ15099">
            <v>90579</v>
          </cell>
        </row>
        <row r="15100">
          <cell r="B15100">
            <v>925</v>
          </cell>
          <cell r="G15100">
            <v>69632.800000000003</v>
          </cell>
          <cell r="Q15100">
            <v>2</v>
          </cell>
          <cell r="AJ15100">
            <v>323</v>
          </cell>
        </row>
        <row r="15101">
          <cell r="B15101">
            <v>925</v>
          </cell>
          <cell r="G15101">
            <v>89146.09</v>
          </cell>
          <cell r="Q15101">
            <v>2</v>
          </cell>
          <cell r="AJ15101">
            <v>226</v>
          </cell>
        </row>
        <row r="15102">
          <cell r="B15102">
            <v>925</v>
          </cell>
          <cell r="G15102">
            <v>14279.93</v>
          </cell>
          <cell r="Q15102">
            <v>2</v>
          </cell>
          <cell r="AJ15102">
            <v>2066</v>
          </cell>
        </row>
        <row r="15103">
          <cell r="B15103">
            <v>925</v>
          </cell>
          <cell r="G15103">
            <v>1094184.18</v>
          </cell>
          <cell r="Q15103">
            <v>1</v>
          </cell>
          <cell r="AJ15103">
            <v>70125</v>
          </cell>
        </row>
        <row r="15104">
          <cell r="B15104">
            <v>925</v>
          </cell>
          <cell r="G15104">
            <v>114847.67999999999</v>
          </cell>
          <cell r="Q15104">
            <v>1</v>
          </cell>
          <cell r="AJ15104">
            <v>90319</v>
          </cell>
        </row>
        <row r="15105">
          <cell r="B15105">
            <v>925</v>
          </cell>
          <cell r="G15105">
            <v>268700.25</v>
          </cell>
          <cell r="Q15105">
            <v>1</v>
          </cell>
          <cell r="AJ15105">
            <v>1773</v>
          </cell>
        </row>
        <row r="15106">
          <cell r="B15106">
            <v>925</v>
          </cell>
          <cell r="G15106">
            <v>72533.350000000006</v>
          </cell>
          <cell r="Q15106">
            <v>1</v>
          </cell>
          <cell r="AJ15106">
            <v>90517</v>
          </cell>
        </row>
        <row r="15107">
          <cell r="B15107">
            <v>925</v>
          </cell>
          <cell r="G15107">
            <v>8293.57</v>
          </cell>
          <cell r="Q15107">
            <v>2</v>
          </cell>
          <cell r="AJ15107">
            <v>695</v>
          </cell>
        </row>
        <row r="15108">
          <cell r="B15108">
            <v>925</v>
          </cell>
          <cell r="G15108">
            <v>93105.279999999999</v>
          </cell>
          <cell r="Q15108">
            <v>2</v>
          </cell>
          <cell r="AJ15108">
            <v>93354</v>
          </cell>
        </row>
        <row r="15109">
          <cell r="B15109">
            <v>925</v>
          </cell>
          <cell r="G15109">
            <v>110520.68</v>
          </cell>
          <cell r="Q15109">
            <v>1</v>
          </cell>
          <cell r="AJ15109">
            <v>1735</v>
          </cell>
        </row>
        <row r="15110">
          <cell r="B15110">
            <v>925</v>
          </cell>
          <cell r="G15110">
            <v>208948.34</v>
          </cell>
          <cell r="Q15110">
            <v>2</v>
          </cell>
          <cell r="AJ15110">
            <v>70045</v>
          </cell>
        </row>
        <row r="15111">
          <cell r="B15111">
            <v>925</v>
          </cell>
          <cell r="G15111">
            <v>47224.66</v>
          </cell>
          <cell r="Q15111">
            <v>2</v>
          </cell>
          <cell r="AJ15111">
            <v>1665</v>
          </cell>
        </row>
        <row r="15112">
          <cell r="B15112">
            <v>925</v>
          </cell>
          <cell r="G15112">
            <v>115202.1</v>
          </cell>
          <cell r="Q15112">
            <v>2</v>
          </cell>
          <cell r="AJ15112">
            <v>251</v>
          </cell>
        </row>
        <row r="15113">
          <cell r="B15113">
            <v>925</v>
          </cell>
          <cell r="G15113">
            <v>76652.36</v>
          </cell>
          <cell r="Q15113">
            <v>2</v>
          </cell>
          <cell r="AJ15113">
            <v>739</v>
          </cell>
        </row>
        <row r="15114">
          <cell r="B15114">
            <v>925</v>
          </cell>
          <cell r="G15114">
            <v>54470</v>
          </cell>
          <cell r="Q15114">
            <v>2</v>
          </cell>
          <cell r="AJ15114">
            <v>691</v>
          </cell>
        </row>
        <row r="15115">
          <cell r="B15115">
            <v>925</v>
          </cell>
          <cell r="G15115">
            <v>550286.61</v>
          </cell>
          <cell r="Q15115">
            <v>1</v>
          </cell>
          <cell r="AJ15115">
            <v>70113</v>
          </cell>
        </row>
        <row r="15116">
          <cell r="B15116">
            <v>925</v>
          </cell>
          <cell r="G15116">
            <v>723682.08</v>
          </cell>
          <cell r="Q15116">
            <v>1</v>
          </cell>
          <cell r="AJ15116">
            <v>1735</v>
          </cell>
        </row>
        <row r="15117">
          <cell r="B15117">
            <v>925</v>
          </cell>
          <cell r="G15117">
            <v>55771.99</v>
          </cell>
          <cell r="Q15117">
            <v>7</v>
          </cell>
          <cell r="AJ15117">
            <v>50181</v>
          </cell>
        </row>
        <row r="15118">
          <cell r="B15118">
            <v>925</v>
          </cell>
          <cell r="G15118">
            <v>225964.4</v>
          </cell>
          <cell r="Q15118">
            <v>3</v>
          </cell>
          <cell r="AJ15118">
            <v>891</v>
          </cell>
        </row>
        <row r="15119">
          <cell r="B15119">
            <v>925</v>
          </cell>
          <cell r="G15119">
            <v>13400</v>
          </cell>
          <cell r="Q15119">
            <v>1</v>
          </cell>
          <cell r="AJ15119">
            <v>1815</v>
          </cell>
        </row>
        <row r="15120">
          <cell r="B15120">
            <v>925</v>
          </cell>
          <cell r="G15120">
            <v>42708.82</v>
          </cell>
          <cell r="Q15120">
            <v>1</v>
          </cell>
          <cell r="AJ15120">
            <v>70033</v>
          </cell>
        </row>
        <row r="15121">
          <cell r="B15121">
            <v>925</v>
          </cell>
          <cell r="G15121">
            <v>7344.6</v>
          </cell>
          <cell r="Q15121">
            <v>2</v>
          </cell>
          <cell r="AJ15121">
            <v>759</v>
          </cell>
        </row>
        <row r="15122">
          <cell r="B15122">
            <v>925</v>
          </cell>
          <cell r="G15122">
            <v>900583.63</v>
          </cell>
          <cell r="Q15122">
            <v>2</v>
          </cell>
          <cell r="AJ15122">
            <v>70117</v>
          </cell>
        </row>
        <row r="15123">
          <cell r="B15123">
            <v>925</v>
          </cell>
          <cell r="G15123">
            <v>11975.8</v>
          </cell>
          <cell r="Q15123">
            <v>2</v>
          </cell>
          <cell r="AJ15123">
            <v>1682</v>
          </cell>
        </row>
        <row r="15124">
          <cell r="B15124">
            <v>925</v>
          </cell>
          <cell r="G15124">
            <v>225443.97</v>
          </cell>
          <cell r="Q15124">
            <v>3</v>
          </cell>
          <cell r="AJ15124">
            <v>891</v>
          </cell>
        </row>
        <row r="15125">
          <cell r="B15125">
            <v>925</v>
          </cell>
          <cell r="G15125">
            <v>113889.26</v>
          </cell>
          <cell r="Q15125">
            <v>1</v>
          </cell>
          <cell r="AJ15125">
            <v>90142</v>
          </cell>
        </row>
        <row r="15126">
          <cell r="B15126">
            <v>925</v>
          </cell>
          <cell r="G15126">
            <v>129035.16</v>
          </cell>
          <cell r="Q15126">
            <v>1</v>
          </cell>
          <cell r="AJ15126">
            <v>1916</v>
          </cell>
        </row>
        <row r="15127">
          <cell r="B15127">
            <v>925</v>
          </cell>
          <cell r="G15127">
            <v>11895.15</v>
          </cell>
          <cell r="Q15127">
            <v>2</v>
          </cell>
          <cell r="AJ15127">
            <v>390</v>
          </cell>
        </row>
        <row r="15128">
          <cell r="B15128">
            <v>925</v>
          </cell>
          <cell r="G15128">
            <v>47745.27</v>
          </cell>
          <cell r="Q15128">
            <v>2</v>
          </cell>
          <cell r="AJ15128">
            <v>1363</v>
          </cell>
        </row>
        <row r="15129">
          <cell r="B15129">
            <v>925</v>
          </cell>
          <cell r="G15129">
            <v>9573.34</v>
          </cell>
          <cell r="Q15129">
            <v>2</v>
          </cell>
          <cell r="AJ15129">
            <v>390</v>
          </cell>
        </row>
        <row r="15130">
          <cell r="B15130">
            <v>925</v>
          </cell>
          <cell r="G15130">
            <v>127661.46</v>
          </cell>
          <cell r="Q15130">
            <v>1</v>
          </cell>
          <cell r="AJ15130">
            <v>70112</v>
          </cell>
        </row>
        <row r="15131">
          <cell r="B15131">
            <v>925</v>
          </cell>
          <cell r="G15131">
            <v>98746</v>
          </cell>
          <cell r="Q15131">
            <v>2</v>
          </cell>
          <cell r="AJ15131">
            <v>323</v>
          </cell>
        </row>
        <row r="15132">
          <cell r="B15132">
            <v>925</v>
          </cell>
          <cell r="G15132">
            <v>346970.68</v>
          </cell>
          <cell r="Q15132">
            <v>7</v>
          </cell>
          <cell r="AJ15132">
            <v>50171</v>
          </cell>
        </row>
        <row r="15133">
          <cell r="B15133">
            <v>925</v>
          </cell>
          <cell r="G15133">
            <v>510083.57</v>
          </cell>
          <cell r="Q15133">
            <v>1</v>
          </cell>
          <cell r="AJ15133">
            <v>70113</v>
          </cell>
        </row>
        <row r="15134">
          <cell r="B15134">
            <v>925</v>
          </cell>
          <cell r="G15134">
            <v>138577.89000000001</v>
          </cell>
          <cell r="Q15134">
            <v>1</v>
          </cell>
          <cell r="AJ15134">
            <v>90060</v>
          </cell>
        </row>
        <row r="15135">
          <cell r="B15135">
            <v>925</v>
          </cell>
          <cell r="G15135">
            <v>20577.849999999999</v>
          </cell>
          <cell r="Q15135">
            <v>2</v>
          </cell>
          <cell r="AJ15135">
            <v>695</v>
          </cell>
        </row>
        <row r="15136">
          <cell r="B15136">
            <v>925</v>
          </cell>
          <cell r="G15136">
            <v>616.66999999999996</v>
          </cell>
          <cell r="Q15136">
            <v>1</v>
          </cell>
          <cell r="AJ15136">
            <v>70118</v>
          </cell>
        </row>
        <row r="15137">
          <cell r="B15137">
            <v>925</v>
          </cell>
          <cell r="G15137">
            <v>765.23</v>
          </cell>
          <cell r="Q15137">
            <v>1</v>
          </cell>
          <cell r="AJ15137">
            <v>90513</v>
          </cell>
        </row>
        <row r="15138">
          <cell r="B15138">
            <v>925</v>
          </cell>
          <cell r="G15138">
            <v>201171.87</v>
          </cell>
          <cell r="Q15138">
            <v>1</v>
          </cell>
          <cell r="AJ15138">
            <v>70117</v>
          </cell>
        </row>
        <row r="15139">
          <cell r="B15139">
            <v>925</v>
          </cell>
          <cell r="G15139">
            <v>887287.55</v>
          </cell>
          <cell r="Q15139">
            <v>3</v>
          </cell>
          <cell r="AJ15139">
            <v>926</v>
          </cell>
        </row>
        <row r="15140">
          <cell r="B15140">
            <v>925</v>
          </cell>
          <cell r="G15140">
            <v>139997.15</v>
          </cell>
          <cell r="Q15140">
            <v>1</v>
          </cell>
          <cell r="AJ15140">
            <v>70125</v>
          </cell>
        </row>
        <row r="15141">
          <cell r="B15141">
            <v>925</v>
          </cell>
          <cell r="G15141">
            <v>27411.43</v>
          </cell>
          <cell r="Q15141">
            <v>2</v>
          </cell>
          <cell r="AJ15141">
            <v>1661</v>
          </cell>
        </row>
        <row r="15142">
          <cell r="B15142">
            <v>925</v>
          </cell>
          <cell r="G15142">
            <v>73844.61</v>
          </cell>
          <cell r="Q15142">
            <v>1</v>
          </cell>
          <cell r="AJ15142">
            <v>90512</v>
          </cell>
        </row>
        <row r="15143">
          <cell r="B15143">
            <v>925</v>
          </cell>
          <cell r="G15143">
            <v>36932.29</v>
          </cell>
          <cell r="Q15143">
            <v>2</v>
          </cell>
          <cell r="AJ15143">
            <v>1150</v>
          </cell>
        </row>
        <row r="15144">
          <cell r="B15144">
            <v>925</v>
          </cell>
          <cell r="G15144">
            <v>501791.99</v>
          </cell>
          <cell r="Q15144">
            <v>2</v>
          </cell>
          <cell r="AJ15144">
            <v>662</v>
          </cell>
        </row>
        <row r="15145">
          <cell r="B15145">
            <v>925</v>
          </cell>
          <cell r="G15145">
            <v>91103.2</v>
          </cell>
          <cell r="Q15145">
            <v>1</v>
          </cell>
          <cell r="AJ15145">
            <v>91054</v>
          </cell>
        </row>
        <row r="15146">
          <cell r="B15146">
            <v>925</v>
          </cell>
          <cell r="G15146">
            <v>42846.63</v>
          </cell>
          <cell r="Q15146">
            <v>2</v>
          </cell>
          <cell r="AJ15146">
            <v>1264</v>
          </cell>
        </row>
        <row r="15147">
          <cell r="B15147">
            <v>925</v>
          </cell>
          <cell r="G15147">
            <v>117574.42</v>
          </cell>
          <cell r="Q15147">
            <v>3</v>
          </cell>
          <cell r="AJ15147">
            <v>926</v>
          </cell>
        </row>
        <row r="15148">
          <cell r="B15148">
            <v>925</v>
          </cell>
          <cell r="G15148">
            <v>40940</v>
          </cell>
          <cell r="Q15148">
            <v>2</v>
          </cell>
          <cell r="AJ15148">
            <v>695</v>
          </cell>
        </row>
        <row r="15149">
          <cell r="B15149">
            <v>925</v>
          </cell>
          <cell r="G15149">
            <v>538724.37</v>
          </cell>
          <cell r="Q15149">
            <v>1</v>
          </cell>
          <cell r="AJ15149">
            <v>70118</v>
          </cell>
        </row>
        <row r="15150">
          <cell r="B15150">
            <v>925</v>
          </cell>
          <cell r="G15150">
            <v>430.54</v>
          </cell>
          <cell r="Q15150">
            <v>1</v>
          </cell>
          <cell r="AJ15150">
            <v>91054</v>
          </cell>
        </row>
        <row r="15151">
          <cell r="B15151">
            <v>925</v>
          </cell>
          <cell r="G15151">
            <v>82026.740000000005</v>
          </cell>
          <cell r="Q15151">
            <v>2</v>
          </cell>
          <cell r="AJ15151">
            <v>1450</v>
          </cell>
        </row>
        <row r="15152">
          <cell r="B15152">
            <v>925</v>
          </cell>
          <cell r="G15152">
            <v>44901.37</v>
          </cell>
          <cell r="Q15152">
            <v>1</v>
          </cell>
          <cell r="AJ15152">
            <v>70125</v>
          </cell>
        </row>
        <row r="15153">
          <cell r="B15153">
            <v>925</v>
          </cell>
          <cell r="G15153">
            <v>12698.44</v>
          </cell>
          <cell r="Q15153">
            <v>2</v>
          </cell>
          <cell r="AJ15153">
            <v>323</v>
          </cell>
        </row>
        <row r="15154">
          <cell r="B15154">
            <v>925</v>
          </cell>
          <cell r="G15154">
            <v>27791.4</v>
          </cell>
          <cell r="Q15154">
            <v>2</v>
          </cell>
          <cell r="AJ15154">
            <v>258</v>
          </cell>
        </row>
        <row r="15155">
          <cell r="B15155">
            <v>925</v>
          </cell>
          <cell r="G15155">
            <v>13849.75</v>
          </cell>
          <cell r="Q15155">
            <v>2</v>
          </cell>
          <cell r="AJ15155">
            <v>232</v>
          </cell>
        </row>
        <row r="15156">
          <cell r="B15156">
            <v>925</v>
          </cell>
          <cell r="G15156">
            <v>102153</v>
          </cell>
          <cell r="Q15156">
            <v>3</v>
          </cell>
          <cell r="AJ15156">
            <v>926</v>
          </cell>
        </row>
        <row r="15157">
          <cell r="B15157">
            <v>925</v>
          </cell>
          <cell r="G15157">
            <v>472186</v>
          </cell>
          <cell r="Q15157">
            <v>7</v>
          </cell>
          <cell r="AJ15157">
            <v>50160</v>
          </cell>
        </row>
        <row r="15158">
          <cell r="B15158">
            <v>925</v>
          </cell>
          <cell r="G15158">
            <v>185773.59</v>
          </cell>
          <cell r="Q15158">
            <v>1</v>
          </cell>
          <cell r="AJ15158">
            <v>90513</v>
          </cell>
        </row>
        <row r="15159">
          <cell r="B15159">
            <v>925</v>
          </cell>
          <cell r="G15159">
            <v>29473.919999999998</v>
          </cell>
          <cell r="Q15159">
            <v>2</v>
          </cell>
          <cell r="AJ15159">
            <v>612</v>
          </cell>
        </row>
        <row r="15160">
          <cell r="B15160">
            <v>925</v>
          </cell>
          <cell r="G15160">
            <v>237043.27</v>
          </cell>
          <cell r="Q15160">
            <v>2</v>
          </cell>
          <cell r="AJ15160">
            <v>1747</v>
          </cell>
        </row>
        <row r="15161">
          <cell r="B15161">
            <v>925</v>
          </cell>
          <cell r="G15161">
            <v>121124.34</v>
          </cell>
          <cell r="Q15161">
            <v>1</v>
          </cell>
          <cell r="AJ15161">
            <v>70118</v>
          </cell>
        </row>
        <row r="15162">
          <cell r="B15162">
            <v>925</v>
          </cell>
          <cell r="G15162">
            <v>43475.62</v>
          </cell>
          <cell r="Q15162">
            <v>1</v>
          </cell>
          <cell r="AJ15162">
            <v>70117</v>
          </cell>
        </row>
        <row r="15163">
          <cell r="B15163">
            <v>925</v>
          </cell>
          <cell r="G15163">
            <v>53955.62</v>
          </cell>
          <cell r="Q15163">
            <v>1</v>
          </cell>
          <cell r="AJ15163">
            <v>50095</v>
          </cell>
        </row>
        <row r="15164">
          <cell r="B15164">
            <v>925</v>
          </cell>
          <cell r="G15164">
            <v>61031.040000000001</v>
          </cell>
          <cell r="Q15164">
            <v>1</v>
          </cell>
          <cell r="AJ15164">
            <v>1706</v>
          </cell>
        </row>
        <row r="15165">
          <cell r="B15165">
            <v>925</v>
          </cell>
          <cell r="G15165">
            <v>61857.04</v>
          </cell>
          <cell r="Q15165">
            <v>1</v>
          </cell>
          <cell r="AJ15165">
            <v>70112</v>
          </cell>
        </row>
        <row r="15166">
          <cell r="B15166">
            <v>925</v>
          </cell>
          <cell r="G15166">
            <v>60126.54</v>
          </cell>
          <cell r="Q15166">
            <v>2</v>
          </cell>
          <cell r="AJ15166">
            <v>323</v>
          </cell>
        </row>
        <row r="15167">
          <cell r="B15167">
            <v>925</v>
          </cell>
          <cell r="G15167">
            <v>31663.5</v>
          </cell>
          <cell r="Q15167">
            <v>2</v>
          </cell>
          <cell r="AJ15167">
            <v>1422</v>
          </cell>
        </row>
        <row r="15168">
          <cell r="B15168">
            <v>925</v>
          </cell>
          <cell r="G15168">
            <v>187170.92</v>
          </cell>
          <cell r="Q15168">
            <v>1</v>
          </cell>
          <cell r="AJ15168">
            <v>70117</v>
          </cell>
        </row>
        <row r="15169">
          <cell r="B15169">
            <v>925</v>
          </cell>
          <cell r="G15169">
            <v>18271.88</v>
          </cell>
          <cell r="Q15169">
            <v>2</v>
          </cell>
          <cell r="AJ15169">
            <v>739</v>
          </cell>
        </row>
        <row r="15170">
          <cell r="B15170">
            <v>925</v>
          </cell>
          <cell r="G15170">
            <v>137727.37</v>
          </cell>
          <cell r="Q15170">
            <v>2</v>
          </cell>
          <cell r="AJ15170">
            <v>70031</v>
          </cell>
        </row>
        <row r="15171">
          <cell r="B15171">
            <v>925</v>
          </cell>
          <cell r="G15171">
            <v>9344.1</v>
          </cell>
          <cell r="Q15171">
            <v>2</v>
          </cell>
          <cell r="AJ15171">
            <v>585</v>
          </cell>
        </row>
        <row r="15172">
          <cell r="B15172">
            <v>925</v>
          </cell>
          <cell r="G15172">
            <v>64380.97</v>
          </cell>
          <cell r="Q15172">
            <v>1</v>
          </cell>
          <cell r="AJ15172">
            <v>90499</v>
          </cell>
        </row>
        <row r="15173">
          <cell r="B15173">
            <v>925</v>
          </cell>
          <cell r="G15173">
            <v>60351.6</v>
          </cell>
          <cell r="Q15173">
            <v>2</v>
          </cell>
          <cell r="AJ15173">
            <v>1420</v>
          </cell>
        </row>
        <row r="15174">
          <cell r="B15174">
            <v>925</v>
          </cell>
          <cell r="G15174">
            <v>509519.96</v>
          </cell>
          <cell r="Q15174">
            <v>2</v>
          </cell>
          <cell r="AJ15174">
            <v>1735</v>
          </cell>
        </row>
        <row r="15175">
          <cell r="B15175">
            <v>925</v>
          </cell>
          <cell r="G15175">
            <v>98615.3</v>
          </cell>
          <cell r="Q15175">
            <v>1</v>
          </cell>
          <cell r="AJ15175">
            <v>70117</v>
          </cell>
        </row>
        <row r="15176">
          <cell r="B15176">
            <v>925</v>
          </cell>
          <cell r="G15176">
            <v>22320.63</v>
          </cell>
          <cell r="Q15176">
            <v>2</v>
          </cell>
          <cell r="AJ15176">
            <v>155</v>
          </cell>
        </row>
        <row r="15177">
          <cell r="B15177">
            <v>925</v>
          </cell>
          <cell r="G15177">
            <v>1127766.77</v>
          </cell>
          <cell r="Q15177">
            <v>3</v>
          </cell>
          <cell r="AJ15177">
            <v>954</v>
          </cell>
        </row>
        <row r="15178">
          <cell r="B15178">
            <v>925</v>
          </cell>
          <cell r="G15178">
            <v>25898.68</v>
          </cell>
          <cell r="Q15178">
            <v>2</v>
          </cell>
          <cell r="AJ15178">
            <v>259</v>
          </cell>
        </row>
        <row r="15179">
          <cell r="B15179">
            <v>925</v>
          </cell>
          <cell r="G15179">
            <v>315343.98</v>
          </cell>
          <cell r="Q15179">
            <v>3</v>
          </cell>
          <cell r="AJ15179">
            <v>954</v>
          </cell>
        </row>
        <row r="15180">
          <cell r="B15180">
            <v>925</v>
          </cell>
          <cell r="G15180">
            <v>247233.43</v>
          </cell>
          <cell r="Q15180">
            <v>1</v>
          </cell>
          <cell r="AJ15180">
            <v>70117</v>
          </cell>
        </row>
        <row r="15181">
          <cell r="B15181">
            <v>925</v>
          </cell>
          <cell r="G15181">
            <v>44175.06</v>
          </cell>
          <cell r="Q15181">
            <v>2</v>
          </cell>
          <cell r="AJ15181">
            <v>1420</v>
          </cell>
        </row>
        <row r="15182">
          <cell r="B15182">
            <v>926</v>
          </cell>
          <cell r="G15182">
            <v>-50564.800000000003</v>
          </cell>
          <cell r="Q15182">
            <v>6</v>
          </cell>
          <cell r="AJ15182">
            <v>2</v>
          </cell>
        </row>
        <row r="15183">
          <cell r="B15183">
            <v>926</v>
          </cell>
          <cell r="G15183">
            <v>845318.2</v>
          </cell>
          <cell r="Q15183">
            <v>6</v>
          </cell>
          <cell r="AJ15183">
            <v>2</v>
          </cell>
        </row>
        <row r="15184">
          <cell r="B15184">
            <v>926</v>
          </cell>
          <cell r="G15184">
            <v>49361.8</v>
          </cell>
          <cell r="Q15184">
            <v>1</v>
          </cell>
          <cell r="AJ15184">
            <v>103</v>
          </cell>
        </row>
        <row r="15185">
          <cell r="B15185">
            <v>926</v>
          </cell>
          <cell r="G15185">
            <v>46731.6</v>
          </cell>
          <cell r="Q15185">
            <v>1</v>
          </cell>
          <cell r="AJ15185">
            <v>739</v>
          </cell>
        </row>
        <row r="15186">
          <cell r="B15186">
            <v>926</v>
          </cell>
          <cell r="G15186">
            <v>155462.07</v>
          </cell>
          <cell r="Q15186">
            <v>1</v>
          </cell>
          <cell r="AJ15186">
            <v>226</v>
          </cell>
        </row>
        <row r="15187">
          <cell r="B15187">
            <v>926</v>
          </cell>
          <cell r="G15187">
            <v>748694.96</v>
          </cell>
          <cell r="Q15187">
            <v>1</v>
          </cell>
          <cell r="AJ15187">
            <v>604</v>
          </cell>
        </row>
        <row r="15188">
          <cell r="B15188">
            <v>926</v>
          </cell>
          <cell r="G15188">
            <v>254160</v>
          </cell>
          <cell r="Q15188">
            <v>1</v>
          </cell>
          <cell r="AJ15188">
            <v>627</v>
          </cell>
        </row>
        <row r="15189">
          <cell r="B15189">
            <v>926</v>
          </cell>
          <cell r="G15189">
            <v>125.46</v>
          </cell>
          <cell r="Q15189">
            <v>1</v>
          </cell>
          <cell r="AJ15189">
            <v>445</v>
          </cell>
        </row>
        <row r="15190">
          <cell r="B15190">
            <v>926</v>
          </cell>
          <cell r="G15190">
            <v>12054.84</v>
          </cell>
          <cell r="Q15190">
            <v>1</v>
          </cell>
          <cell r="AJ15190">
            <v>1616</v>
          </cell>
        </row>
        <row r="15191">
          <cell r="B15191">
            <v>926</v>
          </cell>
          <cell r="G15191">
            <v>125588.14</v>
          </cell>
          <cell r="Q15191">
            <v>1</v>
          </cell>
          <cell r="AJ15191">
            <v>224</v>
          </cell>
        </row>
        <row r="15192">
          <cell r="B15192">
            <v>926</v>
          </cell>
          <cell r="G15192">
            <v>145033.88</v>
          </cell>
          <cell r="Q15192">
            <v>1</v>
          </cell>
          <cell r="AJ15192">
            <v>475</v>
          </cell>
        </row>
        <row r="15193">
          <cell r="B15193">
            <v>926</v>
          </cell>
          <cell r="G15193">
            <v>108160</v>
          </cell>
          <cell r="Q15193">
            <v>1</v>
          </cell>
          <cell r="AJ15193">
            <v>2028</v>
          </cell>
        </row>
        <row r="15194">
          <cell r="B15194">
            <v>926</v>
          </cell>
          <cell r="G15194">
            <v>108402</v>
          </cell>
          <cell r="Q15194">
            <v>1</v>
          </cell>
          <cell r="AJ15194">
            <v>1420</v>
          </cell>
        </row>
        <row r="15195">
          <cell r="B15195">
            <v>926</v>
          </cell>
          <cell r="G15195">
            <v>139403</v>
          </cell>
          <cell r="Q15195">
            <v>1</v>
          </cell>
          <cell r="AJ15195">
            <v>2095</v>
          </cell>
        </row>
        <row r="15196">
          <cell r="B15196">
            <v>926</v>
          </cell>
          <cell r="G15196">
            <v>2207.04</v>
          </cell>
          <cell r="Q15196">
            <v>1</v>
          </cell>
          <cell r="AJ15196">
            <v>475</v>
          </cell>
        </row>
        <row r="15197">
          <cell r="B15197">
            <v>926</v>
          </cell>
          <cell r="G15197">
            <v>218448</v>
          </cell>
          <cell r="Q15197">
            <v>1</v>
          </cell>
          <cell r="AJ15197">
            <v>695</v>
          </cell>
        </row>
        <row r="15198">
          <cell r="B15198">
            <v>926</v>
          </cell>
          <cell r="G15198">
            <v>3839.47</v>
          </cell>
          <cell r="Q15198">
            <v>1</v>
          </cell>
          <cell r="AJ15198">
            <v>691</v>
          </cell>
        </row>
        <row r="15199">
          <cell r="B15199">
            <v>926</v>
          </cell>
          <cell r="G15199">
            <v>383325</v>
          </cell>
          <cell r="Q15199">
            <v>1</v>
          </cell>
          <cell r="AJ15199">
            <v>1040</v>
          </cell>
        </row>
        <row r="15200">
          <cell r="B15200">
            <v>926</v>
          </cell>
          <cell r="G15200">
            <v>9576</v>
          </cell>
          <cell r="Q15200">
            <v>1</v>
          </cell>
          <cell r="AJ15200">
            <v>686</v>
          </cell>
        </row>
        <row r="15201">
          <cell r="B15201">
            <v>926</v>
          </cell>
          <cell r="G15201">
            <v>144700</v>
          </cell>
          <cell r="Q15201">
            <v>1</v>
          </cell>
          <cell r="AJ15201">
            <v>323</v>
          </cell>
        </row>
        <row r="15202">
          <cell r="B15202">
            <v>926</v>
          </cell>
          <cell r="G15202">
            <v>588139.52000000002</v>
          </cell>
          <cell r="Q15202">
            <v>1</v>
          </cell>
          <cell r="AJ15202">
            <v>662</v>
          </cell>
        </row>
        <row r="15203">
          <cell r="B15203">
            <v>926</v>
          </cell>
          <cell r="G15203">
            <v>132562.56</v>
          </cell>
          <cell r="Q15203">
            <v>1</v>
          </cell>
          <cell r="AJ15203">
            <v>2066</v>
          </cell>
        </row>
        <row r="15204">
          <cell r="B15204">
            <v>926</v>
          </cell>
          <cell r="G15204">
            <v>273032.3</v>
          </cell>
          <cell r="Q15204">
            <v>1</v>
          </cell>
          <cell r="AJ15204">
            <v>281</v>
          </cell>
        </row>
        <row r="15205">
          <cell r="B15205">
            <v>926</v>
          </cell>
          <cell r="G15205">
            <v>2612.77</v>
          </cell>
          <cell r="Q15205">
            <v>1</v>
          </cell>
          <cell r="AJ15205">
            <v>566</v>
          </cell>
        </row>
        <row r="15206">
          <cell r="B15206">
            <v>926</v>
          </cell>
          <cell r="G15206">
            <v>1085.06</v>
          </cell>
          <cell r="Q15206">
            <v>1</v>
          </cell>
          <cell r="AJ15206">
            <v>1633</v>
          </cell>
        </row>
        <row r="15207">
          <cell r="B15207">
            <v>926</v>
          </cell>
          <cell r="G15207">
            <v>60480</v>
          </cell>
          <cell r="Q15207">
            <v>1</v>
          </cell>
          <cell r="AJ15207">
            <v>2110</v>
          </cell>
        </row>
        <row r="15208">
          <cell r="B15208">
            <v>926</v>
          </cell>
          <cell r="G15208">
            <v>945.7</v>
          </cell>
          <cell r="Q15208">
            <v>1</v>
          </cell>
          <cell r="AJ15208">
            <v>323</v>
          </cell>
        </row>
        <row r="15209">
          <cell r="B15209">
            <v>926</v>
          </cell>
          <cell r="G15209">
            <v>50623.43</v>
          </cell>
          <cell r="Q15209">
            <v>1</v>
          </cell>
          <cell r="AJ15209">
            <v>1397</v>
          </cell>
        </row>
        <row r="15210">
          <cell r="B15210">
            <v>926</v>
          </cell>
          <cell r="G15210">
            <v>46534.5</v>
          </cell>
          <cell r="Q15210">
            <v>1</v>
          </cell>
          <cell r="AJ15210">
            <v>1095</v>
          </cell>
        </row>
        <row r="15211">
          <cell r="B15211">
            <v>926</v>
          </cell>
          <cell r="G15211">
            <v>332808</v>
          </cell>
          <cell r="Q15211">
            <v>1</v>
          </cell>
          <cell r="AJ15211">
            <v>273</v>
          </cell>
        </row>
        <row r="15212">
          <cell r="B15212">
            <v>926</v>
          </cell>
          <cell r="G15212">
            <v>201996</v>
          </cell>
          <cell r="Q15212">
            <v>1</v>
          </cell>
          <cell r="AJ15212">
            <v>566</v>
          </cell>
        </row>
        <row r="15213">
          <cell r="B15213">
            <v>926</v>
          </cell>
          <cell r="G15213">
            <v>107189.3</v>
          </cell>
          <cell r="Q15213">
            <v>1</v>
          </cell>
          <cell r="AJ15213">
            <v>2174</v>
          </cell>
        </row>
        <row r="15214">
          <cell r="B15214">
            <v>926</v>
          </cell>
          <cell r="G15214">
            <v>108837.6</v>
          </cell>
          <cell r="Q15214">
            <v>1</v>
          </cell>
          <cell r="AJ15214">
            <v>1633</v>
          </cell>
        </row>
        <row r="15215">
          <cell r="B15215">
            <v>926</v>
          </cell>
          <cell r="G15215">
            <v>192096</v>
          </cell>
          <cell r="Q15215">
            <v>1</v>
          </cell>
          <cell r="AJ15215">
            <v>2250</v>
          </cell>
        </row>
        <row r="15216">
          <cell r="B15216">
            <v>926</v>
          </cell>
          <cell r="G15216">
            <v>180970.3</v>
          </cell>
          <cell r="Q15216">
            <v>1</v>
          </cell>
          <cell r="AJ15216">
            <v>767</v>
          </cell>
        </row>
        <row r="15217">
          <cell r="B15217">
            <v>926</v>
          </cell>
          <cell r="G15217">
            <v>13216.14</v>
          </cell>
          <cell r="Q15217">
            <v>1</v>
          </cell>
          <cell r="AJ15217">
            <v>445</v>
          </cell>
        </row>
        <row r="15218">
          <cell r="B15218">
            <v>926</v>
          </cell>
          <cell r="G15218">
            <v>386340.12</v>
          </cell>
          <cell r="Q15218">
            <v>1</v>
          </cell>
          <cell r="AJ15218">
            <v>691</v>
          </cell>
        </row>
        <row r="15219">
          <cell r="B15219">
            <v>926</v>
          </cell>
          <cell r="G15219">
            <v>227101.37</v>
          </cell>
          <cell r="Q15219">
            <v>1</v>
          </cell>
          <cell r="AJ15219">
            <v>230</v>
          </cell>
        </row>
        <row r="15220">
          <cell r="B15220">
            <v>926</v>
          </cell>
          <cell r="G15220">
            <v>11905.2</v>
          </cell>
          <cell r="Q15220">
            <v>1</v>
          </cell>
          <cell r="AJ15220">
            <v>576</v>
          </cell>
        </row>
        <row r="15221">
          <cell r="B15221">
            <v>926</v>
          </cell>
          <cell r="G15221">
            <v>74030.399999999994</v>
          </cell>
          <cell r="Q15221">
            <v>1</v>
          </cell>
          <cell r="AJ15221">
            <v>1327</v>
          </cell>
        </row>
        <row r="15222">
          <cell r="B15222">
            <v>926</v>
          </cell>
          <cell r="G15222">
            <v>150852</v>
          </cell>
          <cell r="Q15222">
            <v>1</v>
          </cell>
          <cell r="AJ15222">
            <v>746</v>
          </cell>
        </row>
        <row r="15223">
          <cell r="B15223">
            <v>926</v>
          </cell>
          <cell r="G15223">
            <v>2455.65</v>
          </cell>
          <cell r="Q15223">
            <v>6</v>
          </cell>
          <cell r="AJ15223">
            <v>2</v>
          </cell>
        </row>
        <row r="15224">
          <cell r="B15224">
            <v>926</v>
          </cell>
          <cell r="G15224">
            <v>1487.92</v>
          </cell>
          <cell r="Q15224">
            <v>1</v>
          </cell>
          <cell r="AJ15224">
            <v>226</v>
          </cell>
        </row>
        <row r="15225">
          <cell r="B15225">
            <v>926</v>
          </cell>
          <cell r="G15225">
            <v>90230.399999999994</v>
          </cell>
          <cell r="Q15225">
            <v>1</v>
          </cell>
          <cell r="AJ15225">
            <v>593</v>
          </cell>
        </row>
        <row r="15226">
          <cell r="B15226">
            <v>926</v>
          </cell>
          <cell r="G15226">
            <v>302815.40000000002</v>
          </cell>
          <cell r="Q15226">
            <v>1</v>
          </cell>
          <cell r="AJ15226">
            <v>629</v>
          </cell>
        </row>
        <row r="15227">
          <cell r="B15227">
            <v>926</v>
          </cell>
          <cell r="G15227">
            <v>29789.4</v>
          </cell>
          <cell r="Q15227">
            <v>1</v>
          </cell>
          <cell r="AJ15227">
            <v>1110</v>
          </cell>
        </row>
        <row r="15228">
          <cell r="B15228">
            <v>926</v>
          </cell>
          <cell r="G15228">
            <v>194324.17</v>
          </cell>
          <cell r="Q15228">
            <v>1</v>
          </cell>
          <cell r="AJ15228">
            <v>720</v>
          </cell>
        </row>
        <row r="15229">
          <cell r="B15229">
            <v>926</v>
          </cell>
          <cell r="G15229">
            <v>315531.08</v>
          </cell>
          <cell r="Q15229">
            <v>6</v>
          </cell>
          <cell r="AJ15229">
            <v>2</v>
          </cell>
        </row>
        <row r="15230">
          <cell r="B15230">
            <v>926</v>
          </cell>
          <cell r="G15230">
            <v>4700.3900000000003</v>
          </cell>
          <cell r="Q15230">
            <v>6</v>
          </cell>
          <cell r="AJ15230">
            <v>2</v>
          </cell>
        </row>
        <row r="15231">
          <cell r="B15231">
            <v>926</v>
          </cell>
          <cell r="G15231">
            <v>138023.6</v>
          </cell>
          <cell r="Q15231">
            <v>1</v>
          </cell>
          <cell r="AJ15231">
            <v>1618</v>
          </cell>
        </row>
        <row r="15232">
          <cell r="B15232">
            <v>926</v>
          </cell>
          <cell r="G15232">
            <v>18112.759999999998</v>
          </cell>
          <cell r="Q15232">
            <v>6</v>
          </cell>
          <cell r="AJ15232">
            <v>2</v>
          </cell>
        </row>
        <row r="15233">
          <cell r="B15233">
            <v>926</v>
          </cell>
          <cell r="G15233">
            <v>97998.2</v>
          </cell>
          <cell r="Q15233">
            <v>1</v>
          </cell>
          <cell r="AJ15233">
            <v>1608</v>
          </cell>
        </row>
        <row r="15234">
          <cell r="B15234">
            <v>926</v>
          </cell>
          <cell r="G15234">
            <v>1548178.77</v>
          </cell>
          <cell r="Q15234">
            <v>1</v>
          </cell>
          <cell r="AJ15234">
            <v>70118</v>
          </cell>
        </row>
        <row r="15235">
          <cell r="B15235">
            <v>926</v>
          </cell>
          <cell r="G15235">
            <v>37181.32</v>
          </cell>
          <cell r="Q15235">
            <v>7</v>
          </cell>
          <cell r="AJ15235">
            <v>50181</v>
          </cell>
        </row>
        <row r="15236">
          <cell r="B15236">
            <v>926</v>
          </cell>
          <cell r="G15236">
            <v>1329.63</v>
          </cell>
          <cell r="Q15236">
            <v>1</v>
          </cell>
          <cell r="AJ15236">
            <v>90513</v>
          </cell>
        </row>
        <row r="15237">
          <cell r="B15237">
            <v>926</v>
          </cell>
          <cell r="G15237">
            <v>270682.21999999997</v>
          </cell>
          <cell r="Q15237">
            <v>1</v>
          </cell>
          <cell r="AJ15237">
            <v>90048</v>
          </cell>
        </row>
        <row r="15238">
          <cell r="B15238">
            <v>926</v>
          </cell>
          <cell r="G15238">
            <v>289347.14</v>
          </cell>
          <cell r="Q15238">
            <v>1</v>
          </cell>
          <cell r="AJ15238">
            <v>70117</v>
          </cell>
        </row>
        <row r="15239">
          <cell r="B15239">
            <v>926</v>
          </cell>
          <cell r="G15239">
            <v>466065.41</v>
          </cell>
          <cell r="Q15239">
            <v>1</v>
          </cell>
          <cell r="AJ15239">
            <v>70118</v>
          </cell>
        </row>
        <row r="15240">
          <cell r="B15240">
            <v>926</v>
          </cell>
          <cell r="G15240">
            <v>422845.24</v>
          </cell>
          <cell r="Q15240">
            <v>1</v>
          </cell>
          <cell r="AJ15240">
            <v>70112</v>
          </cell>
        </row>
        <row r="15241">
          <cell r="B15241">
            <v>926</v>
          </cell>
          <cell r="G15241">
            <v>1068.3699999999999</v>
          </cell>
          <cell r="Q15241">
            <v>1</v>
          </cell>
          <cell r="AJ15241">
            <v>90327</v>
          </cell>
        </row>
        <row r="15242">
          <cell r="B15242">
            <v>926</v>
          </cell>
          <cell r="G15242">
            <v>135738.04999999999</v>
          </cell>
          <cell r="Q15242">
            <v>1</v>
          </cell>
          <cell r="AJ15242">
            <v>90508</v>
          </cell>
        </row>
        <row r="15243">
          <cell r="B15243">
            <v>926</v>
          </cell>
          <cell r="G15243">
            <v>227577.85</v>
          </cell>
          <cell r="Q15243">
            <v>1</v>
          </cell>
          <cell r="AJ15243">
            <v>70117</v>
          </cell>
        </row>
        <row r="15244">
          <cell r="B15244">
            <v>926</v>
          </cell>
          <cell r="G15244">
            <v>509366</v>
          </cell>
          <cell r="Q15244">
            <v>7</v>
          </cell>
          <cell r="AJ15244">
            <v>50160</v>
          </cell>
        </row>
        <row r="15245">
          <cell r="B15245">
            <v>926</v>
          </cell>
          <cell r="G15245">
            <v>322789.32</v>
          </cell>
          <cell r="Q15245">
            <v>1</v>
          </cell>
          <cell r="AJ15245">
            <v>90513</v>
          </cell>
        </row>
        <row r="15246">
          <cell r="B15246">
            <v>926</v>
          </cell>
          <cell r="G15246">
            <v>198057.56</v>
          </cell>
          <cell r="Q15246">
            <v>1</v>
          </cell>
          <cell r="AJ15246">
            <v>90087</v>
          </cell>
        </row>
        <row r="15247">
          <cell r="B15247">
            <v>926</v>
          </cell>
          <cell r="G15247">
            <v>1149457.01</v>
          </cell>
          <cell r="Q15247">
            <v>1</v>
          </cell>
          <cell r="AJ15247">
            <v>70169</v>
          </cell>
        </row>
        <row r="15248">
          <cell r="B15248">
            <v>926</v>
          </cell>
          <cell r="G15248">
            <v>308449.7</v>
          </cell>
          <cell r="Q15248">
            <v>1</v>
          </cell>
          <cell r="AJ15248">
            <v>90063</v>
          </cell>
        </row>
        <row r="15249">
          <cell r="B15249">
            <v>926</v>
          </cell>
          <cell r="G15249">
            <v>148666.68</v>
          </cell>
          <cell r="Q15249">
            <v>1</v>
          </cell>
          <cell r="AJ15249">
            <v>90069</v>
          </cell>
        </row>
        <row r="15250">
          <cell r="B15250">
            <v>926</v>
          </cell>
          <cell r="G15250">
            <v>272398.82</v>
          </cell>
          <cell r="Q15250">
            <v>1</v>
          </cell>
          <cell r="AJ15250">
            <v>90247</v>
          </cell>
        </row>
        <row r="15251">
          <cell r="B15251">
            <v>926</v>
          </cell>
          <cell r="G15251">
            <v>281006.28999999998</v>
          </cell>
          <cell r="Q15251">
            <v>1</v>
          </cell>
          <cell r="AJ15251">
            <v>70112</v>
          </cell>
        </row>
        <row r="15252">
          <cell r="B15252">
            <v>926</v>
          </cell>
          <cell r="G15252">
            <v>616.26</v>
          </cell>
          <cell r="Q15252">
            <v>1</v>
          </cell>
          <cell r="AJ15252">
            <v>70117</v>
          </cell>
        </row>
        <row r="15253">
          <cell r="B15253">
            <v>926</v>
          </cell>
          <cell r="G15253">
            <v>459838.3</v>
          </cell>
          <cell r="Q15253">
            <v>1</v>
          </cell>
          <cell r="AJ15253">
            <v>70132</v>
          </cell>
        </row>
        <row r="15254">
          <cell r="B15254">
            <v>926</v>
          </cell>
          <cell r="G15254">
            <v>154917.68</v>
          </cell>
          <cell r="Q15254">
            <v>1</v>
          </cell>
          <cell r="AJ15254">
            <v>90142</v>
          </cell>
        </row>
        <row r="15255">
          <cell r="B15255">
            <v>926</v>
          </cell>
          <cell r="G15255">
            <v>335207.89</v>
          </cell>
          <cell r="Q15255">
            <v>1</v>
          </cell>
          <cell r="AJ15255">
            <v>70117</v>
          </cell>
        </row>
        <row r="15256">
          <cell r="B15256">
            <v>926</v>
          </cell>
          <cell r="G15256">
            <v>454640.59</v>
          </cell>
          <cell r="Q15256">
            <v>1</v>
          </cell>
          <cell r="AJ15256">
            <v>70112</v>
          </cell>
        </row>
        <row r="15257">
          <cell r="B15257">
            <v>926</v>
          </cell>
          <cell r="G15257">
            <v>18.850000000000001</v>
          </cell>
          <cell r="Q15257">
            <v>1</v>
          </cell>
          <cell r="AJ15257">
            <v>90247</v>
          </cell>
        </row>
        <row r="15258">
          <cell r="B15258">
            <v>926</v>
          </cell>
          <cell r="G15258">
            <v>161754.85999999999</v>
          </cell>
          <cell r="Q15258">
            <v>1</v>
          </cell>
          <cell r="AJ15258">
            <v>90512</v>
          </cell>
        </row>
        <row r="15259">
          <cell r="B15259">
            <v>926</v>
          </cell>
          <cell r="G15259">
            <v>152320.03</v>
          </cell>
          <cell r="Q15259">
            <v>1</v>
          </cell>
          <cell r="AJ15259">
            <v>90517</v>
          </cell>
        </row>
        <row r="15260">
          <cell r="B15260">
            <v>926</v>
          </cell>
          <cell r="G15260">
            <v>307236.19</v>
          </cell>
          <cell r="Q15260">
            <v>1</v>
          </cell>
          <cell r="AJ15260">
            <v>70117</v>
          </cell>
        </row>
        <row r="15261">
          <cell r="B15261">
            <v>926</v>
          </cell>
          <cell r="G15261">
            <v>822372.15</v>
          </cell>
          <cell r="Q15261">
            <v>1</v>
          </cell>
          <cell r="AJ15261">
            <v>70113</v>
          </cell>
        </row>
        <row r="15262">
          <cell r="B15262">
            <v>926</v>
          </cell>
          <cell r="G15262">
            <v>51832</v>
          </cell>
          <cell r="Q15262">
            <v>1</v>
          </cell>
          <cell r="AJ15262">
            <v>1786</v>
          </cell>
        </row>
        <row r="15263">
          <cell r="B15263">
            <v>926</v>
          </cell>
          <cell r="G15263">
            <v>114385.91</v>
          </cell>
          <cell r="Q15263">
            <v>1</v>
          </cell>
          <cell r="AJ15263">
            <v>50095</v>
          </cell>
        </row>
        <row r="15264">
          <cell r="B15264">
            <v>926</v>
          </cell>
          <cell r="G15264">
            <v>286320.95</v>
          </cell>
          <cell r="Q15264">
            <v>1</v>
          </cell>
          <cell r="AJ15264">
            <v>70117</v>
          </cell>
        </row>
        <row r="15265">
          <cell r="B15265">
            <v>926</v>
          </cell>
          <cell r="G15265">
            <v>25907.5</v>
          </cell>
          <cell r="Q15265">
            <v>2</v>
          </cell>
          <cell r="AJ15265">
            <v>1688</v>
          </cell>
        </row>
        <row r="15266">
          <cell r="B15266">
            <v>926</v>
          </cell>
          <cell r="G15266">
            <v>254721.33</v>
          </cell>
          <cell r="Q15266">
            <v>1</v>
          </cell>
          <cell r="AJ15266">
            <v>70117</v>
          </cell>
        </row>
        <row r="15267">
          <cell r="B15267">
            <v>926</v>
          </cell>
          <cell r="G15267">
            <v>996067.07</v>
          </cell>
          <cell r="Q15267">
            <v>1</v>
          </cell>
          <cell r="AJ15267">
            <v>70112</v>
          </cell>
        </row>
        <row r="15268">
          <cell r="B15268">
            <v>926</v>
          </cell>
          <cell r="G15268">
            <v>1772.22</v>
          </cell>
          <cell r="Q15268">
            <v>1</v>
          </cell>
          <cell r="AJ15268">
            <v>70118</v>
          </cell>
        </row>
        <row r="15269">
          <cell r="B15269">
            <v>926</v>
          </cell>
          <cell r="G15269">
            <v>187069.98</v>
          </cell>
          <cell r="Q15269">
            <v>1</v>
          </cell>
          <cell r="AJ15269">
            <v>92427</v>
          </cell>
        </row>
        <row r="15270">
          <cell r="B15270">
            <v>926</v>
          </cell>
          <cell r="G15270">
            <v>214174.09</v>
          </cell>
          <cell r="Q15270">
            <v>2</v>
          </cell>
          <cell r="AJ15270">
            <v>70032</v>
          </cell>
        </row>
        <row r="15271">
          <cell r="B15271">
            <v>926</v>
          </cell>
          <cell r="G15271">
            <v>1951335.2</v>
          </cell>
          <cell r="Q15271">
            <v>1</v>
          </cell>
          <cell r="AJ15271">
            <v>1799</v>
          </cell>
        </row>
        <row r="15272">
          <cell r="B15272">
            <v>926</v>
          </cell>
          <cell r="G15272">
            <v>923.55</v>
          </cell>
          <cell r="Q15272">
            <v>1</v>
          </cell>
          <cell r="AJ15272">
            <v>91054</v>
          </cell>
        </row>
        <row r="15273">
          <cell r="B15273">
            <v>926</v>
          </cell>
          <cell r="G15273">
            <v>158993.35</v>
          </cell>
          <cell r="Q15273">
            <v>1</v>
          </cell>
          <cell r="AJ15273">
            <v>70128</v>
          </cell>
        </row>
        <row r="15274">
          <cell r="B15274">
            <v>926</v>
          </cell>
          <cell r="G15274">
            <v>124648.92</v>
          </cell>
          <cell r="Q15274">
            <v>1</v>
          </cell>
          <cell r="AJ15274">
            <v>90564</v>
          </cell>
        </row>
        <row r="15275">
          <cell r="B15275">
            <v>926</v>
          </cell>
          <cell r="G15275">
            <v>170004.43</v>
          </cell>
          <cell r="Q15275">
            <v>1</v>
          </cell>
          <cell r="AJ15275">
            <v>70112</v>
          </cell>
        </row>
        <row r="15276">
          <cell r="B15276">
            <v>926</v>
          </cell>
          <cell r="G15276">
            <v>47708.79</v>
          </cell>
          <cell r="Q15276">
            <v>2</v>
          </cell>
          <cell r="AJ15276">
            <v>1665</v>
          </cell>
        </row>
        <row r="15277">
          <cell r="B15277">
            <v>926</v>
          </cell>
          <cell r="G15277">
            <v>195423.43</v>
          </cell>
          <cell r="Q15277">
            <v>1</v>
          </cell>
          <cell r="AJ15277">
            <v>91054</v>
          </cell>
        </row>
        <row r="15278">
          <cell r="B15278">
            <v>926</v>
          </cell>
          <cell r="G15278">
            <v>101170.09</v>
          </cell>
          <cell r="Q15278">
            <v>1</v>
          </cell>
          <cell r="AJ15278">
            <v>90499</v>
          </cell>
        </row>
        <row r="15279">
          <cell r="B15279">
            <v>926</v>
          </cell>
          <cell r="G15279">
            <v>134841.51999999999</v>
          </cell>
          <cell r="Q15279">
            <v>1</v>
          </cell>
          <cell r="AJ15279">
            <v>91255</v>
          </cell>
        </row>
        <row r="15280">
          <cell r="B15280">
            <v>926</v>
          </cell>
          <cell r="G15280">
            <v>126533.21</v>
          </cell>
          <cell r="Q15280">
            <v>1</v>
          </cell>
          <cell r="AJ15280">
            <v>70118</v>
          </cell>
        </row>
        <row r="15281">
          <cell r="B15281">
            <v>926</v>
          </cell>
          <cell r="G15281">
            <v>293780.08</v>
          </cell>
          <cell r="Q15281">
            <v>1</v>
          </cell>
          <cell r="AJ15281">
            <v>70117</v>
          </cell>
        </row>
        <row r="15282">
          <cell r="B15282">
            <v>926</v>
          </cell>
          <cell r="G15282">
            <v>106827.88</v>
          </cell>
          <cell r="Q15282">
            <v>1</v>
          </cell>
          <cell r="AJ15282">
            <v>2250</v>
          </cell>
        </row>
        <row r="15283">
          <cell r="B15283">
            <v>926</v>
          </cell>
          <cell r="G15283">
            <v>48220.53</v>
          </cell>
          <cell r="Q15283">
            <v>2</v>
          </cell>
          <cell r="AJ15283">
            <v>1363</v>
          </cell>
        </row>
        <row r="15284">
          <cell r="B15284">
            <v>926</v>
          </cell>
          <cell r="G15284">
            <v>83211.520000000004</v>
          </cell>
          <cell r="Q15284">
            <v>1</v>
          </cell>
          <cell r="AJ15284">
            <v>90420</v>
          </cell>
        </row>
        <row r="15285">
          <cell r="B15285">
            <v>926</v>
          </cell>
          <cell r="G15285">
            <v>941.58</v>
          </cell>
          <cell r="Q15285">
            <v>1</v>
          </cell>
          <cell r="AJ15285">
            <v>90434</v>
          </cell>
        </row>
        <row r="15286">
          <cell r="B15286">
            <v>926</v>
          </cell>
          <cell r="G15286">
            <v>11537.4</v>
          </cell>
          <cell r="Q15286">
            <v>1</v>
          </cell>
          <cell r="AJ15286">
            <v>1815</v>
          </cell>
        </row>
        <row r="15287">
          <cell r="B15287">
            <v>926</v>
          </cell>
          <cell r="G15287">
            <v>160970.89000000001</v>
          </cell>
          <cell r="Q15287">
            <v>2</v>
          </cell>
          <cell r="AJ15287">
            <v>70031</v>
          </cell>
        </row>
        <row r="15288">
          <cell r="B15288">
            <v>926</v>
          </cell>
          <cell r="G15288">
            <v>1389280.89</v>
          </cell>
          <cell r="Q15288">
            <v>1</v>
          </cell>
          <cell r="AJ15288">
            <v>70112</v>
          </cell>
        </row>
        <row r="15289">
          <cell r="B15289">
            <v>926</v>
          </cell>
          <cell r="G15289">
            <v>179345.91</v>
          </cell>
          <cell r="Q15289">
            <v>1</v>
          </cell>
          <cell r="AJ15289">
            <v>90434</v>
          </cell>
        </row>
        <row r="15290">
          <cell r="B15290">
            <v>926</v>
          </cell>
          <cell r="G15290">
            <v>163032.81</v>
          </cell>
          <cell r="Q15290">
            <v>1</v>
          </cell>
          <cell r="AJ15290">
            <v>90060</v>
          </cell>
        </row>
        <row r="15291">
          <cell r="B15291">
            <v>926</v>
          </cell>
          <cell r="G15291">
            <v>169425.13</v>
          </cell>
          <cell r="Q15291">
            <v>1</v>
          </cell>
          <cell r="AJ15291">
            <v>90324</v>
          </cell>
        </row>
        <row r="15292">
          <cell r="B15292">
            <v>926</v>
          </cell>
          <cell r="G15292">
            <v>41296.5</v>
          </cell>
          <cell r="Q15292">
            <v>2</v>
          </cell>
          <cell r="AJ15292">
            <v>1581</v>
          </cell>
        </row>
        <row r="15293">
          <cell r="B15293">
            <v>926</v>
          </cell>
          <cell r="G15293">
            <v>951518.18</v>
          </cell>
          <cell r="Q15293">
            <v>1</v>
          </cell>
          <cell r="AJ15293">
            <v>70122</v>
          </cell>
        </row>
        <row r="15294">
          <cell r="B15294">
            <v>926</v>
          </cell>
          <cell r="G15294">
            <v>152470.20000000001</v>
          </cell>
          <cell r="Q15294">
            <v>1</v>
          </cell>
          <cell r="AJ15294">
            <v>90319</v>
          </cell>
        </row>
        <row r="15295">
          <cell r="B15295">
            <v>926</v>
          </cell>
          <cell r="G15295">
            <v>523400.02</v>
          </cell>
          <cell r="Q15295">
            <v>1</v>
          </cell>
          <cell r="AJ15295">
            <v>1773</v>
          </cell>
        </row>
        <row r="15296">
          <cell r="B15296">
            <v>926</v>
          </cell>
          <cell r="G15296">
            <v>192091.4</v>
          </cell>
          <cell r="Q15296">
            <v>1</v>
          </cell>
          <cell r="AJ15296">
            <v>90309</v>
          </cell>
        </row>
        <row r="15297">
          <cell r="B15297">
            <v>926</v>
          </cell>
          <cell r="G15297">
            <v>581117</v>
          </cell>
          <cell r="Q15297">
            <v>1</v>
          </cell>
          <cell r="AJ15297">
            <v>1799</v>
          </cell>
        </row>
        <row r="15298">
          <cell r="B15298">
            <v>926</v>
          </cell>
          <cell r="G15298">
            <v>85957.13</v>
          </cell>
          <cell r="Q15298">
            <v>1</v>
          </cell>
          <cell r="AJ15298">
            <v>1735</v>
          </cell>
        </row>
        <row r="15299">
          <cell r="B15299">
            <v>926</v>
          </cell>
          <cell r="G15299">
            <v>776701.87</v>
          </cell>
          <cell r="Q15299">
            <v>1</v>
          </cell>
          <cell r="AJ15299">
            <v>70117</v>
          </cell>
        </row>
        <row r="15300">
          <cell r="B15300">
            <v>926</v>
          </cell>
          <cell r="G15300">
            <v>1165537.6000000001</v>
          </cell>
          <cell r="Q15300">
            <v>1</v>
          </cell>
          <cell r="AJ15300">
            <v>70113</v>
          </cell>
        </row>
        <row r="15301">
          <cell r="B15301">
            <v>926</v>
          </cell>
          <cell r="G15301">
            <v>62368.36</v>
          </cell>
          <cell r="Q15301">
            <v>2</v>
          </cell>
          <cell r="AJ15301">
            <v>1737</v>
          </cell>
        </row>
        <row r="15302">
          <cell r="B15302">
            <v>926</v>
          </cell>
          <cell r="G15302">
            <v>200000</v>
          </cell>
          <cell r="Q15302">
            <v>7</v>
          </cell>
          <cell r="AJ15302">
            <v>50160</v>
          </cell>
        </row>
        <row r="15303">
          <cell r="B15303">
            <v>926</v>
          </cell>
          <cell r="G15303">
            <v>282644.59000000003</v>
          </cell>
          <cell r="Q15303">
            <v>1</v>
          </cell>
          <cell r="AJ15303">
            <v>70117</v>
          </cell>
        </row>
        <row r="15304">
          <cell r="B15304">
            <v>926</v>
          </cell>
          <cell r="G15304">
            <v>273476.03999999998</v>
          </cell>
          <cell r="Q15304">
            <v>1</v>
          </cell>
          <cell r="AJ15304">
            <v>70118</v>
          </cell>
        </row>
        <row r="15305">
          <cell r="B15305">
            <v>926</v>
          </cell>
          <cell r="G15305">
            <v>134125.73000000001</v>
          </cell>
          <cell r="Q15305">
            <v>1</v>
          </cell>
          <cell r="AJ15305">
            <v>70117</v>
          </cell>
        </row>
        <row r="15306">
          <cell r="B15306">
            <v>926</v>
          </cell>
          <cell r="G15306">
            <v>346970.68</v>
          </cell>
          <cell r="Q15306">
            <v>7</v>
          </cell>
          <cell r="AJ15306">
            <v>50171</v>
          </cell>
        </row>
        <row r="15307">
          <cell r="B15307">
            <v>926</v>
          </cell>
          <cell r="G15307">
            <v>1022139.98</v>
          </cell>
          <cell r="Q15307">
            <v>1</v>
          </cell>
          <cell r="AJ15307">
            <v>70125</v>
          </cell>
        </row>
        <row r="15308">
          <cell r="B15308">
            <v>926</v>
          </cell>
          <cell r="G15308">
            <v>140387.78</v>
          </cell>
          <cell r="Q15308">
            <v>1</v>
          </cell>
          <cell r="AJ15308">
            <v>70113</v>
          </cell>
        </row>
        <row r="15309">
          <cell r="B15309">
            <v>926</v>
          </cell>
          <cell r="G15309">
            <v>133409.75</v>
          </cell>
          <cell r="Q15309">
            <v>2</v>
          </cell>
          <cell r="AJ15309">
            <v>70112</v>
          </cell>
        </row>
        <row r="15310">
          <cell r="B15310">
            <v>926</v>
          </cell>
          <cell r="G15310">
            <v>61541.2</v>
          </cell>
          <cell r="Q15310">
            <v>2</v>
          </cell>
          <cell r="AJ15310">
            <v>1420</v>
          </cell>
        </row>
        <row r="15311">
          <cell r="B15311">
            <v>926</v>
          </cell>
          <cell r="G15311">
            <v>866217.14</v>
          </cell>
          <cell r="Q15311">
            <v>1</v>
          </cell>
          <cell r="AJ15311">
            <v>1747</v>
          </cell>
        </row>
        <row r="15312">
          <cell r="B15312">
            <v>926</v>
          </cell>
          <cell r="G15312">
            <v>27791.4</v>
          </cell>
          <cell r="Q15312">
            <v>2</v>
          </cell>
          <cell r="AJ15312">
            <v>258</v>
          </cell>
        </row>
        <row r="15313">
          <cell r="B15313">
            <v>926</v>
          </cell>
          <cell r="G15313">
            <v>137342.99</v>
          </cell>
          <cell r="Q15313">
            <v>1</v>
          </cell>
          <cell r="AJ15313">
            <v>90586</v>
          </cell>
        </row>
        <row r="15314">
          <cell r="B15314">
            <v>926</v>
          </cell>
          <cell r="G15314">
            <v>771987.67</v>
          </cell>
          <cell r="Q15314">
            <v>2</v>
          </cell>
          <cell r="AJ15314">
            <v>662</v>
          </cell>
        </row>
        <row r="15315">
          <cell r="B15315">
            <v>926</v>
          </cell>
          <cell r="G15315">
            <v>120312.64</v>
          </cell>
          <cell r="Q15315">
            <v>1</v>
          </cell>
          <cell r="AJ15315">
            <v>70125</v>
          </cell>
        </row>
        <row r="15316">
          <cell r="B15316">
            <v>926</v>
          </cell>
          <cell r="G15316">
            <v>3645.04</v>
          </cell>
          <cell r="Q15316">
            <v>1</v>
          </cell>
          <cell r="AJ15316">
            <v>1679</v>
          </cell>
        </row>
        <row r="15317">
          <cell r="B15317">
            <v>926</v>
          </cell>
          <cell r="G15317">
            <v>94429.23</v>
          </cell>
          <cell r="Q15317">
            <v>2</v>
          </cell>
          <cell r="AJ15317">
            <v>93354</v>
          </cell>
        </row>
        <row r="15318">
          <cell r="B15318">
            <v>926</v>
          </cell>
          <cell r="G15318">
            <v>139802.22</v>
          </cell>
          <cell r="Q15318">
            <v>1</v>
          </cell>
          <cell r="AJ15318">
            <v>1916</v>
          </cell>
        </row>
        <row r="15319">
          <cell r="B15319">
            <v>926</v>
          </cell>
          <cell r="G15319">
            <v>906722.13</v>
          </cell>
          <cell r="Q15319">
            <v>2</v>
          </cell>
          <cell r="AJ15319">
            <v>70117</v>
          </cell>
        </row>
        <row r="15320">
          <cell r="B15320">
            <v>926</v>
          </cell>
          <cell r="G15320">
            <v>716048.97</v>
          </cell>
          <cell r="Q15320">
            <v>1</v>
          </cell>
          <cell r="AJ15320">
            <v>1735</v>
          </cell>
        </row>
        <row r="15321">
          <cell r="B15321">
            <v>926</v>
          </cell>
          <cell r="G15321">
            <v>71253.98</v>
          </cell>
          <cell r="Q15321">
            <v>1</v>
          </cell>
          <cell r="AJ15321">
            <v>90579</v>
          </cell>
        </row>
        <row r="15322">
          <cell r="B15322">
            <v>926</v>
          </cell>
          <cell r="G15322">
            <v>0</v>
          </cell>
          <cell r="Q15322">
            <v>1</v>
          </cell>
          <cell r="AJ15322">
            <v>30000</v>
          </cell>
        </row>
        <row r="15323">
          <cell r="B15323">
            <v>926</v>
          </cell>
          <cell r="G15323">
            <v>197947.81</v>
          </cell>
          <cell r="Q15323">
            <v>1</v>
          </cell>
          <cell r="AJ15323">
            <v>70117</v>
          </cell>
        </row>
        <row r="15324">
          <cell r="B15324">
            <v>926</v>
          </cell>
          <cell r="G15324">
            <v>51019.199999999997</v>
          </cell>
          <cell r="Q15324">
            <v>2</v>
          </cell>
          <cell r="AJ15324">
            <v>600</v>
          </cell>
        </row>
        <row r="15325">
          <cell r="B15325">
            <v>926</v>
          </cell>
          <cell r="G15325">
            <v>38766.19</v>
          </cell>
          <cell r="Q15325">
            <v>2</v>
          </cell>
          <cell r="AJ15325">
            <v>1264</v>
          </cell>
        </row>
        <row r="15326">
          <cell r="B15326">
            <v>926</v>
          </cell>
          <cell r="G15326">
            <v>38719.199999999997</v>
          </cell>
          <cell r="Q15326">
            <v>2</v>
          </cell>
          <cell r="AJ15326">
            <v>1661</v>
          </cell>
        </row>
        <row r="15327">
          <cell r="B15327">
            <v>926</v>
          </cell>
          <cell r="G15327">
            <v>-49263.12</v>
          </cell>
          <cell r="Q15327">
            <v>4</v>
          </cell>
          <cell r="AJ15327">
            <v>30000</v>
          </cell>
        </row>
        <row r="15328">
          <cell r="B15328">
            <v>926</v>
          </cell>
          <cell r="G15328">
            <v>291074.78000000003</v>
          </cell>
          <cell r="Q15328">
            <v>1</v>
          </cell>
          <cell r="AJ15328">
            <v>70118</v>
          </cell>
        </row>
        <row r="15329">
          <cell r="B15329">
            <v>926</v>
          </cell>
          <cell r="G15329">
            <v>19762.2</v>
          </cell>
          <cell r="Q15329">
            <v>4</v>
          </cell>
          <cell r="AJ15329">
            <v>30000</v>
          </cell>
        </row>
        <row r="15330">
          <cell r="B15330">
            <v>926</v>
          </cell>
          <cell r="G15330">
            <v>1614.07</v>
          </cell>
          <cell r="Q15330">
            <v>1</v>
          </cell>
          <cell r="AJ15330">
            <v>1896</v>
          </cell>
        </row>
        <row r="15331">
          <cell r="B15331">
            <v>926</v>
          </cell>
          <cell r="G15331">
            <v>0</v>
          </cell>
          <cell r="Q15331">
            <v>1</v>
          </cell>
          <cell r="AJ15331">
            <v>30000</v>
          </cell>
        </row>
        <row r="15332">
          <cell r="B15332">
            <v>926</v>
          </cell>
          <cell r="G15332">
            <v>51408</v>
          </cell>
          <cell r="Q15332">
            <v>2</v>
          </cell>
          <cell r="AJ15332">
            <v>600</v>
          </cell>
        </row>
        <row r="15333">
          <cell r="B15333">
            <v>926</v>
          </cell>
          <cell r="G15333">
            <v>63456.38</v>
          </cell>
          <cell r="Q15333">
            <v>1</v>
          </cell>
          <cell r="AJ15333">
            <v>1896</v>
          </cell>
        </row>
        <row r="15334">
          <cell r="B15334">
            <v>926</v>
          </cell>
          <cell r="G15334">
            <v>177608.33</v>
          </cell>
          <cell r="Q15334">
            <v>1</v>
          </cell>
          <cell r="AJ15334">
            <v>70125</v>
          </cell>
        </row>
        <row r="15335">
          <cell r="B15335">
            <v>926</v>
          </cell>
          <cell r="G15335">
            <v>225498.6</v>
          </cell>
          <cell r="Q15335">
            <v>1</v>
          </cell>
          <cell r="AJ15335">
            <v>70125</v>
          </cell>
        </row>
        <row r="15336">
          <cell r="B15336">
            <v>926</v>
          </cell>
          <cell r="G15336">
            <v>148584.48000000001</v>
          </cell>
          <cell r="Q15336">
            <v>1</v>
          </cell>
          <cell r="AJ15336">
            <v>70125</v>
          </cell>
        </row>
        <row r="15337">
          <cell r="B15337">
            <v>926</v>
          </cell>
          <cell r="G15337">
            <v>65353.5</v>
          </cell>
          <cell r="Q15337">
            <v>1</v>
          </cell>
          <cell r="AJ15337">
            <v>1621</v>
          </cell>
        </row>
        <row r="15338">
          <cell r="B15338">
            <v>926</v>
          </cell>
          <cell r="G15338">
            <v>233713.41</v>
          </cell>
          <cell r="Q15338">
            <v>1</v>
          </cell>
          <cell r="AJ15338">
            <v>70125</v>
          </cell>
        </row>
        <row r="15339">
          <cell r="B15339">
            <v>926</v>
          </cell>
          <cell r="G15339">
            <v>369814.64</v>
          </cell>
          <cell r="Q15339">
            <v>1</v>
          </cell>
          <cell r="AJ15339">
            <v>70224</v>
          </cell>
        </row>
        <row r="15340">
          <cell r="B15340">
            <v>926</v>
          </cell>
          <cell r="G15340">
            <v>52540</v>
          </cell>
          <cell r="Q15340">
            <v>2</v>
          </cell>
          <cell r="AJ15340">
            <v>1327</v>
          </cell>
        </row>
        <row r="15341">
          <cell r="B15341">
            <v>926</v>
          </cell>
          <cell r="G15341">
            <v>31356</v>
          </cell>
          <cell r="Q15341">
            <v>2</v>
          </cell>
          <cell r="AJ15341">
            <v>1172</v>
          </cell>
        </row>
        <row r="15342">
          <cell r="B15342">
            <v>926</v>
          </cell>
          <cell r="G15342">
            <v>146722.18</v>
          </cell>
          <cell r="Q15342">
            <v>1</v>
          </cell>
          <cell r="AJ15342">
            <v>70033</v>
          </cell>
        </row>
        <row r="15343">
          <cell r="B15343">
            <v>926</v>
          </cell>
          <cell r="G15343">
            <v>251.26</v>
          </cell>
          <cell r="Q15343">
            <v>1</v>
          </cell>
          <cell r="AJ15343">
            <v>1733</v>
          </cell>
        </row>
        <row r="15344">
          <cell r="B15344">
            <v>926</v>
          </cell>
          <cell r="G15344">
            <v>112786.13</v>
          </cell>
          <cell r="Q15344">
            <v>1</v>
          </cell>
          <cell r="AJ15344">
            <v>1706</v>
          </cell>
        </row>
        <row r="15345">
          <cell r="B15345">
            <v>926</v>
          </cell>
          <cell r="G15345">
            <v>40162.199999999997</v>
          </cell>
          <cell r="Q15345">
            <v>2</v>
          </cell>
          <cell r="AJ15345">
            <v>251</v>
          </cell>
        </row>
        <row r="15346">
          <cell r="B15346">
            <v>926</v>
          </cell>
          <cell r="G15346">
            <v>1040960.73</v>
          </cell>
          <cell r="Q15346">
            <v>1</v>
          </cell>
          <cell r="AJ15346">
            <v>70125</v>
          </cell>
        </row>
        <row r="15347">
          <cell r="B15347">
            <v>926</v>
          </cell>
          <cell r="G15347">
            <v>260736.14</v>
          </cell>
          <cell r="Q15347">
            <v>1</v>
          </cell>
          <cell r="AJ15347">
            <v>70340</v>
          </cell>
        </row>
        <row r="15348">
          <cell r="B15348">
            <v>926</v>
          </cell>
          <cell r="G15348">
            <v>286357.44</v>
          </cell>
          <cell r="Q15348">
            <v>1</v>
          </cell>
          <cell r="AJ15348">
            <v>1747</v>
          </cell>
        </row>
        <row r="15349">
          <cell r="B15349">
            <v>926</v>
          </cell>
          <cell r="G15349">
            <v>30006.93</v>
          </cell>
          <cell r="Q15349">
            <v>2</v>
          </cell>
          <cell r="AJ15349">
            <v>2425</v>
          </cell>
        </row>
        <row r="15350">
          <cell r="B15350">
            <v>926</v>
          </cell>
          <cell r="G15350">
            <v>44035.38</v>
          </cell>
          <cell r="Q15350">
            <v>2</v>
          </cell>
          <cell r="AJ15350">
            <v>323</v>
          </cell>
        </row>
        <row r="15351">
          <cell r="B15351">
            <v>926</v>
          </cell>
          <cell r="G15351">
            <v>18573.91</v>
          </cell>
          <cell r="Q15351">
            <v>1</v>
          </cell>
          <cell r="AJ15351">
            <v>259</v>
          </cell>
        </row>
        <row r="15352">
          <cell r="B15352">
            <v>926</v>
          </cell>
          <cell r="G15352">
            <v>157634.79999999999</v>
          </cell>
          <cell r="Q15352">
            <v>1</v>
          </cell>
          <cell r="AJ15352">
            <v>70131</v>
          </cell>
        </row>
        <row r="15353">
          <cell r="B15353">
            <v>926</v>
          </cell>
          <cell r="G15353">
            <v>131913.23000000001</v>
          </cell>
          <cell r="Q15353">
            <v>1</v>
          </cell>
          <cell r="AJ15353">
            <v>92748</v>
          </cell>
        </row>
        <row r="15354">
          <cell r="B15354">
            <v>926</v>
          </cell>
          <cell r="G15354">
            <v>478166.5</v>
          </cell>
          <cell r="Q15354">
            <v>1</v>
          </cell>
          <cell r="AJ15354">
            <v>1733</v>
          </cell>
        </row>
        <row r="15355">
          <cell r="B15355">
            <v>926</v>
          </cell>
          <cell r="G15355">
            <v>55836.37</v>
          </cell>
          <cell r="Q15355">
            <v>2</v>
          </cell>
          <cell r="AJ15355">
            <v>720</v>
          </cell>
        </row>
        <row r="15356">
          <cell r="B15356">
            <v>926</v>
          </cell>
          <cell r="G15356">
            <v>1400643.24</v>
          </cell>
          <cell r="Q15356">
            <v>1</v>
          </cell>
          <cell r="AJ15356">
            <v>1733</v>
          </cell>
        </row>
        <row r="15357">
          <cell r="B15357">
            <v>926</v>
          </cell>
          <cell r="G15357">
            <v>68097.070000000007</v>
          </cell>
          <cell r="Q15357">
            <v>2</v>
          </cell>
          <cell r="AJ15357">
            <v>70363</v>
          </cell>
        </row>
        <row r="15358">
          <cell r="B15358">
            <v>926</v>
          </cell>
          <cell r="G15358">
            <v>294222.40000000002</v>
          </cell>
          <cell r="Q15358">
            <v>1</v>
          </cell>
          <cell r="AJ15358">
            <v>1735</v>
          </cell>
        </row>
        <row r="15359">
          <cell r="B15359">
            <v>926</v>
          </cell>
          <cell r="G15359">
            <v>672477.57</v>
          </cell>
          <cell r="Q15359">
            <v>1</v>
          </cell>
          <cell r="AJ15359">
            <v>70125</v>
          </cell>
        </row>
        <row r="15360">
          <cell r="B15360">
            <v>926</v>
          </cell>
          <cell r="G15360">
            <v>80961.289999999994</v>
          </cell>
          <cell r="Q15360">
            <v>2</v>
          </cell>
          <cell r="AJ15360">
            <v>93354</v>
          </cell>
        </row>
        <row r="15361">
          <cell r="B15361">
            <v>926</v>
          </cell>
          <cell r="G15361">
            <v>42842.8</v>
          </cell>
          <cell r="Q15361">
            <v>2</v>
          </cell>
          <cell r="AJ15361">
            <v>739</v>
          </cell>
        </row>
        <row r="15362">
          <cell r="B15362">
            <v>926</v>
          </cell>
          <cell r="G15362">
            <v>465099</v>
          </cell>
          <cell r="Q15362">
            <v>1</v>
          </cell>
          <cell r="AJ15362">
            <v>1750</v>
          </cell>
        </row>
        <row r="15363">
          <cell r="B15363">
            <v>926</v>
          </cell>
          <cell r="G15363">
            <v>41293.199999999997</v>
          </cell>
          <cell r="Q15363">
            <v>2</v>
          </cell>
          <cell r="AJ15363">
            <v>1420</v>
          </cell>
        </row>
        <row r="15364">
          <cell r="B15364">
            <v>926</v>
          </cell>
          <cell r="G15364">
            <v>1230.19</v>
          </cell>
          <cell r="Q15364">
            <v>1</v>
          </cell>
          <cell r="AJ15364">
            <v>259</v>
          </cell>
        </row>
        <row r="15365">
          <cell r="B15365">
            <v>926</v>
          </cell>
          <cell r="G15365">
            <v>55301</v>
          </cell>
          <cell r="Q15365">
            <v>1</v>
          </cell>
          <cell r="AJ15365">
            <v>1828</v>
          </cell>
        </row>
        <row r="15366">
          <cell r="B15366">
            <v>926</v>
          </cell>
          <cell r="G15366">
            <v>961357.68</v>
          </cell>
          <cell r="Q15366">
            <v>1</v>
          </cell>
          <cell r="AJ15366">
            <v>70113</v>
          </cell>
        </row>
        <row r="15367">
          <cell r="B15367">
            <v>926</v>
          </cell>
          <cell r="G15367">
            <v>35220.9</v>
          </cell>
          <cell r="Q15367">
            <v>2</v>
          </cell>
          <cell r="AJ15367">
            <v>1737</v>
          </cell>
        </row>
        <row r="15368">
          <cell r="B15368">
            <v>926</v>
          </cell>
          <cell r="G15368">
            <v>167193.60999999999</v>
          </cell>
          <cell r="Q15368">
            <v>2</v>
          </cell>
          <cell r="AJ15368">
            <v>70112</v>
          </cell>
        </row>
        <row r="15369">
          <cell r="B15369">
            <v>926</v>
          </cell>
          <cell r="G15369">
            <v>81240.600000000006</v>
          </cell>
          <cell r="Q15369">
            <v>1</v>
          </cell>
          <cell r="AJ15369">
            <v>1762</v>
          </cell>
        </row>
        <row r="15370">
          <cell r="B15370">
            <v>926</v>
          </cell>
          <cell r="G15370">
            <v>3037.05</v>
          </cell>
          <cell r="Q15370">
            <v>1</v>
          </cell>
          <cell r="AJ15370">
            <v>1327</v>
          </cell>
        </row>
        <row r="15371">
          <cell r="B15371">
            <v>963</v>
          </cell>
          <cell r="G15371">
            <v>7696.63</v>
          </cell>
          <cell r="Q15371">
            <v>4</v>
          </cell>
          <cell r="AJ15371">
            <v>30000</v>
          </cell>
        </row>
        <row r="15372">
          <cell r="B15372">
            <v>963</v>
          </cell>
          <cell r="G15372">
            <v>1915.75</v>
          </cell>
          <cell r="Q15372">
            <v>4</v>
          </cell>
          <cell r="AJ15372">
            <v>30000</v>
          </cell>
        </row>
        <row r="15373">
          <cell r="B15373">
            <v>963</v>
          </cell>
          <cell r="G15373">
            <v>-5211.8500000000004</v>
          </cell>
          <cell r="Q15373">
            <v>4</v>
          </cell>
          <cell r="AJ15373">
            <v>30000</v>
          </cell>
        </row>
        <row r="15374">
          <cell r="B15374">
            <v>963</v>
          </cell>
          <cell r="G15374">
            <v>-386219.14</v>
          </cell>
          <cell r="Q15374">
            <v>6</v>
          </cell>
          <cell r="AJ15374">
            <v>2</v>
          </cell>
        </row>
        <row r="15375">
          <cell r="B15375">
            <v>963</v>
          </cell>
          <cell r="G15375">
            <v>399680.35</v>
          </cell>
          <cell r="Q15375">
            <v>6</v>
          </cell>
          <cell r="AJ15375">
            <v>2</v>
          </cell>
        </row>
        <row r="15376">
          <cell r="B15376">
            <v>963</v>
          </cell>
          <cell r="G15376">
            <v>214.34</v>
          </cell>
          <cell r="Q15376">
            <v>1</v>
          </cell>
          <cell r="AJ15376">
            <v>70117</v>
          </cell>
        </row>
        <row r="15377">
          <cell r="B15377">
            <v>963</v>
          </cell>
          <cell r="G15377">
            <v>62764</v>
          </cell>
          <cell r="Q15377">
            <v>1</v>
          </cell>
          <cell r="AJ15377">
            <v>70118</v>
          </cell>
        </row>
        <row r="15378">
          <cell r="B15378">
            <v>963</v>
          </cell>
          <cell r="G15378">
            <v>69974.78</v>
          </cell>
          <cell r="Q15378">
            <v>3</v>
          </cell>
          <cell r="AJ15378">
            <v>954</v>
          </cell>
        </row>
        <row r="15379">
          <cell r="B15379">
            <v>963</v>
          </cell>
          <cell r="G15379">
            <v>64643.9</v>
          </cell>
          <cell r="Q15379">
            <v>6</v>
          </cell>
          <cell r="AJ15379">
            <v>2</v>
          </cell>
        </row>
        <row r="15380">
          <cell r="B15380">
            <v>963</v>
          </cell>
          <cell r="G15380">
            <v>70713.61</v>
          </cell>
          <cell r="Q15380">
            <v>1</v>
          </cell>
          <cell r="AJ15380">
            <v>70117</v>
          </cell>
        </row>
        <row r="15381">
          <cell r="B15381">
            <v>963</v>
          </cell>
          <cell r="G15381">
            <v>95.81</v>
          </cell>
          <cell r="Q15381">
            <v>1</v>
          </cell>
          <cell r="AJ15381">
            <v>70118</v>
          </cell>
        </row>
        <row r="15382">
          <cell r="B15382">
            <v>963</v>
          </cell>
          <cell r="G15382">
            <v>402725.74</v>
          </cell>
          <cell r="Q15382">
            <v>3</v>
          </cell>
          <cell r="AJ15382">
            <v>926</v>
          </cell>
        </row>
        <row r="15383">
          <cell r="B15383">
            <v>963</v>
          </cell>
          <cell r="G15383">
            <v>132104.16</v>
          </cell>
          <cell r="Q15383">
            <v>1</v>
          </cell>
          <cell r="AJ15383">
            <v>1750</v>
          </cell>
        </row>
        <row r="15384">
          <cell r="B15384">
            <v>963</v>
          </cell>
          <cell r="G15384">
            <v>126945.75</v>
          </cell>
          <cell r="Q15384">
            <v>2</v>
          </cell>
          <cell r="AJ15384">
            <v>1735</v>
          </cell>
        </row>
        <row r="15385">
          <cell r="B15385">
            <v>963</v>
          </cell>
          <cell r="G15385">
            <v>24355.5</v>
          </cell>
          <cell r="Q15385">
            <v>1</v>
          </cell>
          <cell r="AJ15385">
            <v>1735</v>
          </cell>
        </row>
        <row r="15386">
          <cell r="B15386">
            <v>963</v>
          </cell>
          <cell r="G15386">
            <v>165.68</v>
          </cell>
          <cell r="Q15386">
            <v>3</v>
          </cell>
          <cell r="AJ15386">
            <v>30004</v>
          </cell>
        </row>
        <row r="15387">
          <cell r="B15387">
            <v>963</v>
          </cell>
          <cell r="G15387">
            <v>72535</v>
          </cell>
          <cell r="Q15387">
            <v>1</v>
          </cell>
          <cell r="AJ15387">
            <v>1747</v>
          </cell>
        </row>
        <row r="15388">
          <cell r="B15388">
            <v>963</v>
          </cell>
          <cell r="G15388">
            <v>149075.4</v>
          </cell>
          <cell r="Q15388">
            <v>1</v>
          </cell>
          <cell r="AJ15388">
            <v>1750</v>
          </cell>
        </row>
        <row r="15389">
          <cell r="B15389">
            <v>963</v>
          </cell>
          <cell r="G15389">
            <v>109271.43</v>
          </cell>
          <cell r="Q15389">
            <v>1</v>
          </cell>
          <cell r="AJ15389">
            <v>1747</v>
          </cell>
        </row>
        <row r="15390">
          <cell r="B15390">
            <v>963</v>
          </cell>
          <cell r="G15390">
            <v>38272.1</v>
          </cell>
          <cell r="Q15390">
            <v>1</v>
          </cell>
          <cell r="AJ15390">
            <v>1747</v>
          </cell>
        </row>
        <row r="15391">
          <cell r="B15391">
            <v>963</v>
          </cell>
          <cell r="G15391">
            <v>32827.440000000002</v>
          </cell>
          <cell r="Q15391">
            <v>1</v>
          </cell>
          <cell r="AJ15391">
            <v>1747</v>
          </cell>
        </row>
        <row r="15392">
          <cell r="B15392">
            <v>963</v>
          </cell>
          <cell r="G15392">
            <v>115172.23</v>
          </cell>
          <cell r="Q15392">
            <v>3</v>
          </cell>
          <cell r="AJ15392">
            <v>926</v>
          </cell>
        </row>
        <row r="15393">
          <cell r="B15393">
            <v>963</v>
          </cell>
          <cell r="G15393">
            <v>60208.34</v>
          </cell>
          <cell r="Q15393">
            <v>2</v>
          </cell>
          <cell r="AJ15393">
            <v>1747</v>
          </cell>
        </row>
        <row r="15394">
          <cell r="B15394">
            <v>963</v>
          </cell>
          <cell r="G15394">
            <v>83.61</v>
          </cell>
          <cell r="Q15394">
            <v>3</v>
          </cell>
          <cell r="AJ15394">
            <v>30004</v>
          </cell>
        </row>
        <row r="15395">
          <cell r="B15395">
            <v>963</v>
          </cell>
          <cell r="G15395">
            <v>72359.72</v>
          </cell>
          <cell r="Q15395">
            <v>1</v>
          </cell>
          <cell r="AJ15395">
            <v>70112</v>
          </cell>
        </row>
        <row r="15396">
          <cell r="B15396">
            <v>963</v>
          </cell>
          <cell r="G15396">
            <v>117953.88</v>
          </cell>
          <cell r="Q15396">
            <v>1</v>
          </cell>
          <cell r="AJ15396">
            <v>2432</v>
          </cell>
        </row>
        <row r="15397">
          <cell r="B15397">
            <v>963</v>
          </cell>
          <cell r="G15397">
            <v>77680.58</v>
          </cell>
          <cell r="Q15397">
            <v>1</v>
          </cell>
          <cell r="AJ15397">
            <v>70118</v>
          </cell>
        </row>
        <row r="15398">
          <cell r="B15398">
            <v>963</v>
          </cell>
          <cell r="G15398">
            <v>70352.36</v>
          </cell>
          <cell r="Q15398">
            <v>2</v>
          </cell>
          <cell r="AJ15398">
            <v>1733</v>
          </cell>
        </row>
        <row r="15399">
          <cell r="B15399">
            <v>963</v>
          </cell>
          <cell r="G15399">
            <v>316528.3</v>
          </cell>
          <cell r="Q15399">
            <v>2</v>
          </cell>
          <cell r="AJ15399">
            <v>1750</v>
          </cell>
        </row>
        <row r="15400">
          <cell r="B15400">
            <v>963</v>
          </cell>
          <cell r="G15400">
            <v>20524.97</v>
          </cell>
          <cell r="Q15400">
            <v>1</v>
          </cell>
          <cell r="AJ15400">
            <v>1735</v>
          </cell>
        </row>
        <row r="15401">
          <cell r="B15401">
            <v>963</v>
          </cell>
          <cell r="G15401">
            <v>31831.5</v>
          </cell>
          <cell r="Q15401">
            <v>2</v>
          </cell>
          <cell r="AJ15401">
            <v>70112</v>
          </cell>
        </row>
        <row r="15402">
          <cell r="B15402">
            <v>963</v>
          </cell>
          <cell r="G15402">
            <v>31859.26</v>
          </cell>
          <cell r="Q15402">
            <v>2</v>
          </cell>
          <cell r="AJ15402">
            <v>70112</v>
          </cell>
        </row>
        <row r="15403">
          <cell r="B15403">
            <v>963</v>
          </cell>
          <cell r="G15403">
            <v>71191.520000000004</v>
          </cell>
          <cell r="Q15403">
            <v>1</v>
          </cell>
          <cell r="AJ15403">
            <v>70113</v>
          </cell>
        </row>
        <row r="15404">
          <cell r="B15404">
            <v>963</v>
          </cell>
          <cell r="G15404">
            <v>142104.57</v>
          </cell>
          <cell r="Q15404">
            <v>2</v>
          </cell>
          <cell r="AJ15404">
            <v>1747</v>
          </cell>
        </row>
        <row r="15405">
          <cell r="B15405">
            <v>963</v>
          </cell>
          <cell r="G15405">
            <v>148590.96</v>
          </cell>
          <cell r="Q15405">
            <v>3</v>
          </cell>
          <cell r="AJ15405">
            <v>926</v>
          </cell>
        </row>
        <row r="15406">
          <cell r="B15406">
            <v>963</v>
          </cell>
          <cell r="G15406">
            <v>52513.78</v>
          </cell>
          <cell r="Q15406">
            <v>3</v>
          </cell>
          <cell r="AJ15406">
            <v>926</v>
          </cell>
        </row>
        <row r="15407">
          <cell r="B15407">
            <v>963</v>
          </cell>
          <cell r="G15407">
            <v>104227.2</v>
          </cell>
          <cell r="Q15407">
            <v>1</v>
          </cell>
          <cell r="AJ15407">
            <v>1747</v>
          </cell>
        </row>
        <row r="15408">
          <cell r="B15408">
            <v>963</v>
          </cell>
          <cell r="G15408">
            <v>151.05000000000001</v>
          </cell>
          <cell r="Q15408">
            <v>1</v>
          </cell>
          <cell r="AJ15408">
            <v>1733</v>
          </cell>
        </row>
        <row r="15409">
          <cell r="B15409">
            <v>963</v>
          </cell>
          <cell r="G15409">
            <v>66211.199999999997</v>
          </cell>
          <cell r="Q15409">
            <v>1</v>
          </cell>
          <cell r="AJ15409">
            <v>1733</v>
          </cell>
        </row>
        <row r="15410">
          <cell r="B15410">
            <v>963</v>
          </cell>
          <cell r="G15410">
            <v>121315.28</v>
          </cell>
          <cell r="Q15410">
            <v>1</v>
          </cell>
          <cell r="AJ15410">
            <v>1733</v>
          </cell>
        </row>
        <row r="15411">
          <cell r="B15411">
            <v>963</v>
          </cell>
          <cell r="G15411">
            <v>81269.88</v>
          </cell>
          <cell r="Q15411">
            <v>1</v>
          </cell>
          <cell r="AJ15411">
            <v>1747</v>
          </cell>
        </row>
        <row r="15412">
          <cell r="B15412">
            <v>963</v>
          </cell>
          <cell r="G15412">
            <v>21173.86</v>
          </cell>
          <cell r="Q15412">
            <v>2</v>
          </cell>
          <cell r="AJ15412">
            <v>1735</v>
          </cell>
        </row>
        <row r="15413">
          <cell r="B15413">
            <v>963</v>
          </cell>
          <cell r="G15413">
            <v>144521.12</v>
          </cell>
          <cell r="Q15413">
            <v>2</v>
          </cell>
          <cell r="AJ15413">
            <v>1733</v>
          </cell>
        </row>
        <row r="15414">
          <cell r="B15414">
            <v>963</v>
          </cell>
          <cell r="G15414">
            <v>7770</v>
          </cell>
          <cell r="Q15414">
            <v>2</v>
          </cell>
          <cell r="AJ15414">
            <v>1357</v>
          </cell>
        </row>
        <row r="15415">
          <cell r="B15415">
            <v>963</v>
          </cell>
          <cell r="G15415">
            <v>68203.53</v>
          </cell>
          <cell r="Q15415">
            <v>1</v>
          </cell>
          <cell r="AJ15415">
            <v>1733</v>
          </cell>
        </row>
        <row r="15416">
          <cell r="B15416">
            <v>963</v>
          </cell>
          <cell r="G15416">
            <v>52776.4</v>
          </cell>
          <cell r="Q15416">
            <v>2</v>
          </cell>
          <cell r="AJ15416">
            <v>1747</v>
          </cell>
        </row>
        <row r="15417">
          <cell r="B15417">
            <v>963</v>
          </cell>
          <cell r="G15417">
            <v>131307.97</v>
          </cell>
          <cell r="Q15417">
            <v>2</v>
          </cell>
          <cell r="AJ15417">
            <v>1735</v>
          </cell>
        </row>
        <row r="15418">
          <cell r="B15418">
            <v>963</v>
          </cell>
          <cell r="G15418">
            <v>19779.310000000001</v>
          </cell>
          <cell r="Q15418">
            <v>2</v>
          </cell>
          <cell r="AJ15418">
            <v>1195</v>
          </cell>
        </row>
        <row r="15419">
          <cell r="B15419">
            <v>963</v>
          </cell>
          <cell r="G15419">
            <v>272152.56</v>
          </cell>
          <cell r="Q15419">
            <v>1</v>
          </cell>
          <cell r="AJ15419">
            <v>1799</v>
          </cell>
        </row>
        <row r="15420">
          <cell r="B15420">
            <v>963</v>
          </cell>
          <cell r="G15420">
            <v>32808.44</v>
          </cell>
          <cell r="Q15420">
            <v>3</v>
          </cell>
          <cell r="AJ15420">
            <v>30004</v>
          </cell>
        </row>
        <row r="15421">
          <cell r="B15421">
            <v>963</v>
          </cell>
          <cell r="G15421">
            <v>79178.399999999994</v>
          </cell>
          <cell r="Q15421">
            <v>1</v>
          </cell>
          <cell r="AJ15421">
            <v>1733</v>
          </cell>
        </row>
        <row r="15422">
          <cell r="B15422">
            <v>963</v>
          </cell>
          <cell r="G15422">
            <v>245582.96</v>
          </cell>
          <cell r="Q15422">
            <v>1</v>
          </cell>
          <cell r="AJ15422">
            <v>1799</v>
          </cell>
        </row>
        <row r="15423">
          <cell r="B15423">
            <v>963</v>
          </cell>
          <cell r="G15423">
            <v>57050</v>
          </cell>
          <cell r="Q15423">
            <v>1</v>
          </cell>
          <cell r="AJ15423">
            <v>70118</v>
          </cell>
        </row>
        <row r="15424">
          <cell r="B15424">
            <v>963</v>
          </cell>
          <cell r="G15424">
            <v>88831.51</v>
          </cell>
          <cell r="Q15424">
            <v>1</v>
          </cell>
          <cell r="AJ15424">
            <v>1747</v>
          </cell>
        </row>
        <row r="15425">
          <cell r="B15425">
            <v>963</v>
          </cell>
          <cell r="G15425">
            <v>230148.38</v>
          </cell>
          <cell r="Q15425">
            <v>3</v>
          </cell>
          <cell r="AJ15425">
            <v>954</v>
          </cell>
        </row>
        <row r="15426">
          <cell r="B15426">
            <v>963</v>
          </cell>
          <cell r="G15426">
            <v>191925.54</v>
          </cell>
          <cell r="Q15426">
            <v>2</v>
          </cell>
          <cell r="AJ15426">
            <v>1799</v>
          </cell>
        </row>
        <row r="15427">
          <cell r="B15427">
            <v>963</v>
          </cell>
          <cell r="G15427">
            <v>596.82000000000005</v>
          </cell>
          <cell r="Q15427">
            <v>3</v>
          </cell>
          <cell r="AJ15427">
            <v>30004</v>
          </cell>
        </row>
        <row r="15428">
          <cell r="B15428">
            <v>963</v>
          </cell>
          <cell r="G15428">
            <v>16144.49</v>
          </cell>
          <cell r="Q15428">
            <v>3</v>
          </cell>
          <cell r="AJ15428">
            <v>30004</v>
          </cell>
        </row>
        <row r="15429">
          <cell r="B15429">
            <v>963</v>
          </cell>
          <cell r="G15429">
            <v>28287.66</v>
          </cell>
          <cell r="Q15429">
            <v>2</v>
          </cell>
          <cell r="AJ15429">
            <v>70112</v>
          </cell>
        </row>
        <row r="15430">
          <cell r="B15430">
            <v>963</v>
          </cell>
          <cell r="G15430">
            <v>56086.52</v>
          </cell>
          <cell r="Q15430">
            <v>1</v>
          </cell>
          <cell r="AJ15430">
            <v>2432</v>
          </cell>
        </row>
        <row r="15431">
          <cell r="B15431">
            <v>963</v>
          </cell>
          <cell r="G15431">
            <v>56444.61</v>
          </cell>
          <cell r="Q15431">
            <v>1</v>
          </cell>
          <cell r="AJ15431">
            <v>1799</v>
          </cell>
        </row>
        <row r="15432">
          <cell r="B15432">
            <v>963</v>
          </cell>
          <cell r="G15432">
            <v>101748.21</v>
          </cell>
          <cell r="Q15432">
            <v>3</v>
          </cell>
          <cell r="AJ15432">
            <v>926</v>
          </cell>
        </row>
        <row r="15433">
          <cell r="B15433">
            <v>963</v>
          </cell>
          <cell r="G15433">
            <v>121821.19</v>
          </cell>
          <cell r="Q15433">
            <v>3</v>
          </cell>
          <cell r="AJ15433">
            <v>30004</v>
          </cell>
        </row>
        <row r="15434">
          <cell r="B15434">
            <v>963</v>
          </cell>
          <cell r="G15434">
            <v>19974.849999999999</v>
          </cell>
          <cell r="Q15434">
            <v>2</v>
          </cell>
          <cell r="AJ15434">
            <v>1747</v>
          </cell>
        </row>
        <row r="15435">
          <cell r="B15435">
            <v>963</v>
          </cell>
          <cell r="G15435">
            <v>137992</v>
          </cell>
          <cell r="Q15435">
            <v>2</v>
          </cell>
          <cell r="AJ15435">
            <v>1735</v>
          </cell>
        </row>
        <row r="15436">
          <cell r="B15436">
            <v>964</v>
          </cell>
          <cell r="G15436">
            <v>14281.44</v>
          </cell>
          <cell r="Q15436">
            <v>6</v>
          </cell>
          <cell r="AJ15436">
            <v>2</v>
          </cell>
        </row>
        <row r="15437">
          <cell r="B15437">
            <v>964</v>
          </cell>
          <cell r="G15437">
            <v>4357.83</v>
          </cell>
          <cell r="Q15437">
            <v>6</v>
          </cell>
          <cell r="AJ15437">
            <v>2</v>
          </cell>
        </row>
        <row r="15438">
          <cell r="B15438">
            <v>964</v>
          </cell>
          <cell r="G15438">
            <v>17283.849999999999</v>
          </cell>
          <cell r="Q15438">
            <v>3</v>
          </cell>
          <cell r="AJ15438">
            <v>926</v>
          </cell>
        </row>
        <row r="15439">
          <cell r="B15439">
            <v>964</v>
          </cell>
          <cell r="G15439">
            <v>3249.68</v>
          </cell>
          <cell r="Q15439">
            <v>1</v>
          </cell>
          <cell r="AJ15439">
            <v>1799</v>
          </cell>
        </row>
        <row r="15440">
          <cell r="B15440">
            <v>964</v>
          </cell>
          <cell r="G15440">
            <v>31331.22</v>
          </cell>
          <cell r="Q15440">
            <v>2</v>
          </cell>
          <cell r="AJ15440">
            <v>1733</v>
          </cell>
        </row>
        <row r="15441">
          <cell r="B15441">
            <v>964</v>
          </cell>
          <cell r="G15441">
            <v>3365.04</v>
          </cell>
          <cell r="Q15441">
            <v>2</v>
          </cell>
          <cell r="AJ15441">
            <v>1733</v>
          </cell>
        </row>
        <row r="15442">
          <cell r="B15442">
            <v>964</v>
          </cell>
          <cell r="G15442">
            <v>3976.07</v>
          </cell>
          <cell r="Q15442">
            <v>2</v>
          </cell>
          <cell r="AJ15442">
            <v>1747</v>
          </cell>
        </row>
        <row r="15443">
          <cell r="B15443">
            <v>964</v>
          </cell>
          <cell r="G15443">
            <v>10150.99</v>
          </cell>
          <cell r="Q15443">
            <v>3</v>
          </cell>
          <cell r="AJ15443">
            <v>891</v>
          </cell>
        </row>
        <row r="15444">
          <cell r="B15444">
            <v>964</v>
          </cell>
          <cell r="G15444">
            <v>10896.48</v>
          </cell>
          <cell r="Q15444">
            <v>1</v>
          </cell>
          <cell r="AJ15444">
            <v>1799</v>
          </cell>
        </row>
        <row r="15445">
          <cell r="B15445">
            <v>964</v>
          </cell>
          <cell r="G15445">
            <v>11910.39</v>
          </cell>
          <cell r="Q15445">
            <v>3</v>
          </cell>
          <cell r="AJ15445">
            <v>926</v>
          </cell>
        </row>
        <row r="15446">
          <cell r="B15446">
            <v>964</v>
          </cell>
          <cell r="G15446">
            <v>2461</v>
          </cell>
          <cell r="Q15446">
            <v>1</v>
          </cell>
          <cell r="AJ15446">
            <v>1799</v>
          </cell>
        </row>
        <row r="15447">
          <cell r="B15447">
            <v>964</v>
          </cell>
          <cell r="G15447">
            <v>28.42</v>
          </cell>
          <cell r="Q15447">
            <v>3</v>
          </cell>
          <cell r="AJ15447">
            <v>30004</v>
          </cell>
        </row>
        <row r="15448">
          <cell r="B15448">
            <v>964</v>
          </cell>
          <cell r="G15448">
            <v>40290.11</v>
          </cell>
          <cell r="Q15448">
            <v>2</v>
          </cell>
          <cell r="AJ15448">
            <v>1750</v>
          </cell>
        </row>
        <row r="15449">
          <cell r="B15449">
            <v>964</v>
          </cell>
          <cell r="G15449">
            <v>17632.5</v>
          </cell>
          <cell r="Q15449">
            <v>1</v>
          </cell>
          <cell r="AJ15449">
            <v>1735</v>
          </cell>
        </row>
        <row r="15450">
          <cell r="B15450">
            <v>964</v>
          </cell>
          <cell r="G15450">
            <v>26049.4</v>
          </cell>
          <cell r="Q15450">
            <v>2</v>
          </cell>
          <cell r="AJ15450">
            <v>1747</v>
          </cell>
        </row>
        <row r="15451">
          <cell r="B15451">
            <v>964</v>
          </cell>
          <cell r="G15451">
            <v>6017.76</v>
          </cell>
          <cell r="Q15451">
            <v>1</v>
          </cell>
          <cell r="AJ15451">
            <v>1750</v>
          </cell>
        </row>
        <row r="15452">
          <cell r="B15452">
            <v>964</v>
          </cell>
          <cell r="G15452">
            <v>28.63</v>
          </cell>
          <cell r="Q15452">
            <v>3</v>
          </cell>
          <cell r="AJ15452">
            <v>30004</v>
          </cell>
        </row>
        <row r="15453">
          <cell r="B15453">
            <v>964</v>
          </cell>
          <cell r="G15453">
            <v>10144.61</v>
          </cell>
          <cell r="Q15453">
            <v>2</v>
          </cell>
          <cell r="AJ15453">
            <v>1747</v>
          </cell>
        </row>
        <row r="15454">
          <cell r="B15454">
            <v>964</v>
          </cell>
          <cell r="G15454">
            <v>24721.67</v>
          </cell>
          <cell r="Q15454">
            <v>3</v>
          </cell>
          <cell r="AJ15454">
            <v>926</v>
          </cell>
        </row>
        <row r="15455">
          <cell r="B15455">
            <v>964</v>
          </cell>
          <cell r="G15455">
            <v>22501.87</v>
          </cell>
          <cell r="Q15455">
            <v>3</v>
          </cell>
          <cell r="AJ15455">
            <v>954</v>
          </cell>
        </row>
        <row r="15456">
          <cell r="B15456">
            <v>964</v>
          </cell>
          <cell r="G15456">
            <v>40402.51</v>
          </cell>
          <cell r="Q15456">
            <v>2</v>
          </cell>
          <cell r="AJ15456">
            <v>1799</v>
          </cell>
        </row>
        <row r="15457">
          <cell r="B15457">
            <v>964</v>
          </cell>
          <cell r="G15457">
            <v>24414.29</v>
          </cell>
          <cell r="Q15457">
            <v>3</v>
          </cell>
          <cell r="AJ15457">
            <v>926</v>
          </cell>
        </row>
        <row r="15458">
          <cell r="B15458">
            <v>964</v>
          </cell>
          <cell r="G15458">
            <v>22090.98</v>
          </cell>
          <cell r="Q15458">
            <v>2</v>
          </cell>
          <cell r="AJ15458">
            <v>1733</v>
          </cell>
        </row>
        <row r="15459">
          <cell r="B15459">
            <v>964</v>
          </cell>
          <cell r="G15459">
            <v>41620.449999999997</v>
          </cell>
          <cell r="Q15459">
            <v>3</v>
          </cell>
          <cell r="AJ15459">
            <v>926</v>
          </cell>
        </row>
        <row r="15460">
          <cell r="B15460">
            <v>964</v>
          </cell>
          <cell r="G15460">
            <v>4796.87</v>
          </cell>
          <cell r="Q15460">
            <v>2</v>
          </cell>
          <cell r="AJ15460">
            <v>1735</v>
          </cell>
        </row>
        <row r="15461">
          <cell r="B15461">
            <v>964</v>
          </cell>
          <cell r="G15461">
            <v>5801.01</v>
          </cell>
          <cell r="Q15461">
            <v>3</v>
          </cell>
          <cell r="AJ15461">
            <v>30004</v>
          </cell>
        </row>
        <row r="15462">
          <cell r="B15462">
            <v>964</v>
          </cell>
          <cell r="G15462">
            <v>10011</v>
          </cell>
          <cell r="Q15462">
            <v>2</v>
          </cell>
          <cell r="AJ15462">
            <v>1735</v>
          </cell>
        </row>
        <row r="15463">
          <cell r="B15463">
            <v>964</v>
          </cell>
          <cell r="G15463">
            <v>6515.77</v>
          </cell>
          <cell r="Q15463">
            <v>2</v>
          </cell>
          <cell r="AJ15463">
            <v>1750</v>
          </cell>
        </row>
        <row r="15464">
          <cell r="B15464">
            <v>964</v>
          </cell>
          <cell r="G15464">
            <v>3942.34</v>
          </cell>
          <cell r="Q15464">
            <v>2</v>
          </cell>
          <cell r="AJ15464">
            <v>1735</v>
          </cell>
        </row>
        <row r="15465">
          <cell r="B15465">
            <v>964</v>
          </cell>
          <cell r="G15465">
            <v>4004.3</v>
          </cell>
          <cell r="Q15465">
            <v>1</v>
          </cell>
          <cell r="AJ15465">
            <v>1747</v>
          </cell>
        </row>
        <row r="15466">
          <cell r="B15466">
            <v>964</v>
          </cell>
          <cell r="G15466">
            <v>9995.93</v>
          </cell>
          <cell r="Q15466">
            <v>2</v>
          </cell>
          <cell r="AJ15466">
            <v>1735</v>
          </cell>
        </row>
        <row r="15467">
          <cell r="B15467">
            <v>964</v>
          </cell>
          <cell r="G15467">
            <v>19124.43</v>
          </cell>
          <cell r="Q15467">
            <v>3</v>
          </cell>
          <cell r="AJ15467">
            <v>954</v>
          </cell>
        </row>
        <row r="15468">
          <cell r="B15468">
            <v>964</v>
          </cell>
          <cell r="G15468">
            <v>1212.33</v>
          </cell>
          <cell r="Q15468">
            <v>2</v>
          </cell>
          <cell r="AJ15468">
            <v>70112</v>
          </cell>
        </row>
        <row r="15469">
          <cell r="B15469">
            <v>964</v>
          </cell>
          <cell r="G15469">
            <v>6951.17</v>
          </cell>
          <cell r="Q15469">
            <v>1</v>
          </cell>
          <cell r="AJ15469">
            <v>1747</v>
          </cell>
        </row>
        <row r="15470">
          <cell r="B15470">
            <v>964</v>
          </cell>
          <cell r="G15470">
            <v>1953.12</v>
          </cell>
          <cell r="Q15470">
            <v>1</v>
          </cell>
          <cell r="AJ15470">
            <v>1747</v>
          </cell>
        </row>
        <row r="15471">
          <cell r="B15471">
            <v>964</v>
          </cell>
          <cell r="G15471">
            <v>2413.66</v>
          </cell>
          <cell r="Q15471">
            <v>1</v>
          </cell>
          <cell r="AJ15471">
            <v>1733</v>
          </cell>
        </row>
        <row r="15472">
          <cell r="B15472">
            <v>964</v>
          </cell>
          <cell r="G15472">
            <v>4544</v>
          </cell>
          <cell r="Q15472">
            <v>1</v>
          </cell>
          <cell r="AJ15472">
            <v>1733</v>
          </cell>
        </row>
        <row r="15473">
          <cell r="B15473">
            <v>964</v>
          </cell>
          <cell r="G15473">
            <v>1226.04</v>
          </cell>
          <cell r="Q15473">
            <v>1</v>
          </cell>
          <cell r="AJ15473">
            <v>1747</v>
          </cell>
        </row>
        <row r="15474">
          <cell r="B15474">
            <v>965</v>
          </cell>
          <cell r="G15474">
            <v>-11148.64</v>
          </cell>
          <cell r="Q15474">
            <v>4</v>
          </cell>
          <cell r="AJ15474">
            <v>30000</v>
          </cell>
        </row>
        <row r="15475">
          <cell r="B15475">
            <v>965</v>
          </cell>
          <cell r="G15475">
            <v>624278.89</v>
          </cell>
          <cell r="Q15475">
            <v>6</v>
          </cell>
          <cell r="AJ15475">
            <v>2</v>
          </cell>
        </row>
        <row r="15476">
          <cell r="B15476">
            <v>965</v>
          </cell>
          <cell r="G15476">
            <v>191342.71</v>
          </cell>
          <cell r="Q15476">
            <v>1</v>
          </cell>
          <cell r="AJ15476">
            <v>70117</v>
          </cell>
        </row>
        <row r="15477">
          <cell r="B15477">
            <v>965</v>
          </cell>
          <cell r="G15477">
            <v>579.97</v>
          </cell>
          <cell r="Q15477">
            <v>1</v>
          </cell>
          <cell r="AJ15477">
            <v>70117</v>
          </cell>
        </row>
        <row r="15478">
          <cell r="B15478">
            <v>965</v>
          </cell>
          <cell r="G15478">
            <v>1040.67</v>
          </cell>
          <cell r="Q15478">
            <v>6</v>
          </cell>
          <cell r="AJ15478">
            <v>2</v>
          </cell>
        </row>
        <row r="15479">
          <cell r="B15479">
            <v>965</v>
          </cell>
          <cell r="G15479">
            <v>76711.56</v>
          </cell>
          <cell r="Q15479">
            <v>1</v>
          </cell>
          <cell r="AJ15479">
            <v>70118</v>
          </cell>
        </row>
        <row r="15480">
          <cell r="B15480">
            <v>965</v>
          </cell>
          <cell r="G15480">
            <v>117.08</v>
          </cell>
          <cell r="Q15480">
            <v>1</v>
          </cell>
          <cell r="AJ15480">
            <v>70118</v>
          </cell>
        </row>
        <row r="15481">
          <cell r="B15481">
            <v>965</v>
          </cell>
          <cell r="G15481">
            <v>96492.59</v>
          </cell>
          <cell r="Q15481">
            <v>1</v>
          </cell>
          <cell r="AJ15481">
            <v>1747</v>
          </cell>
        </row>
        <row r="15482">
          <cell r="B15482">
            <v>965</v>
          </cell>
          <cell r="G15482">
            <v>4038.64</v>
          </cell>
          <cell r="Q15482">
            <v>1</v>
          </cell>
          <cell r="AJ15482">
            <v>70113</v>
          </cell>
        </row>
        <row r="15483">
          <cell r="B15483">
            <v>965</v>
          </cell>
          <cell r="G15483">
            <v>43780.73</v>
          </cell>
          <cell r="Q15483">
            <v>1</v>
          </cell>
          <cell r="AJ15483">
            <v>1735</v>
          </cell>
        </row>
        <row r="15484">
          <cell r="B15484">
            <v>965</v>
          </cell>
          <cell r="G15484">
            <v>28338.6</v>
          </cell>
          <cell r="Q15484">
            <v>1</v>
          </cell>
          <cell r="AJ15484">
            <v>70112</v>
          </cell>
        </row>
        <row r="15485">
          <cell r="B15485">
            <v>965</v>
          </cell>
          <cell r="G15485">
            <v>105508.44</v>
          </cell>
          <cell r="Q15485">
            <v>1</v>
          </cell>
          <cell r="AJ15485">
            <v>2432</v>
          </cell>
        </row>
        <row r="15486">
          <cell r="B15486">
            <v>965</v>
          </cell>
          <cell r="G15486">
            <v>9553.59</v>
          </cell>
          <cell r="Q15486">
            <v>1</v>
          </cell>
          <cell r="AJ15486">
            <v>70113</v>
          </cell>
        </row>
        <row r="15487">
          <cell r="B15487">
            <v>965</v>
          </cell>
          <cell r="G15487">
            <v>31865.43</v>
          </cell>
          <cell r="Q15487">
            <v>1</v>
          </cell>
          <cell r="AJ15487">
            <v>70125</v>
          </cell>
        </row>
        <row r="15488">
          <cell r="B15488">
            <v>965</v>
          </cell>
          <cell r="G15488">
            <v>135447</v>
          </cell>
          <cell r="Q15488">
            <v>1</v>
          </cell>
          <cell r="AJ15488">
            <v>70112</v>
          </cell>
        </row>
        <row r="15489">
          <cell r="B15489">
            <v>965</v>
          </cell>
          <cell r="G15489">
            <v>138285.98000000001</v>
          </cell>
          <cell r="Q15489">
            <v>1</v>
          </cell>
          <cell r="AJ15489">
            <v>2432</v>
          </cell>
        </row>
        <row r="15490">
          <cell r="B15490">
            <v>965</v>
          </cell>
          <cell r="G15490">
            <v>8809.8799999999992</v>
          </cell>
          <cell r="Q15490">
            <v>1</v>
          </cell>
          <cell r="AJ15490">
            <v>70117</v>
          </cell>
        </row>
        <row r="15491">
          <cell r="B15491">
            <v>965</v>
          </cell>
          <cell r="G15491">
            <v>52169.599999999999</v>
          </cell>
          <cell r="Q15491">
            <v>1</v>
          </cell>
          <cell r="AJ15491">
            <v>70118</v>
          </cell>
        </row>
        <row r="15492">
          <cell r="B15492">
            <v>965</v>
          </cell>
          <cell r="G15492">
            <v>66320.639999999999</v>
          </cell>
          <cell r="Q15492">
            <v>1</v>
          </cell>
          <cell r="AJ15492">
            <v>1733</v>
          </cell>
        </row>
        <row r="15493">
          <cell r="B15493">
            <v>965</v>
          </cell>
          <cell r="G15493">
            <v>75368.97</v>
          </cell>
          <cell r="Q15493">
            <v>1</v>
          </cell>
          <cell r="AJ15493">
            <v>1747</v>
          </cell>
        </row>
        <row r="15494">
          <cell r="B15494">
            <v>965</v>
          </cell>
          <cell r="G15494">
            <v>189409.92000000001</v>
          </cell>
          <cell r="Q15494">
            <v>1</v>
          </cell>
          <cell r="AJ15494">
            <v>1799</v>
          </cell>
        </row>
        <row r="15495">
          <cell r="B15495">
            <v>965</v>
          </cell>
          <cell r="G15495">
            <v>147745.56</v>
          </cell>
          <cell r="Q15495">
            <v>1</v>
          </cell>
          <cell r="AJ15495">
            <v>1750</v>
          </cell>
        </row>
        <row r="15496">
          <cell r="B15496">
            <v>965</v>
          </cell>
          <cell r="G15496">
            <v>157393.60000000001</v>
          </cell>
          <cell r="Q15496">
            <v>1</v>
          </cell>
          <cell r="AJ15496">
            <v>1799</v>
          </cell>
        </row>
        <row r="15497">
          <cell r="B15497">
            <v>965</v>
          </cell>
          <cell r="G15497">
            <v>17760.78</v>
          </cell>
          <cell r="Q15497">
            <v>1</v>
          </cell>
          <cell r="AJ15497">
            <v>1735</v>
          </cell>
        </row>
        <row r="15498">
          <cell r="B15498">
            <v>965</v>
          </cell>
          <cell r="G15498">
            <v>36035.96</v>
          </cell>
          <cell r="Q15498">
            <v>1</v>
          </cell>
          <cell r="AJ15498">
            <v>1747</v>
          </cell>
        </row>
        <row r="15499">
          <cell r="B15499">
            <v>965</v>
          </cell>
          <cell r="G15499">
            <v>21092.46</v>
          </cell>
          <cell r="Q15499">
            <v>1</v>
          </cell>
          <cell r="AJ15499">
            <v>1747</v>
          </cell>
        </row>
        <row r="15500">
          <cell r="B15500">
            <v>965</v>
          </cell>
          <cell r="G15500">
            <v>12428.21</v>
          </cell>
          <cell r="Q15500">
            <v>1</v>
          </cell>
          <cell r="AJ15500">
            <v>1733</v>
          </cell>
        </row>
        <row r="15501">
          <cell r="B15501">
            <v>965</v>
          </cell>
          <cell r="G15501">
            <v>59386.26</v>
          </cell>
          <cell r="Q15501">
            <v>1</v>
          </cell>
          <cell r="AJ15501">
            <v>1735</v>
          </cell>
        </row>
        <row r="15502">
          <cell r="B15502">
            <v>965</v>
          </cell>
          <cell r="G15502">
            <v>35679.519999999997</v>
          </cell>
          <cell r="Q15502">
            <v>1</v>
          </cell>
          <cell r="AJ15502">
            <v>1735</v>
          </cell>
        </row>
        <row r="15503">
          <cell r="B15503">
            <v>965</v>
          </cell>
          <cell r="G15503">
            <v>61448.160000000003</v>
          </cell>
          <cell r="Q15503">
            <v>1</v>
          </cell>
          <cell r="AJ15503">
            <v>1747</v>
          </cell>
        </row>
        <row r="15504">
          <cell r="B15504">
            <v>965</v>
          </cell>
          <cell r="G15504">
            <v>15283</v>
          </cell>
          <cell r="Q15504">
            <v>1</v>
          </cell>
          <cell r="AJ15504">
            <v>1735</v>
          </cell>
        </row>
        <row r="15505">
          <cell r="B15505">
            <v>965</v>
          </cell>
          <cell r="G15505">
            <v>19794.599999999999</v>
          </cell>
          <cell r="Q15505">
            <v>1</v>
          </cell>
          <cell r="AJ15505">
            <v>1733</v>
          </cell>
        </row>
        <row r="15506">
          <cell r="B15506">
            <v>965</v>
          </cell>
          <cell r="G15506">
            <v>106276.53</v>
          </cell>
          <cell r="Q15506">
            <v>1</v>
          </cell>
          <cell r="AJ15506">
            <v>1733</v>
          </cell>
        </row>
        <row r="15507">
          <cell r="B15507">
            <v>965</v>
          </cell>
          <cell r="G15507">
            <v>53398.3</v>
          </cell>
          <cell r="Q15507">
            <v>1</v>
          </cell>
          <cell r="AJ15507">
            <v>1799</v>
          </cell>
        </row>
        <row r="15508">
          <cell r="B15508">
            <v>965</v>
          </cell>
          <cell r="G15508">
            <v>55218.47</v>
          </cell>
          <cell r="Q15508">
            <v>1</v>
          </cell>
          <cell r="AJ15508">
            <v>70112</v>
          </cell>
        </row>
        <row r="15509">
          <cell r="B15509">
            <v>965</v>
          </cell>
          <cell r="G15509">
            <v>176165.83</v>
          </cell>
          <cell r="Q15509">
            <v>1</v>
          </cell>
          <cell r="AJ15509">
            <v>70128</v>
          </cell>
        </row>
        <row r="15510">
          <cell r="B15510">
            <v>965</v>
          </cell>
          <cell r="G15510">
            <v>52714.36</v>
          </cell>
          <cell r="Q15510">
            <v>1</v>
          </cell>
          <cell r="AJ15510">
            <v>70117</v>
          </cell>
        </row>
        <row r="15511">
          <cell r="B15511">
            <v>965</v>
          </cell>
          <cell r="G15511">
            <v>151499.82999999999</v>
          </cell>
          <cell r="Q15511">
            <v>1</v>
          </cell>
          <cell r="AJ15511">
            <v>1799</v>
          </cell>
        </row>
        <row r="15512">
          <cell r="B15512">
            <v>965</v>
          </cell>
          <cell r="G15512">
            <v>62283.56</v>
          </cell>
          <cell r="Q15512">
            <v>1</v>
          </cell>
          <cell r="AJ15512">
            <v>70118</v>
          </cell>
        </row>
        <row r="15513">
          <cell r="B15513">
            <v>965</v>
          </cell>
          <cell r="G15513">
            <v>244126.2</v>
          </cell>
          <cell r="Q15513">
            <v>1</v>
          </cell>
          <cell r="AJ15513">
            <v>1750</v>
          </cell>
        </row>
        <row r="15514">
          <cell r="B15514">
            <v>965</v>
          </cell>
          <cell r="G15514">
            <v>11279.43</v>
          </cell>
          <cell r="Q15514">
            <v>1</v>
          </cell>
          <cell r="AJ15514">
            <v>1747</v>
          </cell>
        </row>
        <row r="15515">
          <cell r="B15515">
            <v>965</v>
          </cell>
          <cell r="G15515">
            <v>39883.360000000001</v>
          </cell>
          <cell r="Q15515">
            <v>1</v>
          </cell>
          <cell r="AJ15515">
            <v>70125</v>
          </cell>
        </row>
        <row r="15516">
          <cell r="B15516">
            <v>965</v>
          </cell>
          <cell r="G15516">
            <v>48968.7</v>
          </cell>
          <cell r="Q15516">
            <v>1</v>
          </cell>
          <cell r="AJ15516">
            <v>1733</v>
          </cell>
        </row>
        <row r="15517">
          <cell r="B15517">
            <v>965</v>
          </cell>
          <cell r="G15517">
            <v>3863.52</v>
          </cell>
          <cell r="Q15517">
            <v>1</v>
          </cell>
          <cell r="AJ15517">
            <v>1747</v>
          </cell>
        </row>
        <row r="15518">
          <cell r="B15518">
            <v>965</v>
          </cell>
          <cell r="G15518">
            <v>18192.169999999998</v>
          </cell>
          <cell r="Q15518">
            <v>1</v>
          </cell>
          <cell r="AJ15518">
            <v>70118</v>
          </cell>
        </row>
        <row r="15519">
          <cell r="B15519">
            <v>965</v>
          </cell>
          <cell r="G15519">
            <v>68584.240000000005</v>
          </cell>
          <cell r="Q15519">
            <v>1</v>
          </cell>
          <cell r="AJ15519">
            <v>70125</v>
          </cell>
        </row>
        <row r="15520">
          <cell r="B15520">
            <v>965</v>
          </cell>
          <cell r="G15520">
            <v>7904.08</v>
          </cell>
          <cell r="Q15520">
            <v>1</v>
          </cell>
          <cell r="AJ15520">
            <v>70128</v>
          </cell>
        </row>
        <row r="15521">
          <cell r="B15521">
            <v>965</v>
          </cell>
          <cell r="G15521">
            <v>86584.14</v>
          </cell>
          <cell r="Q15521">
            <v>1</v>
          </cell>
          <cell r="AJ15521">
            <v>1735</v>
          </cell>
        </row>
        <row r="15522">
          <cell r="B15522">
            <v>965</v>
          </cell>
          <cell r="G15522">
            <v>23852.83</v>
          </cell>
          <cell r="Q15522">
            <v>1</v>
          </cell>
          <cell r="AJ15522">
            <v>70113</v>
          </cell>
        </row>
        <row r="15523">
          <cell r="B15523">
            <v>965</v>
          </cell>
          <cell r="G15523">
            <v>41402</v>
          </cell>
          <cell r="Q15523">
            <v>1</v>
          </cell>
          <cell r="AJ15523">
            <v>1747</v>
          </cell>
        </row>
        <row r="15524">
          <cell r="B15524">
            <v>965</v>
          </cell>
          <cell r="G15524">
            <v>21936.6</v>
          </cell>
          <cell r="Q15524">
            <v>1</v>
          </cell>
          <cell r="AJ15524">
            <v>1747</v>
          </cell>
        </row>
        <row r="15525">
          <cell r="B15525">
            <v>965</v>
          </cell>
          <cell r="G15525">
            <v>140185.60000000001</v>
          </cell>
          <cell r="Q15525">
            <v>1</v>
          </cell>
          <cell r="AJ15525">
            <v>1733</v>
          </cell>
        </row>
        <row r="15526">
          <cell r="B15526">
            <v>975</v>
          </cell>
          <cell r="G15526">
            <v>1063932.47</v>
          </cell>
          <cell r="Q15526">
            <v>10</v>
          </cell>
          <cell r="AJ15526">
            <v>30003</v>
          </cell>
        </row>
        <row r="15527">
          <cell r="B15527">
            <v>975</v>
          </cell>
          <cell r="G15527">
            <v>6550.15</v>
          </cell>
          <cell r="Q15527">
            <v>1</v>
          </cell>
          <cell r="AJ15527">
            <v>50154</v>
          </cell>
        </row>
        <row r="15528">
          <cell r="B15528">
            <v>975</v>
          </cell>
          <cell r="G15528">
            <v>77935.67</v>
          </cell>
          <cell r="Q15528">
            <v>1</v>
          </cell>
          <cell r="AJ15528">
            <v>50154</v>
          </cell>
        </row>
        <row r="15529">
          <cell r="B15529">
            <v>975</v>
          </cell>
          <cell r="G15529">
            <v>-4232905.82</v>
          </cell>
          <cell r="Q15529">
            <v>6</v>
          </cell>
          <cell r="AJ15529">
            <v>2</v>
          </cell>
        </row>
        <row r="15530">
          <cell r="B15530">
            <v>975</v>
          </cell>
          <cell r="G15530">
            <v>1276288.78</v>
          </cell>
          <cell r="Q15530">
            <v>5</v>
          </cell>
          <cell r="AJ15530">
            <v>30003</v>
          </cell>
        </row>
        <row r="15531">
          <cell r="B15531">
            <v>975</v>
          </cell>
          <cell r="G15531">
            <v>239254.31</v>
          </cell>
          <cell r="Q15531">
            <v>5</v>
          </cell>
          <cell r="AJ15531">
            <v>30003</v>
          </cell>
        </row>
        <row r="15532">
          <cell r="B15532">
            <v>975</v>
          </cell>
          <cell r="G15532">
            <v>378890.09</v>
          </cell>
          <cell r="Q15532">
            <v>5</v>
          </cell>
          <cell r="AJ15532">
            <v>30003</v>
          </cell>
        </row>
        <row r="15533">
          <cell r="B15533">
            <v>975</v>
          </cell>
          <cell r="G15533">
            <v>-69053.55</v>
          </cell>
          <cell r="Q15533">
            <v>4</v>
          </cell>
          <cell r="AJ15533">
            <v>30000</v>
          </cell>
        </row>
        <row r="15534">
          <cell r="B15534">
            <v>975</v>
          </cell>
          <cell r="G15534">
            <v>0</v>
          </cell>
          <cell r="Q15534">
            <v>2</v>
          </cell>
          <cell r="AJ15534">
            <v>90370</v>
          </cell>
        </row>
        <row r="15535">
          <cell r="B15535">
            <v>975</v>
          </cell>
          <cell r="G15535">
            <v>4016117.86</v>
          </cell>
          <cell r="Q15535">
            <v>6</v>
          </cell>
          <cell r="AJ15535">
            <v>2</v>
          </cell>
        </row>
        <row r="15536">
          <cell r="B15536">
            <v>975</v>
          </cell>
          <cell r="G15536">
            <v>0</v>
          </cell>
          <cell r="Q15536">
            <v>2</v>
          </cell>
          <cell r="AJ15536">
            <v>90370</v>
          </cell>
        </row>
        <row r="15537">
          <cell r="B15537">
            <v>975</v>
          </cell>
          <cell r="G15537">
            <v>0</v>
          </cell>
          <cell r="Q15537">
            <v>7</v>
          </cell>
          <cell r="AJ15537">
            <v>2202</v>
          </cell>
        </row>
        <row r="15538">
          <cell r="B15538">
            <v>975</v>
          </cell>
          <cell r="G15538">
            <v>785558.05</v>
          </cell>
          <cell r="Q15538">
            <v>5</v>
          </cell>
          <cell r="AJ15538">
            <v>70192</v>
          </cell>
        </row>
        <row r="15539">
          <cell r="B15539">
            <v>975</v>
          </cell>
          <cell r="G15539">
            <v>1167540.93</v>
          </cell>
          <cell r="Q15539">
            <v>5</v>
          </cell>
          <cell r="AJ15539">
            <v>30003</v>
          </cell>
        </row>
        <row r="15540">
          <cell r="B15540">
            <v>975</v>
          </cell>
          <cell r="G15540">
            <v>5809.03</v>
          </cell>
          <cell r="Q15540">
            <v>4</v>
          </cell>
          <cell r="AJ15540">
            <v>30000</v>
          </cell>
        </row>
        <row r="15541">
          <cell r="B15541">
            <v>975</v>
          </cell>
          <cell r="G15541">
            <v>34697.01</v>
          </cell>
          <cell r="Q15541">
            <v>10</v>
          </cell>
          <cell r="AJ15541">
            <v>30003</v>
          </cell>
        </row>
        <row r="15542">
          <cell r="B15542">
            <v>975</v>
          </cell>
          <cell r="G15542">
            <v>119901.55</v>
          </cell>
          <cell r="Q15542">
            <v>4</v>
          </cell>
          <cell r="AJ15542">
            <v>30000</v>
          </cell>
        </row>
        <row r="15543">
          <cell r="B15543">
            <v>975</v>
          </cell>
          <cell r="G15543">
            <v>1.36</v>
          </cell>
          <cell r="Q15543">
            <v>2</v>
          </cell>
          <cell r="AJ15543">
            <v>1631</v>
          </cell>
        </row>
        <row r="15544">
          <cell r="B15544">
            <v>975</v>
          </cell>
          <cell r="G15544">
            <v>738003</v>
          </cell>
          <cell r="Q15544">
            <v>10</v>
          </cell>
          <cell r="AJ15544">
            <v>30008</v>
          </cell>
        </row>
        <row r="15545">
          <cell r="B15545">
            <v>975</v>
          </cell>
          <cell r="G15545">
            <v>372335.33</v>
          </cell>
          <cell r="Q15545">
            <v>10</v>
          </cell>
          <cell r="AJ15545">
            <v>30003</v>
          </cell>
        </row>
        <row r="15546">
          <cell r="B15546">
            <v>975</v>
          </cell>
          <cell r="G15546">
            <v>616051.35</v>
          </cell>
          <cell r="Q15546">
            <v>5</v>
          </cell>
          <cell r="AJ15546">
            <v>30003</v>
          </cell>
        </row>
        <row r="15547">
          <cell r="B15547">
            <v>975</v>
          </cell>
          <cell r="G15547">
            <v>-105074.26</v>
          </cell>
          <cell r="Q15547">
            <v>4</v>
          </cell>
          <cell r="AJ15547">
            <v>30000</v>
          </cell>
        </row>
        <row r="15548">
          <cell r="B15548">
            <v>975</v>
          </cell>
          <cell r="G15548">
            <v>525398.02</v>
          </cell>
          <cell r="Q15548">
            <v>10</v>
          </cell>
          <cell r="AJ15548">
            <v>30003</v>
          </cell>
        </row>
        <row r="15549">
          <cell r="B15549">
            <v>975</v>
          </cell>
          <cell r="G15549">
            <v>-306160.58</v>
          </cell>
          <cell r="Q15549">
            <v>4</v>
          </cell>
          <cell r="AJ15549">
            <v>30000</v>
          </cell>
        </row>
        <row r="15550">
          <cell r="B15550">
            <v>975</v>
          </cell>
          <cell r="G15550">
            <v>11788.96</v>
          </cell>
          <cell r="Q15550">
            <v>1</v>
          </cell>
          <cell r="AJ15550">
            <v>1825</v>
          </cell>
        </row>
        <row r="15551">
          <cell r="B15551">
            <v>975</v>
          </cell>
          <cell r="G15551">
            <v>64140</v>
          </cell>
          <cell r="Q15551">
            <v>1</v>
          </cell>
          <cell r="AJ15551">
            <v>1769</v>
          </cell>
        </row>
        <row r="15552">
          <cell r="B15552">
            <v>975</v>
          </cell>
          <cell r="G15552">
            <v>117769.64</v>
          </cell>
          <cell r="Q15552">
            <v>4</v>
          </cell>
          <cell r="AJ15552">
            <v>30000</v>
          </cell>
        </row>
        <row r="15553">
          <cell r="B15553">
            <v>975</v>
          </cell>
          <cell r="G15553">
            <v>48601.53</v>
          </cell>
          <cell r="Q15553">
            <v>4</v>
          </cell>
          <cell r="AJ15553">
            <v>30000</v>
          </cell>
        </row>
        <row r="15554">
          <cell r="B15554">
            <v>975</v>
          </cell>
          <cell r="G15554">
            <v>1227493.8500000001</v>
          </cell>
          <cell r="Q15554">
            <v>7</v>
          </cell>
          <cell r="AJ15554">
            <v>30008</v>
          </cell>
        </row>
        <row r="15555">
          <cell r="B15555">
            <v>975</v>
          </cell>
          <cell r="G15555">
            <v>1701.92</v>
          </cell>
          <cell r="Q15555">
            <v>1</v>
          </cell>
          <cell r="AJ15555">
            <v>92946</v>
          </cell>
        </row>
        <row r="15556">
          <cell r="B15556">
            <v>975</v>
          </cell>
          <cell r="G15556">
            <v>1659607.3</v>
          </cell>
          <cell r="Q15556">
            <v>5</v>
          </cell>
          <cell r="AJ15556">
            <v>30003</v>
          </cell>
        </row>
        <row r="15557">
          <cell r="B15557">
            <v>975</v>
          </cell>
          <cell r="G15557">
            <v>1602243.52</v>
          </cell>
          <cell r="Q15557">
            <v>6</v>
          </cell>
          <cell r="AJ15557">
            <v>2</v>
          </cell>
        </row>
        <row r="15558">
          <cell r="B15558">
            <v>975</v>
          </cell>
          <cell r="G15558">
            <v>347580.57</v>
          </cell>
          <cell r="Q15558">
            <v>5</v>
          </cell>
          <cell r="AJ15558">
            <v>30003</v>
          </cell>
        </row>
        <row r="15559">
          <cell r="B15559">
            <v>975</v>
          </cell>
          <cell r="G15559">
            <v>1057176.1200000001</v>
          </cell>
          <cell r="Q15559">
            <v>10</v>
          </cell>
          <cell r="AJ15559">
            <v>30003</v>
          </cell>
        </row>
        <row r="15560">
          <cell r="B15560">
            <v>975</v>
          </cell>
          <cell r="G15560">
            <v>465655.49</v>
          </cell>
          <cell r="Q15560">
            <v>5</v>
          </cell>
          <cell r="AJ15560">
            <v>30003</v>
          </cell>
        </row>
        <row r="15561">
          <cell r="B15561">
            <v>975</v>
          </cell>
          <cell r="G15561">
            <v>-1179332.1100000001</v>
          </cell>
          <cell r="Q15561">
            <v>4</v>
          </cell>
          <cell r="AJ15561">
            <v>30000</v>
          </cell>
        </row>
        <row r="15562">
          <cell r="B15562">
            <v>975</v>
          </cell>
          <cell r="G15562">
            <v>81441.600000000006</v>
          </cell>
          <cell r="Q15562">
            <v>1</v>
          </cell>
          <cell r="AJ15562">
            <v>2066</v>
          </cell>
        </row>
        <row r="15563">
          <cell r="B15563">
            <v>975</v>
          </cell>
          <cell r="G15563">
            <v>40676.1</v>
          </cell>
          <cell r="Q15563">
            <v>1</v>
          </cell>
          <cell r="AJ15563">
            <v>576</v>
          </cell>
        </row>
        <row r="15564">
          <cell r="B15564">
            <v>975</v>
          </cell>
          <cell r="G15564">
            <v>1884251.76</v>
          </cell>
          <cell r="Q15564">
            <v>6</v>
          </cell>
          <cell r="AJ15564">
            <v>2</v>
          </cell>
        </row>
        <row r="15565">
          <cell r="B15565">
            <v>975</v>
          </cell>
          <cell r="G15565">
            <v>133681.79999999999</v>
          </cell>
          <cell r="Q15565">
            <v>1</v>
          </cell>
          <cell r="AJ15565">
            <v>224</v>
          </cell>
        </row>
        <row r="15566">
          <cell r="B15566">
            <v>975</v>
          </cell>
          <cell r="G15566">
            <v>89743.5</v>
          </cell>
          <cell r="Q15566">
            <v>1</v>
          </cell>
          <cell r="AJ15566">
            <v>695</v>
          </cell>
        </row>
        <row r="15567">
          <cell r="B15567">
            <v>975</v>
          </cell>
          <cell r="G15567">
            <v>105307</v>
          </cell>
          <cell r="Q15567">
            <v>1</v>
          </cell>
          <cell r="AJ15567">
            <v>1445</v>
          </cell>
        </row>
        <row r="15568">
          <cell r="B15568">
            <v>975</v>
          </cell>
          <cell r="G15568">
            <v>139321.1</v>
          </cell>
          <cell r="Q15568">
            <v>1</v>
          </cell>
          <cell r="AJ15568">
            <v>1327</v>
          </cell>
        </row>
        <row r="15569">
          <cell r="B15569">
            <v>975</v>
          </cell>
          <cell r="G15569">
            <v>124488</v>
          </cell>
          <cell r="Q15569">
            <v>1</v>
          </cell>
          <cell r="AJ15569">
            <v>686</v>
          </cell>
        </row>
        <row r="15570">
          <cell r="B15570">
            <v>975</v>
          </cell>
          <cell r="G15570">
            <v>127531.6</v>
          </cell>
          <cell r="Q15570">
            <v>1</v>
          </cell>
          <cell r="AJ15570">
            <v>1363</v>
          </cell>
        </row>
        <row r="15571">
          <cell r="B15571">
            <v>975</v>
          </cell>
          <cell r="G15571">
            <v>175016.82</v>
          </cell>
          <cell r="Q15571">
            <v>1</v>
          </cell>
          <cell r="AJ15571">
            <v>92427</v>
          </cell>
        </row>
        <row r="15572">
          <cell r="B15572">
            <v>975</v>
          </cell>
          <cell r="G15572">
            <v>1375530.2</v>
          </cell>
          <cell r="Q15572">
            <v>1</v>
          </cell>
          <cell r="AJ15572">
            <v>604</v>
          </cell>
        </row>
        <row r="15573">
          <cell r="B15573">
            <v>975</v>
          </cell>
          <cell r="G15573">
            <v>1817.09</v>
          </cell>
          <cell r="Q15573">
            <v>1</v>
          </cell>
          <cell r="AJ15573">
            <v>1363</v>
          </cell>
        </row>
        <row r="15574">
          <cell r="B15574">
            <v>975</v>
          </cell>
          <cell r="G15574">
            <v>388757.8</v>
          </cell>
          <cell r="Q15574">
            <v>1</v>
          </cell>
          <cell r="AJ15574">
            <v>691</v>
          </cell>
        </row>
        <row r="15575">
          <cell r="B15575">
            <v>975</v>
          </cell>
          <cell r="G15575">
            <v>199438.28</v>
          </cell>
          <cell r="Q15575">
            <v>1</v>
          </cell>
          <cell r="AJ15575">
            <v>90564</v>
          </cell>
        </row>
        <row r="15576">
          <cell r="B15576">
            <v>975</v>
          </cell>
          <cell r="G15576">
            <v>839991.84</v>
          </cell>
          <cell r="Q15576">
            <v>1</v>
          </cell>
          <cell r="AJ15576">
            <v>662</v>
          </cell>
        </row>
        <row r="15577">
          <cell r="B15577">
            <v>975</v>
          </cell>
          <cell r="G15577">
            <v>55411.199999999997</v>
          </cell>
          <cell r="Q15577">
            <v>1</v>
          </cell>
          <cell r="AJ15577">
            <v>593</v>
          </cell>
        </row>
        <row r="15578">
          <cell r="B15578">
            <v>975</v>
          </cell>
          <cell r="G15578">
            <v>103596.73</v>
          </cell>
          <cell r="Q15578">
            <v>1</v>
          </cell>
          <cell r="AJ15578">
            <v>1397</v>
          </cell>
        </row>
        <row r="15579">
          <cell r="B15579">
            <v>975</v>
          </cell>
          <cell r="G15579">
            <v>336984.65</v>
          </cell>
          <cell r="Q15579">
            <v>1</v>
          </cell>
          <cell r="AJ15579">
            <v>90513</v>
          </cell>
        </row>
        <row r="15580">
          <cell r="B15580">
            <v>975</v>
          </cell>
          <cell r="G15580">
            <v>1409.16</v>
          </cell>
          <cell r="Q15580">
            <v>1</v>
          </cell>
          <cell r="AJ15580">
            <v>90513</v>
          </cell>
        </row>
        <row r="15581">
          <cell r="B15581">
            <v>975</v>
          </cell>
          <cell r="G15581">
            <v>19922.23</v>
          </cell>
          <cell r="Q15581">
            <v>2</v>
          </cell>
          <cell r="AJ15581">
            <v>1148</v>
          </cell>
        </row>
        <row r="15582">
          <cell r="B15582">
            <v>975</v>
          </cell>
          <cell r="G15582">
            <v>144765</v>
          </cell>
          <cell r="Q15582">
            <v>1</v>
          </cell>
          <cell r="AJ15582">
            <v>256</v>
          </cell>
        </row>
        <row r="15583">
          <cell r="B15583">
            <v>975</v>
          </cell>
          <cell r="G15583">
            <v>248689.71</v>
          </cell>
          <cell r="Q15583">
            <v>1</v>
          </cell>
          <cell r="AJ15583">
            <v>226</v>
          </cell>
        </row>
        <row r="15584">
          <cell r="B15584">
            <v>975</v>
          </cell>
          <cell r="G15584">
            <v>2380.1999999999998</v>
          </cell>
          <cell r="Q15584">
            <v>1</v>
          </cell>
          <cell r="AJ15584">
            <v>226</v>
          </cell>
        </row>
        <row r="15585">
          <cell r="B15585">
            <v>975</v>
          </cell>
          <cell r="G15585">
            <v>-191860.55</v>
          </cell>
          <cell r="Q15585">
            <v>6</v>
          </cell>
          <cell r="AJ15585">
            <v>2</v>
          </cell>
        </row>
        <row r="15586">
          <cell r="B15586">
            <v>975</v>
          </cell>
          <cell r="G15586">
            <v>396772</v>
          </cell>
          <cell r="Q15586">
            <v>1</v>
          </cell>
          <cell r="AJ15586">
            <v>627</v>
          </cell>
        </row>
        <row r="15587">
          <cell r="B15587">
            <v>975</v>
          </cell>
          <cell r="G15587">
            <v>3863.5</v>
          </cell>
          <cell r="Q15587">
            <v>1</v>
          </cell>
          <cell r="AJ15587">
            <v>691</v>
          </cell>
        </row>
        <row r="15588">
          <cell r="B15588">
            <v>975</v>
          </cell>
          <cell r="G15588">
            <v>101132.89</v>
          </cell>
          <cell r="Q15588">
            <v>2</v>
          </cell>
          <cell r="AJ15588">
            <v>1418</v>
          </cell>
        </row>
        <row r="15589">
          <cell r="B15589">
            <v>975</v>
          </cell>
          <cell r="G15589">
            <v>318170.5</v>
          </cell>
          <cell r="Q15589">
            <v>1</v>
          </cell>
          <cell r="AJ15589">
            <v>230</v>
          </cell>
        </row>
        <row r="15590">
          <cell r="B15590">
            <v>975</v>
          </cell>
          <cell r="G15590">
            <v>57180.480000000003</v>
          </cell>
          <cell r="Q15590">
            <v>1</v>
          </cell>
          <cell r="AJ15590">
            <v>1616</v>
          </cell>
        </row>
        <row r="15591">
          <cell r="B15591">
            <v>975</v>
          </cell>
          <cell r="G15591">
            <v>414522.91</v>
          </cell>
          <cell r="Q15591">
            <v>1</v>
          </cell>
          <cell r="AJ15591">
            <v>90063</v>
          </cell>
        </row>
        <row r="15592">
          <cell r="B15592">
            <v>975</v>
          </cell>
          <cell r="G15592">
            <v>372969</v>
          </cell>
          <cell r="Q15592">
            <v>1</v>
          </cell>
          <cell r="AJ15592">
            <v>2250</v>
          </cell>
        </row>
        <row r="15593">
          <cell r="B15593">
            <v>975</v>
          </cell>
          <cell r="G15593">
            <v>1485.6</v>
          </cell>
          <cell r="Q15593">
            <v>1</v>
          </cell>
          <cell r="AJ15593">
            <v>90434</v>
          </cell>
        </row>
        <row r="15594">
          <cell r="B15594">
            <v>975</v>
          </cell>
          <cell r="G15594">
            <v>95735.4</v>
          </cell>
          <cell r="Q15594">
            <v>1</v>
          </cell>
          <cell r="AJ15594">
            <v>1110</v>
          </cell>
        </row>
        <row r="15595">
          <cell r="B15595">
            <v>975</v>
          </cell>
          <cell r="G15595">
            <v>134568</v>
          </cell>
          <cell r="Q15595">
            <v>1</v>
          </cell>
          <cell r="AJ15595">
            <v>1420</v>
          </cell>
        </row>
        <row r="15596">
          <cell r="B15596">
            <v>975</v>
          </cell>
          <cell r="G15596">
            <v>479192.05</v>
          </cell>
          <cell r="Q15596">
            <v>1</v>
          </cell>
          <cell r="AJ15596">
            <v>90319</v>
          </cell>
        </row>
        <row r="15597">
          <cell r="B15597">
            <v>975</v>
          </cell>
          <cell r="G15597">
            <v>3034.85</v>
          </cell>
          <cell r="Q15597">
            <v>1</v>
          </cell>
          <cell r="AJ15597">
            <v>475</v>
          </cell>
        </row>
        <row r="15598">
          <cell r="B15598">
            <v>975</v>
          </cell>
          <cell r="G15598">
            <v>306828</v>
          </cell>
          <cell r="Q15598">
            <v>1</v>
          </cell>
          <cell r="AJ15598">
            <v>1054</v>
          </cell>
        </row>
        <row r="15599">
          <cell r="B15599">
            <v>975</v>
          </cell>
          <cell r="G15599">
            <v>199433.45</v>
          </cell>
          <cell r="Q15599">
            <v>1</v>
          </cell>
          <cell r="AJ15599">
            <v>475</v>
          </cell>
        </row>
        <row r="15600">
          <cell r="B15600">
            <v>975</v>
          </cell>
          <cell r="G15600">
            <v>826545.95</v>
          </cell>
          <cell r="Q15600">
            <v>1</v>
          </cell>
          <cell r="AJ15600">
            <v>70112</v>
          </cell>
        </row>
        <row r="15601">
          <cell r="B15601">
            <v>975</v>
          </cell>
          <cell r="G15601">
            <v>761562.6</v>
          </cell>
          <cell r="Q15601">
            <v>2</v>
          </cell>
          <cell r="AJ15601">
            <v>585</v>
          </cell>
        </row>
        <row r="15602">
          <cell r="B15602">
            <v>975</v>
          </cell>
          <cell r="G15602">
            <v>0</v>
          </cell>
          <cell r="Q15602">
            <v>1</v>
          </cell>
          <cell r="AJ15602">
            <v>3</v>
          </cell>
        </row>
        <row r="15603">
          <cell r="B15603">
            <v>975</v>
          </cell>
          <cell r="G15603">
            <v>271599.34000000003</v>
          </cell>
          <cell r="Q15603">
            <v>2</v>
          </cell>
          <cell r="AJ15603">
            <v>585</v>
          </cell>
        </row>
        <row r="15604">
          <cell r="B15604">
            <v>975</v>
          </cell>
          <cell r="G15604">
            <v>104055.57</v>
          </cell>
          <cell r="Q15604">
            <v>1</v>
          </cell>
          <cell r="AJ15604">
            <v>1561</v>
          </cell>
        </row>
        <row r="15605">
          <cell r="B15605">
            <v>975</v>
          </cell>
          <cell r="G15605">
            <v>141310</v>
          </cell>
          <cell r="Q15605">
            <v>1</v>
          </cell>
          <cell r="AJ15605">
            <v>2028</v>
          </cell>
        </row>
        <row r="15606">
          <cell r="B15606">
            <v>975</v>
          </cell>
          <cell r="G15606">
            <v>613664.64</v>
          </cell>
          <cell r="Q15606">
            <v>1</v>
          </cell>
          <cell r="AJ15606">
            <v>281</v>
          </cell>
        </row>
        <row r="15607">
          <cell r="B15607">
            <v>975</v>
          </cell>
          <cell r="G15607">
            <v>1524.18</v>
          </cell>
          <cell r="Q15607">
            <v>1</v>
          </cell>
          <cell r="AJ15607">
            <v>1633</v>
          </cell>
        </row>
        <row r="15608">
          <cell r="B15608">
            <v>975</v>
          </cell>
          <cell r="G15608">
            <v>334898.27</v>
          </cell>
          <cell r="Q15608">
            <v>1</v>
          </cell>
          <cell r="AJ15608">
            <v>767</v>
          </cell>
        </row>
        <row r="15609">
          <cell r="B15609">
            <v>975</v>
          </cell>
          <cell r="G15609">
            <v>901.18</v>
          </cell>
          <cell r="Q15609">
            <v>1</v>
          </cell>
          <cell r="AJ15609">
            <v>445</v>
          </cell>
        </row>
        <row r="15610">
          <cell r="B15610">
            <v>975</v>
          </cell>
          <cell r="G15610">
            <v>1812.97</v>
          </cell>
          <cell r="Q15610">
            <v>1</v>
          </cell>
          <cell r="AJ15610">
            <v>90327</v>
          </cell>
        </row>
        <row r="15611">
          <cell r="B15611">
            <v>975</v>
          </cell>
          <cell r="G15611">
            <v>247585.34</v>
          </cell>
          <cell r="Q15611">
            <v>1</v>
          </cell>
          <cell r="AJ15611">
            <v>90142</v>
          </cell>
        </row>
        <row r="15612">
          <cell r="B15612">
            <v>975</v>
          </cell>
          <cell r="G15612">
            <v>186681.60000000001</v>
          </cell>
          <cell r="Q15612">
            <v>1</v>
          </cell>
          <cell r="AJ15612">
            <v>2110</v>
          </cell>
        </row>
        <row r="15613">
          <cell r="B15613">
            <v>975</v>
          </cell>
          <cell r="G15613">
            <v>193606.5</v>
          </cell>
          <cell r="Q15613">
            <v>1</v>
          </cell>
          <cell r="AJ15613">
            <v>1095</v>
          </cell>
        </row>
        <row r="15614">
          <cell r="B15614">
            <v>975</v>
          </cell>
          <cell r="G15614">
            <v>147827.9</v>
          </cell>
          <cell r="Q15614">
            <v>1</v>
          </cell>
          <cell r="AJ15614">
            <v>2095</v>
          </cell>
        </row>
        <row r="15615">
          <cell r="B15615">
            <v>975</v>
          </cell>
          <cell r="G15615">
            <v>94931.62</v>
          </cell>
          <cell r="Q15615">
            <v>1</v>
          </cell>
          <cell r="AJ15615">
            <v>445</v>
          </cell>
        </row>
        <row r="15616">
          <cell r="B15616">
            <v>975</v>
          </cell>
          <cell r="G15616">
            <v>136212.53</v>
          </cell>
          <cell r="Q15616">
            <v>1</v>
          </cell>
          <cell r="AJ15616">
            <v>103</v>
          </cell>
        </row>
        <row r="15617">
          <cell r="B15617">
            <v>975</v>
          </cell>
          <cell r="G15617">
            <v>217888.18</v>
          </cell>
          <cell r="Q15617">
            <v>1</v>
          </cell>
          <cell r="AJ15617">
            <v>90434</v>
          </cell>
        </row>
        <row r="15618">
          <cell r="B15618">
            <v>975</v>
          </cell>
          <cell r="G15618">
            <v>190993.66</v>
          </cell>
          <cell r="Q15618">
            <v>1</v>
          </cell>
          <cell r="AJ15618">
            <v>91255</v>
          </cell>
        </row>
        <row r="15619">
          <cell r="B15619">
            <v>975</v>
          </cell>
          <cell r="G15619">
            <v>196398.44</v>
          </cell>
          <cell r="Q15619">
            <v>1</v>
          </cell>
          <cell r="AJ15619">
            <v>50095</v>
          </cell>
        </row>
        <row r="15620">
          <cell r="B15620">
            <v>975</v>
          </cell>
          <cell r="G15620">
            <v>416100</v>
          </cell>
          <cell r="Q15620">
            <v>1</v>
          </cell>
          <cell r="AJ15620">
            <v>1040</v>
          </cell>
        </row>
        <row r="15621">
          <cell r="B15621">
            <v>975</v>
          </cell>
          <cell r="G15621">
            <v>243179.6</v>
          </cell>
          <cell r="Q15621">
            <v>1</v>
          </cell>
          <cell r="AJ15621">
            <v>1618</v>
          </cell>
        </row>
        <row r="15622">
          <cell r="B15622">
            <v>975</v>
          </cell>
          <cell r="G15622">
            <v>154049.88</v>
          </cell>
          <cell r="Q15622">
            <v>2</v>
          </cell>
          <cell r="AJ15622">
            <v>1666</v>
          </cell>
        </row>
        <row r="15623">
          <cell r="B15623">
            <v>975</v>
          </cell>
          <cell r="G15623">
            <v>296574.71999999997</v>
          </cell>
          <cell r="Q15623">
            <v>1</v>
          </cell>
          <cell r="AJ15623">
            <v>720</v>
          </cell>
        </row>
        <row r="15624">
          <cell r="B15624">
            <v>975</v>
          </cell>
          <cell r="G15624">
            <v>767115.61</v>
          </cell>
          <cell r="Q15624">
            <v>1</v>
          </cell>
          <cell r="AJ15624">
            <v>70118</v>
          </cell>
        </row>
        <row r="15625">
          <cell r="B15625">
            <v>975</v>
          </cell>
          <cell r="G15625">
            <v>931.37</v>
          </cell>
          <cell r="Q15625">
            <v>6</v>
          </cell>
          <cell r="AJ15625">
            <v>2</v>
          </cell>
        </row>
        <row r="15626">
          <cell r="B15626">
            <v>975</v>
          </cell>
          <cell r="G15626">
            <v>340008</v>
          </cell>
          <cell r="Q15626">
            <v>1</v>
          </cell>
          <cell r="AJ15626">
            <v>566</v>
          </cell>
        </row>
        <row r="15627">
          <cell r="B15627">
            <v>975</v>
          </cell>
          <cell r="G15627">
            <v>141498.4</v>
          </cell>
          <cell r="Q15627">
            <v>1</v>
          </cell>
          <cell r="AJ15627">
            <v>2174</v>
          </cell>
        </row>
        <row r="15628">
          <cell r="B15628">
            <v>975</v>
          </cell>
          <cell r="G15628">
            <v>2044194.91</v>
          </cell>
          <cell r="Q15628">
            <v>3</v>
          </cell>
          <cell r="AJ15628">
            <v>926</v>
          </cell>
        </row>
        <row r="15629">
          <cell r="B15629">
            <v>975</v>
          </cell>
          <cell r="G15629">
            <v>253307.34</v>
          </cell>
          <cell r="Q15629">
            <v>1</v>
          </cell>
          <cell r="AJ15629">
            <v>90309</v>
          </cell>
        </row>
        <row r="15630">
          <cell r="B15630">
            <v>975</v>
          </cell>
          <cell r="G15630">
            <v>606.48</v>
          </cell>
          <cell r="Q15630">
            <v>2</v>
          </cell>
          <cell r="AJ15630">
            <v>1420</v>
          </cell>
        </row>
        <row r="15631">
          <cell r="B15631">
            <v>975</v>
          </cell>
          <cell r="G15631">
            <v>0</v>
          </cell>
          <cell r="Q15631">
            <v>1</v>
          </cell>
          <cell r="AJ15631">
            <v>3</v>
          </cell>
        </row>
        <row r="15632">
          <cell r="B15632">
            <v>975</v>
          </cell>
          <cell r="G15632">
            <v>391106</v>
          </cell>
          <cell r="Q15632">
            <v>1</v>
          </cell>
          <cell r="AJ15632">
            <v>273</v>
          </cell>
        </row>
        <row r="15633">
          <cell r="B15633">
            <v>975</v>
          </cell>
          <cell r="G15633">
            <v>4397.93</v>
          </cell>
          <cell r="Q15633">
            <v>1</v>
          </cell>
          <cell r="AJ15633">
            <v>566</v>
          </cell>
        </row>
        <row r="15634">
          <cell r="B15634">
            <v>975</v>
          </cell>
          <cell r="G15634">
            <v>128079.2</v>
          </cell>
          <cell r="Q15634">
            <v>1</v>
          </cell>
          <cell r="AJ15634">
            <v>739</v>
          </cell>
        </row>
        <row r="15635">
          <cell r="B15635">
            <v>975</v>
          </cell>
          <cell r="G15635">
            <v>239623.2</v>
          </cell>
          <cell r="Q15635">
            <v>1</v>
          </cell>
          <cell r="AJ15635">
            <v>323</v>
          </cell>
        </row>
        <row r="15636">
          <cell r="B15636">
            <v>975</v>
          </cell>
          <cell r="G15636">
            <v>2.73</v>
          </cell>
          <cell r="Q15636">
            <v>6</v>
          </cell>
          <cell r="AJ15636">
            <v>2</v>
          </cell>
        </row>
        <row r="15637">
          <cell r="B15637">
            <v>975</v>
          </cell>
          <cell r="G15637">
            <v>358350.18</v>
          </cell>
          <cell r="Q15637">
            <v>1</v>
          </cell>
          <cell r="AJ15637">
            <v>629</v>
          </cell>
        </row>
        <row r="15638">
          <cell r="B15638">
            <v>975</v>
          </cell>
          <cell r="G15638">
            <v>412386</v>
          </cell>
          <cell r="Q15638">
            <v>1</v>
          </cell>
          <cell r="AJ15638">
            <v>746</v>
          </cell>
        </row>
        <row r="15639">
          <cell r="B15639">
            <v>975</v>
          </cell>
          <cell r="G15639">
            <v>1170.8399999999999</v>
          </cell>
          <cell r="Q15639">
            <v>1</v>
          </cell>
          <cell r="AJ15639">
            <v>70118</v>
          </cell>
        </row>
        <row r="15640">
          <cell r="B15640">
            <v>975</v>
          </cell>
          <cell r="G15640">
            <v>218841.52</v>
          </cell>
          <cell r="Q15640">
            <v>1</v>
          </cell>
          <cell r="AJ15640">
            <v>90069</v>
          </cell>
        </row>
        <row r="15641">
          <cell r="B15641">
            <v>975</v>
          </cell>
          <cell r="G15641">
            <v>1157.04</v>
          </cell>
          <cell r="Q15641">
            <v>1</v>
          </cell>
          <cell r="AJ15641">
            <v>91054</v>
          </cell>
        </row>
        <row r="15642">
          <cell r="B15642">
            <v>975</v>
          </cell>
          <cell r="G15642">
            <v>0</v>
          </cell>
          <cell r="Q15642">
            <v>2</v>
          </cell>
          <cell r="AJ15642">
            <v>3</v>
          </cell>
        </row>
        <row r="15643">
          <cell r="B15643">
            <v>975</v>
          </cell>
          <cell r="G15643">
            <v>183622.5</v>
          </cell>
          <cell r="Q15643">
            <v>1</v>
          </cell>
          <cell r="AJ15643">
            <v>91054</v>
          </cell>
        </row>
        <row r="15644">
          <cell r="B15644">
            <v>975</v>
          </cell>
          <cell r="G15644">
            <v>1566.08</v>
          </cell>
          <cell r="Q15644">
            <v>1</v>
          </cell>
          <cell r="AJ15644">
            <v>323</v>
          </cell>
        </row>
        <row r="15645">
          <cell r="B15645">
            <v>975</v>
          </cell>
          <cell r="G15645">
            <v>186608.68</v>
          </cell>
          <cell r="Q15645">
            <v>2</v>
          </cell>
          <cell r="AJ15645">
            <v>1420</v>
          </cell>
        </row>
        <row r="15646">
          <cell r="B15646">
            <v>975</v>
          </cell>
          <cell r="G15646">
            <v>160941.4</v>
          </cell>
          <cell r="Q15646">
            <v>1</v>
          </cell>
          <cell r="AJ15646">
            <v>1608</v>
          </cell>
        </row>
        <row r="15647">
          <cell r="B15647">
            <v>975</v>
          </cell>
          <cell r="G15647">
            <v>152884.5</v>
          </cell>
          <cell r="Q15647">
            <v>1</v>
          </cell>
          <cell r="AJ15647">
            <v>1633</v>
          </cell>
        </row>
        <row r="15648">
          <cell r="B15648">
            <v>975</v>
          </cell>
          <cell r="G15648">
            <v>0.01</v>
          </cell>
          <cell r="Q15648">
            <v>2</v>
          </cell>
          <cell r="AJ15648">
            <v>1172</v>
          </cell>
        </row>
        <row r="15649">
          <cell r="B15649">
            <v>975</v>
          </cell>
          <cell r="G15649">
            <v>439473.05</v>
          </cell>
          <cell r="Q15649">
            <v>2</v>
          </cell>
          <cell r="AJ15649">
            <v>695</v>
          </cell>
        </row>
        <row r="15650">
          <cell r="B15650">
            <v>975</v>
          </cell>
          <cell r="G15650">
            <v>184859.99</v>
          </cell>
          <cell r="Q15650">
            <v>2</v>
          </cell>
          <cell r="AJ15650">
            <v>251</v>
          </cell>
        </row>
        <row r="15651">
          <cell r="B15651">
            <v>975</v>
          </cell>
          <cell r="G15651">
            <v>210308.67</v>
          </cell>
          <cell r="Q15651">
            <v>1</v>
          </cell>
          <cell r="AJ15651">
            <v>70128</v>
          </cell>
        </row>
        <row r="15652">
          <cell r="B15652">
            <v>975</v>
          </cell>
          <cell r="G15652">
            <v>192545</v>
          </cell>
          <cell r="Q15652">
            <v>2</v>
          </cell>
          <cell r="AJ15652">
            <v>1095</v>
          </cell>
        </row>
        <row r="15653">
          <cell r="B15653">
            <v>975</v>
          </cell>
          <cell r="G15653">
            <v>3452.35</v>
          </cell>
          <cell r="Q15653">
            <v>2</v>
          </cell>
          <cell r="AJ15653">
            <v>323</v>
          </cell>
        </row>
        <row r="15654">
          <cell r="B15654">
            <v>975</v>
          </cell>
          <cell r="G15654">
            <v>284542.53999999998</v>
          </cell>
          <cell r="Q15654">
            <v>2</v>
          </cell>
          <cell r="AJ15654">
            <v>323</v>
          </cell>
        </row>
        <row r="15655">
          <cell r="B15655">
            <v>975</v>
          </cell>
          <cell r="G15655">
            <v>178174.29</v>
          </cell>
          <cell r="Q15655">
            <v>2</v>
          </cell>
          <cell r="AJ15655">
            <v>1661</v>
          </cell>
        </row>
        <row r="15656">
          <cell r="B15656">
            <v>975</v>
          </cell>
          <cell r="G15656">
            <v>214596.27</v>
          </cell>
          <cell r="Q15656">
            <v>1</v>
          </cell>
          <cell r="AJ15656">
            <v>70117</v>
          </cell>
        </row>
        <row r="15657">
          <cell r="B15657">
            <v>975</v>
          </cell>
          <cell r="G15657">
            <v>199060</v>
          </cell>
          <cell r="Q15657">
            <v>2</v>
          </cell>
          <cell r="AJ15657">
            <v>1614</v>
          </cell>
        </row>
        <row r="15658">
          <cell r="B15658">
            <v>975</v>
          </cell>
          <cell r="G15658">
            <v>800181.58</v>
          </cell>
          <cell r="Q15658">
            <v>2</v>
          </cell>
          <cell r="AJ15658">
            <v>695</v>
          </cell>
        </row>
        <row r="15659">
          <cell r="B15659">
            <v>975</v>
          </cell>
          <cell r="G15659">
            <v>76301.69</v>
          </cell>
          <cell r="Q15659">
            <v>2</v>
          </cell>
          <cell r="AJ15659">
            <v>2430</v>
          </cell>
        </row>
        <row r="15660">
          <cell r="B15660">
            <v>975</v>
          </cell>
          <cell r="G15660">
            <v>373403.65</v>
          </cell>
          <cell r="Q15660">
            <v>1</v>
          </cell>
          <cell r="AJ15660">
            <v>70117</v>
          </cell>
        </row>
        <row r="15661">
          <cell r="B15661">
            <v>975</v>
          </cell>
          <cell r="G15661">
            <v>585028.30000000005</v>
          </cell>
          <cell r="Q15661">
            <v>1</v>
          </cell>
          <cell r="AJ15661">
            <v>70027</v>
          </cell>
        </row>
        <row r="15662">
          <cell r="B15662">
            <v>975</v>
          </cell>
          <cell r="G15662">
            <v>91832.89</v>
          </cell>
          <cell r="Q15662">
            <v>1</v>
          </cell>
          <cell r="AJ15662">
            <v>90586</v>
          </cell>
        </row>
        <row r="15663">
          <cell r="B15663">
            <v>975</v>
          </cell>
          <cell r="G15663">
            <v>317316.32</v>
          </cell>
          <cell r="Q15663">
            <v>2</v>
          </cell>
          <cell r="AJ15663">
            <v>691</v>
          </cell>
        </row>
        <row r="15664">
          <cell r="B15664">
            <v>975</v>
          </cell>
          <cell r="G15664">
            <v>0</v>
          </cell>
          <cell r="Q15664">
            <v>1</v>
          </cell>
          <cell r="AJ15664">
            <v>90370</v>
          </cell>
        </row>
        <row r="15665">
          <cell r="B15665">
            <v>975</v>
          </cell>
          <cell r="G15665">
            <v>793137.49</v>
          </cell>
          <cell r="Q15665">
            <v>2</v>
          </cell>
          <cell r="AJ15665">
            <v>759</v>
          </cell>
        </row>
        <row r="15666">
          <cell r="B15666">
            <v>975</v>
          </cell>
          <cell r="G15666">
            <v>202165.8</v>
          </cell>
          <cell r="Q15666">
            <v>1</v>
          </cell>
          <cell r="AJ15666">
            <v>1815</v>
          </cell>
        </row>
        <row r="15667">
          <cell r="B15667">
            <v>975</v>
          </cell>
          <cell r="G15667">
            <v>279806.28000000003</v>
          </cell>
          <cell r="Q15667">
            <v>2</v>
          </cell>
          <cell r="AJ15667">
            <v>662</v>
          </cell>
        </row>
        <row r="15668">
          <cell r="B15668">
            <v>975</v>
          </cell>
          <cell r="G15668">
            <v>666396.5</v>
          </cell>
          <cell r="Q15668">
            <v>2</v>
          </cell>
          <cell r="AJ15668">
            <v>2066</v>
          </cell>
        </row>
        <row r="15669">
          <cell r="B15669">
            <v>975</v>
          </cell>
          <cell r="G15669">
            <v>205540</v>
          </cell>
          <cell r="Q15669">
            <v>2</v>
          </cell>
          <cell r="AJ15669">
            <v>662</v>
          </cell>
        </row>
        <row r="15670">
          <cell r="B15670">
            <v>975</v>
          </cell>
          <cell r="G15670">
            <v>1375529.62</v>
          </cell>
          <cell r="Q15670">
            <v>1</v>
          </cell>
          <cell r="AJ15670">
            <v>70169</v>
          </cell>
        </row>
        <row r="15671">
          <cell r="B15671">
            <v>975</v>
          </cell>
          <cell r="G15671">
            <v>205106</v>
          </cell>
          <cell r="Q15671">
            <v>2</v>
          </cell>
          <cell r="AJ15671">
            <v>576</v>
          </cell>
        </row>
        <row r="15672">
          <cell r="B15672">
            <v>975</v>
          </cell>
          <cell r="G15672">
            <v>3621150.66</v>
          </cell>
          <cell r="Q15672">
            <v>3</v>
          </cell>
          <cell r="AJ15672">
            <v>926</v>
          </cell>
        </row>
        <row r="15673">
          <cell r="B15673">
            <v>975</v>
          </cell>
          <cell r="G15673">
            <v>317576.13</v>
          </cell>
          <cell r="Q15673">
            <v>1</v>
          </cell>
          <cell r="AJ15673">
            <v>70117</v>
          </cell>
        </row>
        <row r="15674">
          <cell r="B15674">
            <v>975</v>
          </cell>
          <cell r="G15674">
            <v>66144</v>
          </cell>
          <cell r="Q15674">
            <v>2</v>
          </cell>
          <cell r="AJ15674">
            <v>755</v>
          </cell>
        </row>
        <row r="15675">
          <cell r="B15675">
            <v>975</v>
          </cell>
          <cell r="G15675">
            <v>857649.1</v>
          </cell>
          <cell r="Q15675">
            <v>1</v>
          </cell>
          <cell r="AJ15675">
            <v>1735</v>
          </cell>
        </row>
        <row r="15676">
          <cell r="B15676">
            <v>975</v>
          </cell>
          <cell r="G15676">
            <v>928175.69</v>
          </cell>
          <cell r="Q15676">
            <v>1</v>
          </cell>
          <cell r="AJ15676">
            <v>1773</v>
          </cell>
        </row>
        <row r="15677">
          <cell r="B15677">
            <v>975</v>
          </cell>
          <cell r="G15677">
            <v>1199278.0800000001</v>
          </cell>
          <cell r="Q15677">
            <v>1</v>
          </cell>
          <cell r="AJ15677">
            <v>70112</v>
          </cell>
        </row>
        <row r="15678">
          <cell r="B15678">
            <v>975</v>
          </cell>
          <cell r="G15678">
            <v>278252</v>
          </cell>
          <cell r="Q15678">
            <v>2</v>
          </cell>
          <cell r="AJ15678">
            <v>585</v>
          </cell>
        </row>
        <row r="15679">
          <cell r="B15679">
            <v>975</v>
          </cell>
          <cell r="G15679">
            <v>1205729.8700000001</v>
          </cell>
          <cell r="Q15679">
            <v>2</v>
          </cell>
          <cell r="AJ15679">
            <v>600</v>
          </cell>
        </row>
        <row r="15680">
          <cell r="B15680">
            <v>975</v>
          </cell>
          <cell r="G15680">
            <v>209820</v>
          </cell>
          <cell r="Q15680">
            <v>2</v>
          </cell>
          <cell r="AJ15680">
            <v>1665</v>
          </cell>
        </row>
        <row r="15681">
          <cell r="B15681">
            <v>975</v>
          </cell>
          <cell r="G15681">
            <v>96375.9</v>
          </cell>
          <cell r="Q15681">
            <v>2</v>
          </cell>
          <cell r="AJ15681">
            <v>1688</v>
          </cell>
        </row>
        <row r="15682">
          <cell r="B15682">
            <v>975</v>
          </cell>
          <cell r="G15682">
            <v>453447.58</v>
          </cell>
          <cell r="Q15682">
            <v>1</v>
          </cell>
          <cell r="AJ15682">
            <v>90087</v>
          </cell>
        </row>
        <row r="15683">
          <cell r="B15683">
            <v>975</v>
          </cell>
          <cell r="G15683">
            <v>360815</v>
          </cell>
          <cell r="Q15683">
            <v>2</v>
          </cell>
          <cell r="AJ15683">
            <v>726</v>
          </cell>
        </row>
        <row r="15684">
          <cell r="B15684">
            <v>975</v>
          </cell>
          <cell r="G15684">
            <v>89464.74</v>
          </cell>
          <cell r="Q15684">
            <v>2</v>
          </cell>
          <cell r="AJ15684">
            <v>694</v>
          </cell>
        </row>
        <row r="15685">
          <cell r="B15685">
            <v>975</v>
          </cell>
          <cell r="G15685">
            <v>182843.7</v>
          </cell>
          <cell r="Q15685">
            <v>2</v>
          </cell>
          <cell r="AJ15685">
            <v>251</v>
          </cell>
        </row>
        <row r="15686">
          <cell r="B15686">
            <v>975</v>
          </cell>
          <cell r="G15686">
            <v>531880.64</v>
          </cell>
          <cell r="Q15686">
            <v>2</v>
          </cell>
          <cell r="AJ15686">
            <v>251</v>
          </cell>
        </row>
        <row r="15687">
          <cell r="B15687">
            <v>975</v>
          </cell>
          <cell r="G15687">
            <v>201480.5</v>
          </cell>
          <cell r="Q15687">
            <v>1</v>
          </cell>
          <cell r="AJ15687">
            <v>70125</v>
          </cell>
        </row>
        <row r="15688">
          <cell r="B15688">
            <v>975</v>
          </cell>
          <cell r="G15688">
            <v>133055</v>
          </cell>
          <cell r="Q15688">
            <v>2</v>
          </cell>
          <cell r="AJ15688">
            <v>695</v>
          </cell>
        </row>
        <row r="15689">
          <cell r="B15689">
            <v>975</v>
          </cell>
          <cell r="G15689">
            <v>206853.5</v>
          </cell>
          <cell r="Q15689">
            <v>2</v>
          </cell>
          <cell r="AJ15689">
            <v>585</v>
          </cell>
        </row>
        <row r="15690">
          <cell r="B15690">
            <v>975</v>
          </cell>
          <cell r="G15690">
            <v>215280</v>
          </cell>
          <cell r="Q15690">
            <v>2</v>
          </cell>
          <cell r="AJ15690">
            <v>662</v>
          </cell>
        </row>
        <row r="15691">
          <cell r="B15691">
            <v>975</v>
          </cell>
          <cell r="G15691">
            <v>381290</v>
          </cell>
          <cell r="Q15691">
            <v>2</v>
          </cell>
          <cell r="AJ15691">
            <v>691</v>
          </cell>
        </row>
        <row r="15692">
          <cell r="B15692">
            <v>975</v>
          </cell>
          <cell r="G15692">
            <v>193319.08</v>
          </cell>
          <cell r="Q15692">
            <v>2</v>
          </cell>
          <cell r="AJ15692">
            <v>576</v>
          </cell>
        </row>
        <row r="15693">
          <cell r="B15693">
            <v>975</v>
          </cell>
          <cell r="G15693">
            <v>1558277.86</v>
          </cell>
          <cell r="Q15693">
            <v>1</v>
          </cell>
          <cell r="AJ15693">
            <v>70033</v>
          </cell>
        </row>
        <row r="15694">
          <cell r="B15694">
            <v>975</v>
          </cell>
          <cell r="G15694">
            <v>309266.96000000002</v>
          </cell>
          <cell r="Q15694">
            <v>1</v>
          </cell>
          <cell r="AJ15694">
            <v>70118</v>
          </cell>
        </row>
        <row r="15695">
          <cell r="B15695">
            <v>975</v>
          </cell>
          <cell r="G15695">
            <v>399020.12</v>
          </cell>
          <cell r="Q15695">
            <v>2</v>
          </cell>
          <cell r="AJ15695">
            <v>1786</v>
          </cell>
        </row>
        <row r="15696">
          <cell r="B15696">
            <v>975</v>
          </cell>
          <cell r="G15696">
            <v>1102067.6200000001</v>
          </cell>
          <cell r="Q15696">
            <v>1</v>
          </cell>
          <cell r="AJ15696">
            <v>70118</v>
          </cell>
        </row>
        <row r="15697">
          <cell r="B15697">
            <v>975</v>
          </cell>
          <cell r="G15697">
            <v>334614.11</v>
          </cell>
          <cell r="Q15697">
            <v>10</v>
          </cell>
          <cell r="AJ15697">
            <v>30003</v>
          </cell>
        </row>
        <row r="15698">
          <cell r="B15698">
            <v>975</v>
          </cell>
          <cell r="G15698">
            <v>339481.41</v>
          </cell>
          <cell r="Q15698">
            <v>2</v>
          </cell>
          <cell r="AJ15698">
            <v>1904</v>
          </cell>
        </row>
        <row r="15699">
          <cell r="B15699">
            <v>975</v>
          </cell>
          <cell r="G15699">
            <v>197906.2</v>
          </cell>
          <cell r="Q15699">
            <v>2</v>
          </cell>
          <cell r="AJ15699">
            <v>1894</v>
          </cell>
        </row>
        <row r="15700">
          <cell r="B15700">
            <v>975</v>
          </cell>
          <cell r="G15700">
            <v>6300.06</v>
          </cell>
          <cell r="Q15700">
            <v>1</v>
          </cell>
          <cell r="AJ15700">
            <v>1894</v>
          </cell>
        </row>
        <row r="15701">
          <cell r="B15701">
            <v>975</v>
          </cell>
          <cell r="G15701">
            <v>350897.08</v>
          </cell>
          <cell r="Q15701">
            <v>2</v>
          </cell>
          <cell r="AJ15701">
            <v>720</v>
          </cell>
        </row>
        <row r="15702">
          <cell r="B15702">
            <v>975</v>
          </cell>
          <cell r="G15702">
            <v>758004.98</v>
          </cell>
          <cell r="Q15702">
            <v>2</v>
          </cell>
          <cell r="AJ15702">
            <v>1618</v>
          </cell>
        </row>
        <row r="15703">
          <cell r="B15703">
            <v>975</v>
          </cell>
          <cell r="G15703">
            <v>3407.46</v>
          </cell>
          <cell r="Q15703">
            <v>2</v>
          </cell>
          <cell r="AJ15703">
            <v>323</v>
          </cell>
        </row>
        <row r="15704">
          <cell r="B15704">
            <v>975</v>
          </cell>
          <cell r="G15704">
            <v>526838.4</v>
          </cell>
          <cell r="Q15704">
            <v>2</v>
          </cell>
          <cell r="AJ15704">
            <v>1450</v>
          </cell>
        </row>
        <row r="15705">
          <cell r="B15705">
            <v>975</v>
          </cell>
          <cell r="G15705">
            <v>128651</v>
          </cell>
          <cell r="Q15705">
            <v>2</v>
          </cell>
          <cell r="AJ15705">
            <v>1828</v>
          </cell>
        </row>
        <row r="15706">
          <cell r="B15706">
            <v>975</v>
          </cell>
          <cell r="G15706">
            <v>272778.8</v>
          </cell>
          <cell r="Q15706">
            <v>2</v>
          </cell>
          <cell r="AJ15706">
            <v>1095</v>
          </cell>
        </row>
        <row r="15707">
          <cell r="B15707">
            <v>975</v>
          </cell>
          <cell r="G15707">
            <v>1.07</v>
          </cell>
          <cell r="Q15707">
            <v>2</v>
          </cell>
          <cell r="AJ15707">
            <v>126</v>
          </cell>
        </row>
        <row r="15708">
          <cell r="B15708">
            <v>975</v>
          </cell>
          <cell r="G15708">
            <v>428400</v>
          </cell>
          <cell r="Q15708">
            <v>2</v>
          </cell>
          <cell r="AJ15708">
            <v>600</v>
          </cell>
        </row>
        <row r="15709">
          <cell r="B15709">
            <v>975</v>
          </cell>
          <cell r="G15709">
            <v>5622848.7599999998</v>
          </cell>
          <cell r="Q15709">
            <v>3</v>
          </cell>
          <cell r="AJ15709">
            <v>926</v>
          </cell>
        </row>
        <row r="15710">
          <cell r="B15710">
            <v>975</v>
          </cell>
          <cell r="G15710">
            <v>1475937.43</v>
          </cell>
          <cell r="Q15710">
            <v>2</v>
          </cell>
          <cell r="AJ15710">
            <v>70363</v>
          </cell>
        </row>
        <row r="15711">
          <cell r="B15711">
            <v>975</v>
          </cell>
          <cell r="G15711">
            <v>409216.5</v>
          </cell>
          <cell r="Q15711">
            <v>2</v>
          </cell>
          <cell r="AJ15711">
            <v>600</v>
          </cell>
        </row>
        <row r="15712">
          <cell r="B15712">
            <v>975</v>
          </cell>
          <cell r="G15712">
            <v>653738.88</v>
          </cell>
          <cell r="Q15712">
            <v>1</v>
          </cell>
          <cell r="AJ15712">
            <v>1735</v>
          </cell>
        </row>
        <row r="15713">
          <cell r="B15713">
            <v>975</v>
          </cell>
          <cell r="G15713">
            <v>246613.38</v>
          </cell>
          <cell r="Q15713">
            <v>1</v>
          </cell>
          <cell r="AJ15713">
            <v>90517</v>
          </cell>
        </row>
        <row r="15714">
          <cell r="B15714">
            <v>975</v>
          </cell>
          <cell r="G15714">
            <v>192762.09</v>
          </cell>
          <cell r="Q15714">
            <v>1</v>
          </cell>
          <cell r="AJ15714">
            <v>92748</v>
          </cell>
        </row>
        <row r="15715">
          <cell r="B15715">
            <v>975</v>
          </cell>
          <cell r="G15715">
            <v>96820</v>
          </cell>
          <cell r="Q15715">
            <v>1</v>
          </cell>
          <cell r="AJ15715">
            <v>1621</v>
          </cell>
        </row>
        <row r="15716">
          <cell r="B15716">
            <v>975</v>
          </cell>
          <cell r="G15716">
            <v>172747.2</v>
          </cell>
          <cell r="Q15716">
            <v>2</v>
          </cell>
          <cell r="AJ15716">
            <v>1661</v>
          </cell>
        </row>
        <row r="15717">
          <cell r="B15717">
            <v>975</v>
          </cell>
          <cell r="G15717">
            <v>251472</v>
          </cell>
          <cell r="Q15717">
            <v>2</v>
          </cell>
          <cell r="AJ15717">
            <v>720</v>
          </cell>
        </row>
        <row r="15718">
          <cell r="B15718">
            <v>975</v>
          </cell>
          <cell r="G15718">
            <v>1642502.64</v>
          </cell>
          <cell r="Q15718">
            <v>1</v>
          </cell>
          <cell r="AJ15718">
            <v>1735</v>
          </cell>
        </row>
        <row r="15719">
          <cell r="B15719">
            <v>975</v>
          </cell>
          <cell r="G15719">
            <v>1991743.67</v>
          </cell>
          <cell r="Q15719">
            <v>2</v>
          </cell>
          <cell r="AJ15719">
            <v>70117</v>
          </cell>
        </row>
        <row r="15720">
          <cell r="B15720">
            <v>975</v>
          </cell>
          <cell r="G15720">
            <v>1611463.56</v>
          </cell>
          <cell r="Q15720">
            <v>3</v>
          </cell>
          <cell r="AJ15720">
            <v>926</v>
          </cell>
        </row>
        <row r="15721">
          <cell r="B15721">
            <v>975</v>
          </cell>
          <cell r="G15721">
            <v>196560</v>
          </cell>
          <cell r="Q15721">
            <v>2</v>
          </cell>
          <cell r="AJ15721">
            <v>1422</v>
          </cell>
        </row>
        <row r="15722">
          <cell r="B15722">
            <v>975</v>
          </cell>
          <cell r="G15722">
            <v>0</v>
          </cell>
          <cell r="Q15722">
            <v>2</v>
          </cell>
          <cell r="AJ15722">
            <v>398</v>
          </cell>
        </row>
        <row r="15723">
          <cell r="B15723">
            <v>975</v>
          </cell>
          <cell r="G15723">
            <v>4921.43</v>
          </cell>
          <cell r="Q15723">
            <v>2</v>
          </cell>
          <cell r="AJ15723">
            <v>251</v>
          </cell>
        </row>
        <row r="15724">
          <cell r="B15724">
            <v>975</v>
          </cell>
          <cell r="G15724">
            <v>197905.68</v>
          </cell>
          <cell r="Q15724">
            <v>2</v>
          </cell>
          <cell r="AJ15724">
            <v>726</v>
          </cell>
        </row>
        <row r="15725">
          <cell r="B15725">
            <v>975</v>
          </cell>
          <cell r="G15725">
            <v>215660</v>
          </cell>
          <cell r="Q15725">
            <v>2</v>
          </cell>
          <cell r="AJ15725">
            <v>695</v>
          </cell>
        </row>
        <row r="15726">
          <cell r="B15726">
            <v>975</v>
          </cell>
          <cell r="G15726">
            <v>419334.9</v>
          </cell>
          <cell r="Q15726">
            <v>1</v>
          </cell>
          <cell r="AJ15726">
            <v>70224</v>
          </cell>
        </row>
        <row r="15727">
          <cell r="B15727">
            <v>975</v>
          </cell>
          <cell r="G15727">
            <v>199290</v>
          </cell>
          <cell r="Q15727">
            <v>2</v>
          </cell>
          <cell r="AJ15727">
            <v>1614</v>
          </cell>
        </row>
        <row r="15728">
          <cell r="B15728">
            <v>975</v>
          </cell>
          <cell r="G15728">
            <v>388124.99</v>
          </cell>
          <cell r="Q15728">
            <v>2</v>
          </cell>
          <cell r="AJ15728">
            <v>604</v>
          </cell>
        </row>
        <row r="15729">
          <cell r="B15729">
            <v>975</v>
          </cell>
          <cell r="G15729">
            <v>390458.67</v>
          </cell>
          <cell r="Q15729">
            <v>2</v>
          </cell>
          <cell r="AJ15729">
            <v>230</v>
          </cell>
        </row>
        <row r="15730">
          <cell r="B15730">
            <v>975</v>
          </cell>
          <cell r="G15730">
            <v>595508</v>
          </cell>
          <cell r="Q15730">
            <v>2</v>
          </cell>
          <cell r="AJ15730">
            <v>1739</v>
          </cell>
        </row>
        <row r="15731">
          <cell r="B15731">
            <v>975</v>
          </cell>
          <cell r="G15731">
            <v>7738405.3899999997</v>
          </cell>
          <cell r="Q15731">
            <v>1</v>
          </cell>
          <cell r="AJ15731">
            <v>70113</v>
          </cell>
        </row>
        <row r="15732">
          <cell r="B15732">
            <v>975</v>
          </cell>
          <cell r="G15732">
            <v>4162960.8</v>
          </cell>
          <cell r="Q15732">
            <v>3</v>
          </cell>
          <cell r="AJ15732">
            <v>926</v>
          </cell>
        </row>
        <row r="15733">
          <cell r="B15733">
            <v>975</v>
          </cell>
          <cell r="G15733">
            <v>3724.39</v>
          </cell>
          <cell r="Q15733">
            <v>1</v>
          </cell>
          <cell r="AJ15733">
            <v>1896</v>
          </cell>
        </row>
        <row r="15734">
          <cell r="B15734">
            <v>975</v>
          </cell>
          <cell r="G15734">
            <v>29187.01</v>
          </cell>
          <cell r="Q15734">
            <v>2</v>
          </cell>
          <cell r="AJ15734">
            <v>1467</v>
          </cell>
        </row>
        <row r="15735">
          <cell r="B15735">
            <v>975</v>
          </cell>
          <cell r="G15735">
            <v>136344</v>
          </cell>
          <cell r="Q15735">
            <v>2</v>
          </cell>
          <cell r="AJ15735">
            <v>1300</v>
          </cell>
        </row>
        <row r="15736">
          <cell r="B15736">
            <v>975</v>
          </cell>
          <cell r="G15736">
            <v>504568.85</v>
          </cell>
          <cell r="Q15736">
            <v>1</v>
          </cell>
          <cell r="AJ15736">
            <v>70112</v>
          </cell>
        </row>
        <row r="15737">
          <cell r="B15737">
            <v>975</v>
          </cell>
          <cell r="G15737">
            <v>504225</v>
          </cell>
          <cell r="Q15737">
            <v>1</v>
          </cell>
          <cell r="AJ15737">
            <v>70112</v>
          </cell>
        </row>
        <row r="15738">
          <cell r="B15738">
            <v>975</v>
          </cell>
          <cell r="G15738">
            <v>270706.8</v>
          </cell>
          <cell r="Q15738">
            <v>2</v>
          </cell>
          <cell r="AJ15738">
            <v>1172</v>
          </cell>
        </row>
        <row r="15739">
          <cell r="B15739">
            <v>975</v>
          </cell>
          <cell r="G15739">
            <v>252192</v>
          </cell>
          <cell r="Q15739">
            <v>2</v>
          </cell>
          <cell r="AJ15739">
            <v>1327</v>
          </cell>
        </row>
        <row r="15740">
          <cell r="B15740">
            <v>975</v>
          </cell>
          <cell r="G15740">
            <v>13051.05</v>
          </cell>
          <cell r="Q15740">
            <v>1</v>
          </cell>
          <cell r="AJ15740">
            <v>1859</v>
          </cell>
        </row>
        <row r="15741">
          <cell r="B15741">
            <v>975</v>
          </cell>
          <cell r="G15741">
            <v>353565.07</v>
          </cell>
          <cell r="Q15741">
            <v>1</v>
          </cell>
          <cell r="AJ15741">
            <v>1706</v>
          </cell>
        </row>
        <row r="15742">
          <cell r="B15742">
            <v>975</v>
          </cell>
          <cell r="G15742">
            <v>271119.45</v>
          </cell>
          <cell r="Q15742">
            <v>2</v>
          </cell>
          <cell r="AJ15742">
            <v>1420</v>
          </cell>
        </row>
        <row r="15743">
          <cell r="B15743">
            <v>975</v>
          </cell>
          <cell r="G15743">
            <v>138379.20000000001</v>
          </cell>
          <cell r="Q15743">
            <v>1</v>
          </cell>
          <cell r="AJ15743">
            <v>70131</v>
          </cell>
        </row>
        <row r="15744">
          <cell r="B15744">
            <v>975</v>
          </cell>
          <cell r="G15744">
            <v>8650490.25</v>
          </cell>
          <cell r="Q15744">
            <v>3</v>
          </cell>
          <cell r="AJ15744">
            <v>954</v>
          </cell>
        </row>
        <row r="15745">
          <cell r="B15745">
            <v>975</v>
          </cell>
          <cell r="G15745">
            <v>196454.08</v>
          </cell>
          <cell r="Q15745">
            <v>2</v>
          </cell>
          <cell r="AJ15745">
            <v>759</v>
          </cell>
        </row>
        <row r="15746">
          <cell r="B15746">
            <v>975</v>
          </cell>
          <cell r="G15746">
            <v>0</v>
          </cell>
          <cell r="Q15746">
            <v>2</v>
          </cell>
          <cell r="AJ15746">
            <v>2202</v>
          </cell>
        </row>
        <row r="15747">
          <cell r="B15747">
            <v>975</v>
          </cell>
          <cell r="G15747">
            <v>0</v>
          </cell>
          <cell r="Q15747">
            <v>2</v>
          </cell>
          <cell r="AJ15747">
            <v>398</v>
          </cell>
        </row>
        <row r="15748">
          <cell r="B15748">
            <v>975</v>
          </cell>
          <cell r="G15748">
            <v>185793</v>
          </cell>
          <cell r="Q15748">
            <v>1</v>
          </cell>
          <cell r="AJ15748">
            <v>1828</v>
          </cell>
        </row>
        <row r="15749">
          <cell r="B15749">
            <v>975</v>
          </cell>
          <cell r="G15749">
            <v>380465.36</v>
          </cell>
          <cell r="Q15749">
            <v>1</v>
          </cell>
          <cell r="AJ15749">
            <v>90048</v>
          </cell>
        </row>
        <row r="15750">
          <cell r="B15750">
            <v>975</v>
          </cell>
          <cell r="G15750">
            <v>498011.22</v>
          </cell>
          <cell r="Q15750">
            <v>2</v>
          </cell>
          <cell r="AJ15750">
            <v>323</v>
          </cell>
        </row>
        <row r="15751">
          <cell r="B15751">
            <v>975</v>
          </cell>
          <cell r="G15751">
            <v>147681.07</v>
          </cell>
          <cell r="Q15751">
            <v>2</v>
          </cell>
          <cell r="AJ15751">
            <v>1363</v>
          </cell>
        </row>
        <row r="15752">
          <cell r="B15752">
            <v>975</v>
          </cell>
          <cell r="G15752">
            <v>146422.57</v>
          </cell>
          <cell r="Q15752">
            <v>1</v>
          </cell>
          <cell r="AJ15752">
            <v>1896</v>
          </cell>
        </row>
        <row r="15753">
          <cell r="B15753">
            <v>975</v>
          </cell>
          <cell r="G15753">
            <v>14577.84</v>
          </cell>
          <cell r="Q15753">
            <v>1</v>
          </cell>
          <cell r="AJ15753">
            <v>1327</v>
          </cell>
        </row>
        <row r="15754">
          <cell r="B15754">
            <v>975</v>
          </cell>
          <cell r="G15754">
            <v>4864.6099999999997</v>
          </cell>
          <cell r="Q15754">
            <v>1</v>
          </cell>
          <cell r="AJ15754">
            <v>259</v>
          </cell>
        </row>
        <row r="15755">
          <cell r="B15755">
            <v>975</v>
          </cell>
          <cell r="G15755">
            <v>202240</v>
          </cell>
          <cell r="Q15755">
            <v>2</v>
          </cell>
          <cell r="AJ15755">
            <v>1515</v>
          </cell>
        </row>
        <row r="15756">
          <cell r="B15756">
            <v>975</v>
          </cell>
          <cell r="G15756">
            <v>129038</v>
          </cell>
          <cell r="Q15756">
            <v>2</v>
          </cell>
          <cell r="AJ15756">
            <v>1420</v>
          </cell>
        </row>
        <row r="15757">
          <cell r="B15757">
            <v>975</v>
          </cell>
          <cell r="G15757">
            <v>726440.14</v>
          </cell>
          <cell r="Q15757">
            <v>2</v>
          </cell>
          <cell r="AJ15757">
            <v>259</v>
          </cell>
        </row>
        <row r="15758">
          <cell r="B15758">
            <v>975</v>
          </cell>
          <cell r="G15758">
            <v>529620</v>
          </cell>
          <cell r="Q15758">
            <v>2</v>
          </cell>
          <cell r="AJ15758">
            <v>604</v>
          </cell>
        </row>
        <row r="15759">
          <cell r="B15759">
            <v>975</v>
          </cell>
          <cell r="G15759">
            <v>376860.94</v>
          </cell>
          <cell r="Q15759">
            <v>1</v>
          </cell>
          <cell r="AJ15759">
            <v>70117</v>
          </cell>
        </row>
        <row r="15760">
          <cell r="B15760">
            <v>975</v>
          </cell>
          <cell r="G15760">
            <v>831678.16</v>
          </cell>
          <cell r="Q15760">
            <v>1</v>
          </cell>
          <cell r="AJ15760">
            <v>1799</v>
          </cell>
        </row>
        <row r="15761">
          <cell r="B15761">
            <v>975</v>
          </cell>
          <cell r="G15761">
            <v>133525.13</v>
          </cell>
          <cell r="Q15761">
            <v>2</v>
          </cell>
          <cell r="AJ15761">
            <v>759</v>
          </cell>
        </row>
        <row r="15762">
          <cell r="B15762">
            <v>975</v>
          </cell>
          <cell r="G15762">
            <v>923.81</v>
          </cell>
          <cell r="Q15762">
            <v>1</v>
          </cell>
          <cell r="AJ15762">
            <v>70117</v>
          </cell>
        </row>
        <row r="15763">
          <cell r="B15763">
            <v>975</v>
          </cell>
          <cell r="G15763">
            <v>203274</v>
          </cell>
          <cell r="Q15763">
            <v>2</v>
          </cell>
          <cell r="AJ15763">
            <v>1328</v>
          </cell>
        </row>
        <row r="15764">
          <cell r="B15764">
            <v>975</v>
          </cell>
          <cell r="G15764">
            <v>192369.6</v>
          </cell>
          <cell r="Q15764">
            <v>2</v>
          </cell>
          <cell r="AJ15764">
            <v>1928</v>
          </cell>
        </row>
        <row r="15765">
          <cell r="B15765">
            <v>975</v>
          </cell>
          <cell r="G15765">
            <v>756654.53</v>
          </cell>
          <cell r="Q15765">
            <v>1</v>
          </cell>
          <cell r="AJ15765">
            <v>70125</v>
          </cell>
        </row>
        <row r="15766">
          <cell r="B15766">
            <v>975</v>
          </cell>
          <cell r="G15766">
            <v>441791.71</v>
          </cell>
          <cell r="Q15766">
            <v>2</v>
          </cell>
          <cell r="AJ15766">
            <v>1697</v>
          </cell>
        </row>
        <row r="15767">
          <cell r="B15767">
            <v>975</v>
          </cell>
          <cell r="G15767">
            <v>202897.5</v>
          </cell>
          <cell r="Q15767">
            <v>2</v>
          </cell>
          <cell r="AJ15767">
            <v>1661</v>
          </cell>
        </row>
        <row r="15768">
          <cell r="B15768">
            <v>975</v>
          </cell>
          <cell r="G15768">
            <v>218669.28</v>
          </cell>
          <cell r="Q15768">
            <v>2</v>
          </cell>
          <cell r="AJ15768">
            <v>1450</v>
          </cell>
        </row>
        <row r="15769">
          <cell r="B15769">
            <v>975</v>
          </cell>
          <cell r="G15769">
            <v>596450.05000000005</v>
          </cell>
          <cell r="Q15769">
            <v>1</v>
          </cell>
          <cell r="AJ15769">
            <v>90482</v>
          </cell>
        </row>
        <row r="15770">
          <cell r="B15770">
            <v>975</v>
          </cell>
          <cell r="G15770">
            <v>995652.61</v>
          </cell>
          <cell r="Q15770">
            <v>1</v>
          </cell>
          <cell r="AJ15770">
            <v>70047</v>
          </cell>
        </row>
        <row r="15771">
          <cell r="B15771">
            <v>975</v>
          </cell>
          <cell r="G15771">
            <v>317910.08</v>
          </cell>
          <cell r="Q15771">
            <v>1</v>
          </cell>
          <cell r="AJ15771">
            <v>90324</v>
          </cell>
        </row>
        <row r="15772">
          <cell r="B15772">
            <v>975</v>
          </cell>
          <cell r="G15772">
            <v>7188745.1900000004</v>
          </cell>
          <cell r="Q15772">
            <v>1</v>
          </cell>
          <cell r="AJ15772">
            <v>70112</v>
          </cell>
        </row>
        <row r="15773">
          <cell r="B15773">
            <v>975</v>
          </cell>
          <cell r="G15773">
            <v>264690.40000000002</v>
          </cell>
          <cell r="Q15773">
            <v>2</v>
          </cell>
          <cell r="AJ15773">
            <v>1737</v>
          </cell>
        </row>
        <row r="15774">
          <cell r="B15774">
            <v>975</v>
          </cell>
          <cell r="G15774">
            <v>73447.94</v>
          </cell>
          <cell r="Q15774">
            <v>1</v>
          </cell>
          <cell r="AJ15774">
            <v>259</v>
          </cell>
        </row>
        <row r="15775">
          <cell r="B15775">
            <v>975</v>
          </cell>
          <cell r="G15775">
            <v>1</v>
          </cell>
          <cell r="Q15775">
            <v>1</v>
          </cell>
          <cell r="AJ15775">
            <v>90370</v>
          </cell>
        </row>
        <row r="15776">
          <cell r="B15776">
            <v>975</v>
          </cell>
          <cell r="G15776">
            <v>165228.74</v>
          </cell>
          <cell r="Q15776">
            <v>2</v>
          </cell>
          <cell r="AJ15776">
            <v>585</v>
          </cell>
        </row>
        <row r="15777">
          <cell r="B15777">
            <v>975</v>
          </cell>
          <cell r="G15777">
            <v>153146.1</v>
          </cell>
          <cell r="Q15777">
            <v>1</v>
          </cell>
          <cell r="AJ15777">
            <v>1762</v>
          </cell>
        </row>
        <row r="15778">
          <cell r="B15778">
            <v>975</v>
          </cell>
          <cell r="G15778">
            <v>4203756.7</v>
          </cell>
          <cell r="Q15778">
            <v>1</v>
          </cell>
          <cell r="AJ15778">
            <v>30000</v>
          </cell>
        </row>
        <row r="15779">
          <cell r="B15779">
            <v>975</v>
          </cell>
          <cell r="G15779">
            <v>105880</v>
          </cell>
          <cell r="Q15779">
            <v>2</v>
          </cell>
          <cell r="AJ15779">
            <v>1420</v>
          </cell>
        </row>
        <row r="15780">
          <cell r="B15780">
            <v>975</v>
          </cell>
          <cell r="G15780">
            <v>152820.79999999999</v>
          </cell>
          <cell r="Q15780">
            <v>2</v>
          </cell>
          <cell r="AJ15780">
            <v>224</v>
          </cell>
        </row>
        <row r="15781">
          <cell r="B15781">
            <v>975</v>
          </cell>
          <cell r="G15781">
            <v>157620</v>
          </cell>
          <cell r="Q15781">
            <v>2</v>
          </cell>
          <cell r="AJ15781">
            <v>1357</v>
          </cell>
        </row>
        <row r="15782">
          <cell r="B15782">
            <v>975</v>
          </cell>
          <cell r="G15782">
            <v>175856.4</v>
          </cell>
          <cell r="Q15782">
            <v>2</v>
          </cell>
          <cell r="AJ15782">
            <v>759</v>
          </cell>
        </row>
        <row r="15783">
          <cell r="B15783">
            <v>975</v>
          </cell>
          <cell r="G15783">
            <v>181458</v>
          </cell>
          <cell r="Q15783">
            <v>2</v>
          </cell>
          <cell r="AJ15783">
            <v>604</v>
          </cell>
        </row>
        <row r="15784">
          <cell r="B15784">
            <v>975</v>
          </cell>
          <cell r="G15784">
            <v>460339.3</v>
          </cell>
          <cell r="Q15784">
            <v>1</v>
          </cell>
          <cell r="AJ15784">
            <v>70131</v>
          </cell>
        </row>
        <row r="15785">
          <cell r="B15785">
            <v>975</v>
          </cell>
          <cell r="G15785">
            <v>105.12</v>
          </cell>
          <cell r="Q15785">
            <v>1</v>
          </cell>
          <cell r="AJ15785">
            <v>1922</v>
          </cell>
        </row>
        <row r="15786">
          <cell r="B15786">
            <v>975</v>
          </cell>
          <cell r="G15786">
            <v>3465.6</v>
          </cell>
          <cell r="Q15786">
            <v>1</v>
          </cell>
          <cell r="AJ15786">
            <v>1859</v>
          </cell>
        </row>
        <row r="15787">
          <cell r="B15787">
            <v>975</v>
          </cell>
          <cell r="G15787">
            <v>1144124.81</v>
          </cell>
          <cell r="Q15787">
            <v>5</v>
          </cell>
          <cell r="AJ15787">
            <v>30003</v>
          </cell>
        </row>
        <row r="15788">
          <cell r="B15788">
            <v>975</v>
          </cell>
          <cell r="G15788">
            <v>200839.59</v>
          </cell>
          <cell r="Q15788">
            <v>1</v>
          </cell>
          <cell r="AJ15788">
            <v>90508</v>
          </cell>
        </row>
        <row r="15789">
          <cell r="B15789">
            <v>975</v>
          </cell>
          <cell r="G15789">
            <v>199057.66</v>
          </cell>
          <cell r="Q15789">
            <v>2</v>
          </cell>
          <cell r="AJ15789">
            <v>1769</v>
          </cell>
        </row>
        <row r="15790">
          <cell r="B15790">
            <v>975</v>
          </cell>
          <cell r="G15790">
            <v>437824.7</v>
          </cell>
          <cell r="Q15790">
            <v>1</v>
          </cell>
          <cell r="AJ15790">
            <v>1799</v>
          </cell>
        </row>
        <row r="15791">
          <cell r="B15791">
            <v>975</v>
          </cell>
          <cell r="G15791">
            <v>355520.79</v>
          </cell>
          <cell r="Q15791">
            <v>2</v>
          </cell>
          <cell r="AJ15791">
            <v>1264</v>
          </cell>
        </row>
        <row r="15792">
          <cell r="B15792">
            <v>975</v>
          </cell>
          <cell r="G15792">
            <v>238897.08</v>
          </cell>
          <cell r="Q15792">
            <v>1</v>
          </cell>
          <cell r="AJ15792">
            <v>70132</v>
          </cell>
        </row>
        <row r="15793">
          <cell r="B15793">
            <v>975</v>
          </cell>
          <cell r="G15793">
            <v>1740257.12</v>
          </cell>
          <cell r="Q15793">
            <v>10</v>
          </cell>
          <cell r="AJ15793">
            <v>30003</v>
          </cell>
        </row>
        <row r="15794">
          <cell r="B15794">
            <v>975</v>
          </cell>
          <cell r="G15794">
            <v>327734.34999999998</v>
          </cell>
          <cell r="Q15794">
            <v>2</v>
          </cell>
          <cell r="AJ15794">
            <v>613</v>
          </cell>
        </row>
        <row r="15795">
          <cell r="B15795">
            <v>975</v>
          </cell>
          <cell r="G15795">
            <v>135233.28</v>
          </cell>
          <cell r="Q15795">
            <v>2</v>
          </cell>
          <cell r="AJ15795">
            <v>612</v>
          </cell>
        </row>
        <row r="15796">
          <cell r="B15796">
            <v>975</v>
          </cell>
          <cell r="G15796">
            <v>360710.1</v>
          </cell>
          <cell r="Q15796">
            <v>1</v>
          </cell>
          <cell r="AJ15796">
            <v>90060</v>
          </cell>
        </row>
        <row r="15797">
          <cell r="B15797">
            <v>975</v>
          </cell>
          <cell r="G15797">
            <v>182803.39</v>
          </cell>
          <cell r="Q15797">
            <v>2</v>
          </cell>
          <cell r="AJ15797">
            <v>1840</v>
          </cell>
        </row>
        <row r="15798">
          <cell r="B15798">
            <v>975</v>
          </cell>
          <cell r="G15798">
            <v>321262.5</v>
          </cell>
          <cell r="Q15798">
            <v>2</v>
          </cell>
          <cell r="AJ15798">
            <v>767</v>
          </cell>
        </row>
        <row r="15799">
          <cell r="B15799">
            <v>977</v>
          </cell>
          <cell r="G15799">
            <v>0.04</v>
          </cell>
          <cell r="Q15799">
            <v>2</v>
          </cell>
          <cell r="AJ15799">
            <v>1631</v>
          </cell>
        </row>
        <row r="15800">
          <cell r="B15800">
            <v>977</v>
          </cell>
          <cell r="G15800">
            <v>13110.17</v>
          </cell>
          <cell r="Q15800">
            <v>6</v>
          </cell>
          <cell r="AJ15800">
            <v>2</v>
          </cell>
        </row>
        <row r="15801">
          <cell r="B15801">
            <v>977</v>
          </cell>
          <cell r="G15801">
            <v>85739.13</v>
          </cell>
          <cell r="Q15801">
            <v>6</v>
          </cell>
          <cell r="AJ15801">
            <v>2</v>
          </cell>
        </row>
        <row r="15802">
          <cell r="B15802">
            <v>977</v>
          </cell>
          <cell r="G15802">
            <v>0.1</v>
          </cell>
          <cell r="Q15802">
            <v>2</v>
          </cell>
          <cell r="AJ15802">
            <v>224</v>
          </cell>
        </row>
        <row r="15803">
          <cell r="B15803">
            <v>977</v>
          </cell>
          <cell r="G15803">
            <v>15077.96</v>
          </cell>
          <cell r="Q15803">
            <v>2</v>
          </cell>
          <cell r="AJ15803">
            <v>585</v>
          </cell>
        </row>
        <row r="15804">
          <cell r="B15804">
            <v>977</v>
          </cell>
          <cell r="G15804">
            <v>2993.91</v>
          </cell>
          <cell r="Q15804">
            <v>2</v>
          </cell>
          <cell r="AJ15804">
            <v>1420</v>
          </cell>
        </row>
        <row r="15805">
          <cell r="B15805">
            <v>977</v>
          </cell>
          <cell r="G15805">
            <v>4726.62</v>
          </cell>
          <cell r="Q15805">
            <v>2</v>
          </cell>
          <cell r="AJ15805">
            <v>2066</v>
          </cell>
        </row>
        <row r="15806">
          <cell r="B15806">
            <v>977</v>
          </cell>
          <cell r="G15806">
            <v>23762.01</v>
          </cell>
          <cell r="Q15806">
            <v>3</v>
          </cell>
          <cell r="AJ15806">
            <v>926</v>
          </cell>
        </row>
        <row r="15807">
          <cell r="B15807">
            <v>977</v>
          </cell>
          <cell r="G15807">
            <v>17313.650000000001</v>
          </cell>
          <cell r="Q15807">
            <v>3</v>
          </cell>
          <cell r="AJ15807">
            <v>954</v>
          </cell>
        </row>
        <row r="15808">
          <cell r="B15808">
            <v>977</v>
          </cell>
          <cell r="G15808">
            <v>11690.4</v>
          </cell>
          <cell r="Q15808">
            <v>2</v>
          </cell>
          <cell r="AJ15808">
            <v>585</v>
          </cell>
        </row>
        <row r="15809">
          <cell r="B15809">
            <v>977</v>
          </cell>
          <cell r="G15809">
            <v>501.17</v>
          </cell>
          <cell r="Q15809">
            <v>6</v>
          </cell>
          <cell r="AJ15809">
            <v>2</v>
          </cell>
        </row>
        <row r="15810">
          <cell r="B15810">
            <v>977</v>
          </cell>
          <cell r="G15810">
            <v>713.34</v>
          </cell>
          <cell r="Q15810">
            <v>6</v>
          </cell>
          <cell r="AJ15810">
            <v>2</v>
          </cell>
        </row>
        <row r="15811">
          <cell r="B15811">
            <v>977</v>
          </cell>
          <cell r="G15811">
            <v>10884.38</v>
          </cell>
          <cell r="Q15811">
            <v>2</v>
          </cell>
          <cell r="AJ15811">
            <v>1363</v>
          </cell>
        </row>
        <row r="15812">
          <cell r="B15812">
            <v>977</v>
          </cell>
          <cell r="G15812">
            <v>56694.37</v>
          </cell>
          <cell r="Q15812">
            <v>3</v>
          </cell>
          <cell r="AJ15812">
            <v>926</v>
          </cell>
        </row>
        <row r="15813">
          <cell r="B15813">
            <v>977</v>
          </cell>
          <cell r="G15813">
            <v>8967.81</v>
          </cell>
          <cell r="Q15813">
            <v>2</v>
          </cell>
          <cell r="AJ15813">
            <v>1357</v>
          </cell>
        </row>
        <row r="15814">
          <cell r="B15814">
            <v>977</v>
          </cell>
          <cell r="G15814">
            <v>12281.36</v>
          </cell>
          <cell r="Q15814">
            <v>2</v>
          </cell>
          <cell r="AJ15814">
            <v>585</v>
          </cell>
        </row>
        <row r="15815">
          <cell r="B15815">
            <v>977</v>
          </cell>
          <cell r="G15815">
            <v>19974.93</v>
          </cell>
          <cell r="Q15815">
            <v>3</v>
          </cell>
          <cell r="AJ15815">
            <v>926</v>
          </cell>
        </row>
        <row r="15816">
          <cell r="B15816">
            <v>977</v>
          </cell>
          <cell r="G15816">
            <v>3201.9</v>
          </cell>
          <cell r="Q15816">
            <v>2</v>
          </cell>
          <cell r="AJ15816">
            <v>1737</v>
          </cell>
        </row>
        <row r="15817">
          <cell r="B15817">
            <v>977</v>
          </cell>
          <cell r="G15817">
            <v>10823.71</v>
          </cell>
          <cell r="Q15817">
            <v>2</v>
          </cell>
          <cell r="AJ15817">
            <v>777</v>
          </cell>
        </row>
        <row r="15818">
          <cell r="B15818">
            <v>977</v>
          </cell>
          <cell r="G15818">
            <v>0.77</v>
          </cell>
          <cell r="Q15818">
            <v>2</v>
          </cell>
          <cell r="AJ15818">
            <v>1682</v>
          </cell>
        </row>
        <row r="15819">
          <cell r="B15819">
            <v>977</v>
          </cell>
          <cell r="G15819">
            <v>13903.76</v>
          </cell>
          <cell r="Q15819">
            <v>2</v>
          </cell>
          <cell r="AJ15819">
            <v>600</v>
          </cell>
        </row>
        <row r="15820">
          <cell r="B15820">
            <v>977</v>
          </cell>
          <cell r="G15820">
            <v>3153.6</v>
          </cell>
          <cell r="Q15820">
            <v>2</v>
          </cell>
          <cell r="AJ15820">
            <v>1928</v>
          </cell>
        </row>
        <row r="15821">
          <cell r="B15821">
            <v>977</v>
          </cell>
          <cell r="G15821">
            <v>11208.87</v>
          </cell>
          <cell r="Q15821">
            <v>2</v>
          </cell>
          <cell r="AJ15821">
            <v>1618</v>
          </cell>
        </row>
        <row r="15822">
          <cell r="B15822">
            <v>977</v>
          </cell>
          <cell r="G15822">
            <v>8818.9500000000007</v>
          </cell>
          <cell r="Q15822">
            <v>2</v>
          </cell>
          <cell r="AJ15822">
            <v>726</v>
          </cell>
        </row>
        <row r="15823">
          <cell r="B15823">
            <v>977</v>
          </cell>
          <cell r="G15823">
            <v>3170.7</v>
          </cell>
          <cell r="Q15823">
            <v>2</v>
          </cell>
          <cell r="AJ15823">
            <v>251</v>
          </cell>
        </row>
        <row r="15824">
          <cell r="B15824">
            <v>977</v>
          </cell>
          <cell r="G15824">
            <v>0.57999999999999996</v>
          </cell>
          <cell r="Q15824">
            <v>2</v>
          </cell>
          <cell r="AJ15824">
            <v>695</v>
          </cell>
        </row>
        <row r="15825">
          <cell r="B15825">
            <v>977</v>
          </cell>
          <cell r="G15825">
            <v>2886.38</v>
          </cell>
          <cell r="Q15825">
            <v>2</v>
          </cell>
          <cell r="AJ15825">
            <v>1840</v>
          </cell>
        </row>
        <row r="15826">
          <cell r="B15826">
            <v>977</v>
          </cell>
          <cell r="G15826">
            <v>9252.51</v>
          </cell>
          <cell r="Q15826">
            <v>2</v>
          </cell>
          <cell r="AJ15826">
            <v>2066</v>
          </cell>
        </row>
        <row r="15827">
          <cell r="B15827">
            <v>977</v>
          </cell>
          <cell r="G15827">
            <v>98604.479999999996</v>
          </cell>
          <cell r="Q15827">
            <v>3</v>
          </cell>
          <cell r="AJ15827">
            <v>926</v>
          </cell>
        </row>
        <row r="15828">
          <cell r="B15828">
            <v>977</v>
          </cell>
          <cell r="G15828">
            <v>3024</v>
          </cell>
          <cell r="Q15828">
            <v>2</v>
          </cell>
          <cell r="AJ15828">
            <v>1422</v>
          </cell>
        </row>
        <row r="15829">
          <cell r="B15829">
            <v>977</v>
          </cell>
          <cell r="G15829">
            <v>21.98</v>
          </cell>
          <cell r="Q15829">
            <v>2</v>
          </cell>
          <cell r="AJ15829">
            <v>1675</v>
          </cell>
        </row>
        <row r="15830">
          <cell r="B15830">
            <v>977</v>
          </cell>
          <cell r="G15830">
            <v>0.1</v>
          </cell>
          <cell r="Q15830">
            <v>2</v>
          </cell>
          <cell r="AJ15830">
            <v>1420</v>
          </cell>
        </row>
        <row r="15831">
          <cell r="B15831">
            <v>977</v>
          </cell>
          <cell r="G15831">
            <v>13115.85</v>
          </cell>
          <cell r="Q15831">
            <v>2</v>
          </cell>
          <cell r="AJ15831">
            <v>1327</v>
          </cell>
        </row>
        <row r="15832">
          <cell r="B15832">
            <v>977</v>
          </cell>
          <cell r="G15832">
            <v>1733.76</v>
          </cell>
          <cell r="Q15832">
            <v>2</v>
          </cell>
          <cell r="AJ15832">
            <v>612</v>
          </cell>
        </row>
        <row r="15833">
          <cell r="B15833">
            <v>977</v>
          </cell>
          <cell r="G15833">
            <v>17609.7</v>
          </cell>
          <cell r="Q15833">
            <v>2</v>
          </cell>
          <cell r="AJ15833">
            <v>281</v>
          </cell>
        </row>
        <row r="15834">
          <cell r="B15834">
            <v>977</v>
          </cell>
          <cell r="G15834">
            <v>1804.4</v>
          </cell>
          <cell r="Q15834">
            <v>2</v>
          </cell>
          <cell r="AJ15834">
            <v>759</v>
          </cell>
        </row>
        <row r="15835">
          <cell r="B15835">
            <v>977</v>
          </cell>
          <cell r="G15835">
            <v>18485.45</v>
          </cell>
          <cell r="Q15835">
            <v>3</v>
          </cell>
          <cell r="AJ15835">
            <v>954</v>
          </cell>
        </row>
        <row r="15836">
          <cell r="B15836">
            <v>977</v>
          </cell>
          <cell r="G15836">
            <v>145223.6</v>
          </cell>
          <cell r="Q15836">
            <v>3</v>
          </cell>
          <cell r="AJ15836">
            <v>954</v>
          </cell>
        </row>
        <row r="15837">
          <cell r="B15837">
            <v>977</v>
          </cell>
          <cell r="G15837">
            <v>608.51</v>
          </cell>
          <cell r="Q15837">
            <v>2</v>
          </cell>
          <cell r="AJ15837">
            <v>1264</v>
          </cell>
        </row>
        <row r="15838">
          <cell r="B15838">
            <v>977</v>
          </cell>
          <cell r="G15838">
            <v>3269.29</v>
          </cell>
          <cell r="Q15838">
            <v>2</v>
          </cell>
          <cell r="AJ15838">
            <v>323</v>
          </cell>
        </row>
        <row r="15839">
          <cell r="B15839">
            <v>977</v>
          </cell>
          <cell r="G15839">
            <v>4068.15</v>
          </cell>
          <cell r="Q15839">
            <v>2</v>
          </cell>
          <cell r="AJ15839">
            <v>691</v>
          </cell>
        </row>
        <row r="15840">
          <cell r="B15840">
            <v>977</v>
          </cell>
          <cell r="G15840">
            <v>3016.2</v>
          </cell>
          <cell r="Q15840">
            <v>2</v>
          </cell>
          <cell r="AJ15840">
            <v>224</v>
          </cell>
        </row>
        <row r="15841">
          <cell r="B15841">
            <v>977</v>
          </cell>
          <cell r="G15841">
            <v>3135.6</v>
          </cell>
          <cell r="Q15841">
            <v>2</v>
          </cell>
          <cell r="AJ15841">
            <v>1172</v>
          </cell>
        </row>
        <row r="15842">
          <cell r="B15842">
            <v>977</v>
          </cell>
          <cell r="G15842">
            <v>21237.93</v>
          </cell>
          <cell r="Q15842">
            <v>2</v>
          </cell>
          <cell r="AJ15842">
            <v>600</v>
          </cell>
        </row>
        <row r="15843">
          <cell r="B15843">
            <v>977</v>
          </cell>
          <cell r="G15843">
            <v>4942.5</v>
          </cell>
          <cell r="Q15843">
            <v>2</v>
          </cell>
          <cell r="AJ15843">
            <v>767</v>
          </cell>
        </row>
        <row r="15844">
          <cell r="B15844">
            <v>977</v>
          </cell>
          <cell r="G15844">
            <v>11109.17</v>
          </cell>
          <cell r="Q15844">
            <v>2</v>
          </cell>
          <cell r="AJ15844">
            <v>576</v>
          </cell>
        </row>
        <row r="15845">
          <cell r="B15845">
            <v>977</v>
          </cell>
          <cell r="G15845">
            <v>2623.51</v>
          </cell>
          <cell r="Q15845">
            <v>2</v>
          </cell>
          <cell r="AJ15845">
            <v>1697</v>
          </cell>
        </row>
        <row r="15846">
          <cell r="B15846">
            <v>977</v>
          </cell>
          <cell r="G15846">
            <v>4088</v>
          </cell>
          <cell r="Q15846">
            <v>2</v>
          </cell>
          <cell r="AJ15846">
            <v>1614</v>
          </cell>
        </row>
        <row r="15847">
          <cell r="B15847">
            <v>977</v>
          </cell>
          <cell r="G15847">
            <v>3085.2</v>
          </cell>
          <cell r="Q15847">
            <v>2</v>
          </cell>
          <cell r="AJ15847">
            <v>759</v>
          </cell>
        </row>
        <row r="15848">
          <cell r="B15848">
            <v>977</v>
          </cell>
          <cell r="G15848">
            <v>3210.6</v>
          </cell>
          <cell r="Q15848">
            <v>2</v>
          </cell>
          <cell r="AJ15848">
            <v>585</v>
          </cell>
        </row>
        <row r="15849">
          <cell r="B15849">
            <v>977</v>
          </cell>
          <cell r="G15849">
            <v>15742.33</v>
          </cell>
          <cell r="Q15849">
            <v>2</v>
          </cell>
          <cell r="AJ15849">
            <v>695</v>
          </cell>
        </row>
        <row r="15850">
          <cell r="B15850">
            <v>977</v>
          </cell>
          <cell r="G15850">
            <v>2288.1999999999998</v>
          </cell>
          <cell r="Q15850">
            <v>2</v>
          </cell>
          <cell r="AJ15850">
            <v>730</v>
          </cell>
        </row>
        <row r="15851">
          <cell r="B15851">
            <v>977</v>
          </cell>
          <cell r="G15851">
            <v>2246.46</v>
          </cell>
          <cell r="Q15851">
            <v>2</v>
          </cell>
          <cell r="AJ15851">
            <v>739</v>
          </cell>
        </row>
        <row r="15852">
          <cell r="B15852">
            <v>977</v>
          </cell>
          <cell r="G15852">
            <v>12095.2</v>
          </cell>
          <cell r="Q15852">
            <v>2</v>
          </cell>
          <cell r="AJ15852">
            <v>767</v>
          </cell>
        </row>
        <row r="15853">
          <cell r="B15853">
            <v>977</v>
          </cell>
          <cell r="G15853">
            <v>10943.49</v>
          </cell>
          <cell r="Q15853">
            <v>2</v>
          </cell>
          <cell r="AJ15853">
            <v>226</v>
          </cell>
        </row>
        <row r="15854">
          <cell r="B15854">
            <v>977</v>
          </cell>
          <cell r="G15854">
            <v>6884.75</v>
          </cell>
          <cell r="Q15854">
            <v>2</v>
          </cell>
          <cell r="AJ15854">
            <v>662</v>
          </cell>
        </row>
        <row r="15855">
          <cell r="B15855">
            <v>977</v>
          </cell>
          <cell r="G15855">
            <v>0.87</v>
          </cell>
          <cell r="Q15855">
            <v>2</v>
          </cell>
          <cell r="AJ15855">
            <v>323</v>
          </cell>
        </row>
        <row r="15856">
          <cell r="B15856">
            <v>977</v>
          </cell>
          <cell r="G15856">
            <v>75.709999999999994</v>
          </cell>
          <cell r="Q15856">
            <v>2</v>
          </cell>
          <cell r="AJ15856">
            <v>251</v>
          </cell>
        </row>
        <row r="15857">
          <cell r="B15857">
            <v>977</v>
          </cell>
          <cell r="G15857">
            <v>40562.199999999997</v>
          </cell>
          <cell r="Q15857">
            <v>3</v>
          </cell>
          <cell r="AJ15857">
            <v>926</v>
          </cell>
        </row>
        <row r="15858">
          <cell r="B15858">
            <v>977</v>
          </cell>
          <cell r="G15858">
            <v>2072.6</v>
          </cell>
          <cell r="Q15858">
            <v>2</v>
          </cell>
          <cell r="AJ15858">
            <v>1688</v>
          </cell>
        </row>
        <row r="15859">
          <cell r="B15859">
            <v>977</v>
          </cell>
          <cell r="G15859">
            <v>11696.5</v>
          </cell>
          <cell r="Q15859">
            <v>2</v>
          </cell>
          <cell r="AJ15859">
            <v>1363</v>
          </cell>
        </row>
        <row r="15860">
          <cell r="B15860">
            <v>977</v>
          </cell>
          <cell r="G15860">
            <v>7129.5</v>
          </cell>
          <cell r="Q15860">
            <v>2</v>
          </cell>
          <cell r="AJ15860">
            <v>604</v>
          </cell>
        </row>
        <row r="15861">
          <cell r="B15861">
            <v>977</v>
          </cell>
          <cell r="G15861">
            <v>21360.68</v>
          </cell>
          <cell r="Q15861">
            <v>2</v>
          </cell>
          <cell r="AJ15861">
            <v>726</v>
          </cell>
        </row>
        <row r="15862">
          <cell r="B15862">
            <v>977</v>
          </cell>
          <cell r="G15862">
            <v>18260.009999999998</v>
          </cell>
          <cell r="Q15862">
            <v>3</v>
          </cell>
          <cell r="AJ15862">
            <v>954</v>
          </cell>
        </row>
        <row r="15863">
          <cell r="B15863">
            <v>977</v>
          </cell>
          <cell r="G15863">
            <v>1017.6</v>
          </cell>
          <cell r="Q15863">
            <v>2</v>
          </cell>
          <cell r="AJ15863">
            <v>755</v>
          </cell>
        </row>
        <row r="15864">
          <cell r="B15864">
            <v>977</v>
          </cell>
          <cell r="G15864">
            <v>2844</v>
          </cell>
          <cell r="Q15864">
            <v>2</v>
          </cell>
          <cell r="AJ15864">
            <v>251</v>
          </cell>
        </row>
        <row r="15865">
          <cell r="B15865">
            <v>977</v>
          </cell>
          <cell r="G15865">
            <v>18699.23</v>
          </cell>
          <cell r="Q15865">
            <v>2</v>
          </cell>
          <cell r="AJ15865">
            <v>126</v>
          </cell>
        </row>
        <row r="15866">
          <cell r="B15866">
            <v>977</v>
          </cell>
          <cell r="G15866">
            <v>15656.59</v>
          </cell>
          <cell r="Q15866">
            <v>2</v>
          </cell>
          <cell r="AJ15866">
            <v>699</v>
          </cell>
        </row>
        <row r="15867">
          <cell r="B15867">
            <v>977</v>
          </cell>
          <cell r="G15867">
            <v>13683.6</v>
          </cell>
          <cell r="Q15867">
            <v>2</v>
          </cell>
          <cell r="AJ15867">
            <v>695</v>
          </cell>
        </row>
        <row r="15868">
          <cell r="B15868">
            <v>977</v>
          </cell>
          <cell r="G15868">
            <v>4417.88</v>
          </cell>
          <cell r="Q15868">
            <v>2</v>
          </cell>
          <cell r="AJ15868">
            <v>126</v>
          </cell>
        </row>
        <row r="15869">
          <cell r="B15869">
            <v>977</v>
          </cell>
          <cell r="G15869">
            <v>4797</v>
          </cell>
          <cell r="Q15869">
            <v>2</v>
          </cell>
          <cell r="AJ15869">
            <v>1661</v>
          </cell>
        </row>
        <row r="15870">
          <cell r="B15870">
            <v>977</v>
          </cell>
          <cell r="G15870">
            <v>16234.74</v>
          </cell>
          <cell r="Q15870">
            <v>2</v>
          </cell>
          <cell r="AJ15870">
            <v>70117</v>
          </cell>
        </row>
        <row r="15871">
          <cell r="B15871">
            <v>977</v>
          </cell>
          <cell r="G15871">
            <v>0.01</v>
          </cell>
          <cell r="Q15871">
            <v>2</v>
          </cell>
          <cell r="AJ15871">
            <v>323</v>
          </cell>
        </row>
        <row r="15872">
          <cell r="B15872">
            <v>977</v>
          </cell>
          <cell r="G15872">
            <v>15499.32</v>
          </cell>
          <cell r="Q15872">
            <v>2</v>
          </cell>
          <cell r="AJ15872">
            <v>1733</v>
          </cell>
        </row>
        <row r="15873">
          <cell r="B15873">
            <v>977</v>
          </cell>
          <cell r="G15873">
            <v>30695.200000000001</v>
          </cell>
          <cell r="Q15873">
            <v>3</v>
          </cell>
          <cell r="AJ15873">
            <v>954</v>
          </cell>
        </row>
        <row r="15874">
          <cell r="B15874">
            <v>977</v>
          </cell>
          <cell r="G15874">
            <v>7871.56</v>
          </cell>
          <cell r="Q15874">
            <v>2</v>
          </cell>
          <cell r="AJ15874">
            <v>1633</v>
          </cell>
        </row>
        <row r="15875">
          <cell r="B15875">
            <v>977</v>
          </cell>
          <cell r="G15875">
            <v>10399.32</v>
          </cell>
          <cell r="Q15875">
            <v>2</v>
          </cell>
          <cell r="AJ15875">
            <v>604</v>
          </cell>
        </row>
        <row r="15876">
          <cell r="B15876">
            <v>977</v>
          </cell>
          <cell r="G15876">
            <v>0.01</v>
          </cell>
          <cell r="Q15876">
            <v>2</v>
          </cell>
          <cell r="AJ15876">
            <v>323</v>
          </cell>
        </row>
        <row r="15877">
          <cell r="B15877">
            <v>977</v>
          </cell>
          <cell r="G15877">
            <v>5477.13</v>
          </cell>
          <cell r="Q15877">
            <v>2</v>
          </cell>
          <cell r="AJ15877">
            <v>715</v>
          </cell>
        </row>
        <row r="15878">
          <cell r="B15878">
            <v>977</v>
          </cell>
          <cell r="G15878">
            <v>3159.6</v>
          </cell>
          <cell r="Q15878">
            <v>2</v>
          </cell>
          <cell r="AJ15878">
            <v>1095</v>
          </cell>
        </row>
        <row r="15879">
          <cell r="B15879">
            <v>977</v>
          </cell>
          <cell r="G15879">
            <v>12425.4</v>
          </cell>
          <cell r="Q15879">
            <v>2</v>
          </cell>
          <cell r="AJ15879">
            <v>566</v>
          </cell>
        </row>
        <row r="15880">
          <cell r="B15880">
            <v>977</v>
          </cell>
          <cell r="G15880">
            <v>10.199999999999999</v>
          </cell>
          <cell r="Q15880">
            <v>6</v>
          </cell>
          <cell r="AJ15880">
            <v>2</v>
          </cell>
        </row>
        <row r="15881">
          <cell r="B15881">
            <v>979</v>
          </cell>
          <cell r="G15881">
            <v>18269.080000000002</v>
          </cell>
          <cell r="Q15881">
            <v>6</v>
          </cell>
          <cell r="AJ15881">
            <v>2</v>
          </cell>
        </row>
        <row r="15882">
          <cell r="B15882">
            <v>979</v>
          </cell>
          <cell r="G15882">
            <v>-978.15</v>
          </cell>
          <cell r="Q15882">
            <v>4</v>
          </cell>
          <cell r="AJ15882">
            <v>30000</v>
          </cell>
        </row>
        <row r="15883">
          <cell r="B15883">
            <v>979</v>
          </cell>
          <cell r="G15883">
            <v>23948.04</v>
          </cell>
          <cell r="Q15883">
            <v>6</v>
          </cell>
          <cell r="AJ15883">
            <v>2</v>
          </cell>
        </row>
        <row r="15884">
          <cell r="B15884">
            <v>979</v>
          </cell>
          <cell r="G15884">
            <v>100.87</v>
          </cell>
          <cell r="Q15884">
            <v>1</v>
          </cell>
          <cell r="AJ15884">
            <v>70117</v>
          </cell>
        </row>
        <row r="15885">
          <cell r="B15885">
            <v>979</v>
          </cell>
          <cell r="G15885">
            <v>204.9</v>
          </cell>
          <cell r="Q15885">
            <v>1</v>
          </cell>
          <cell r="AJ15885">
            <v>70118</v>
          </cell>
        </row>
        <row r="15886">
          <cell r="B15886">
            <v>979</v>
          </cell>
          <cell r="G15886">
            <v>74870.41</v>
          </cell>
          <cell r="Q15886">
            <v>6</v>
          </cell>
          <cell r="AJ15886">
            <v>2</v>
          </cell>
        </row>
        <row r="15887">
          <cell r="B15887">
            <v>979</v>
          </cell>
          <cell r="G15887">
            <v>33276.99</v>
          </cell>
          <cell r="Q15887">
            <v>1</v>
          </cell>
          <cell r="AJ15887">
            <v>70117</v>
          </cell>
        </row>
        <row r="15888">
          <cell r="B15888">
            <v>979</v>
          </cell>
          <cell r="G15888">
            <v>134245.23000000001</v>
          </cell>
          <cell r="Q15888">
            <v>1</v>
          </cell>
          <cell r="AJ15888">
            <v>70118</v>
          </cell>
        </row>
        <row r="15889">
          <cell r="B15889">
            <v>979</v>
          </cell>
          <cell r="G15889">
            <v>12192.44</v>
          </cell>
          <cell r="Q15889">
            <v>1</v>
          </cell>
          <cell r="AJ15889">
            <v>70117</v>
          </cell>
        </row>
        <row r="15890">
          <cell r="B15890">
            <v>979</v>
          </cell>
          <cell r="G15890">
            <v>68241.7</v>
          </cell>
          <cell r="Q15890">
            <v>1</v>
          </cell>
          <cell r="AJ15890">
            <v>70112</v>
          </cell>
        </row>
        <row r="15891">
          <cell r="B15891">
            <v>979</v>
          </cell>
          <cell r="G15891">
            <v>81689.679999999993</v>
          </cell>
          <cell r="Q15891">
            <v>3</v>
          </cell>
          <cell r="AJ15891">
            <v>926</v>
          </cell>
        </row>
        <row r="15892">
          <cell r="B15892">
            <v>979</v>
          </cell>
          <cell r="G15892">
            <v>33618.82</v>
          </cell>
          <cell r="Q15892">
            <v>1</v>
          </cell>
          <cell r="AJ15892">
            <v>1750</v>
          </cell>
        </row>
        <row r="15893">
          <cell r="B15893">
            <v>979</v>
          </cell>
          <cell r="G15893">
            <v>335209.82</v>
          </cell>
          <cell r="Q15893">
            <v>3</v>
          </cell>
          <cell r="AJ15893">
            <v>926</v>
          </cell>
        </row>
        <row r="15894">
          <cell r="B15894">
            <v>979</v>
          </cell>
          <cell r="G15894">
            <v>236759.95</v>
          </cell>
          <cell r="Q15894">
            <v>3</v>
          </cell>
          <cell r="AJ15894">
            <v>954</v>
          </cell>
        </row>
        <row r="15895">
          <cell r="B15895">
            <v>979</v>
          </cell>
          <cell r="G15895">
            <v>90031.38</v>
          </cell>
          <cell r="Q15895">
            <v>2</v>
          </cell>
          <cell r="AJ15895">
            <v>1747</v>
          </cell>
        </row>
        <row r="15896">
          <cell r="B15896">
            <v>979</v>
          </cell>
          <cell r="G15896">
            <v>131467.35999999999</v>
          </cell>
          <cell r="Q15896">
            <v>1</v>
          </cell>
          <cell r="AJ15896">
            <v>70125</v>
          </cell>
        </row>
        <row r="15897">
          <cell r="B15897">
            <v>979</v>
          </cell>
          <cell r="G15897">
            <v>134102.04999999999</v>
          </cell>
          <cell r="Q15897">
            <v>2</v>
          </cell>
          <cell r="AJ15897">
            <v>1750</v>
          </cell>
        </row>
        <row r="15898">
          <cell r="B15898">
            <v>979</v>
          </cell>
          <cell r="G15898">
            <v>134803.57999999999</v>
          </cell>
          <cell r="Q15898">
            <v>2</v>
          </cell>
          <cell r="AJ15898">
            <v>1747</v>
          </cell>
        </row>
        <row r="15899">
          <cell r="B15899">
            <v>979</v>
          </cell>
          <cell r="G15899">
            <v>89766.95</v>
          </cell>
          <cell r="Q15899">
            <v>2</v>
          </cell>
          <cell r="AJ15899">
            <v>1733</v>
          </cell>
        </row>
        <row r="15900">
          <cell r="B15900">
            <v>979</v>
          </cell>
          <cell r="G15900">
            <v>29726.41</v>
          </cell>
          <cell r="Q15900">
            <v>1</v>
          </cell>
          <cell r="AJ15900">
            <v>70117</v>
          </cell>
        </row>
        <row r="15901">
          <cell r="B15901">
            <v>979</v>
          </cell>
          <cell r="G15901">
            <v>99745.279999999999</v>
          </cell>
          <cell r="Q15901">
            <v>1</v>
          </cell>
          <cell r="AJ15901">
            <v>1799</v>
          </cell>
        </row>
        <row r="15902">
          <cell r="B15902">
            <v>979</v>
          </cell>
          <cell r="G15902">
            <v>135545.18</v>
          </cell>
          <cell r="Q15902">
            <v>2</v>
          </cell>
          <cell r="AJ15902">
            <v>1735</v>
          </cell>
        </row>
        <row r="15903">
          <cell r="B15903">
            <v>979</v>
          </cell>
          <cell r="G15903">
            <v>59254.36</v>
          </cell>
          <cell r="Q15903">
            <v>1</v>
          </cell>
          <cell r="AJ15903">
            <v>70118</v>
          </cell>
        </row>
        <row r="15904">
          <cell r="B15904">
            <v>979</v>
          </cell>
          <cell r="G15904">
            <v>33640.720000000001</v>
          </cell>
          <cell r="Q15904">
            <v>1</v>
          </cell>
          <cell r="AJ15904">
            <v>1799</v>
          </cell>
        </row>
        <row r="15905">
          <cell r="B15905">
            <v>979</v>
          </cell>
          <cell r="G15905">
            <v>90066.1</v>
          </cell>
          <cell r="Q15905">
            <v>2</v>
          </cell>
          <cell r="AJ15905">
            <v>1735</v>
          </cell>
        </row>
        <row r="15906">
          <cell r="B15906">
            <v>979</v>
          </cell>
          <cell r="G15906">
            <v>8809.8799999999992</v>
          </cell>
          <cell r="Q15906">
            <v>1</v>
          </cell>
          <cell r="AJ15906">
            <v>70117</v>
          </cell>
        </row>
        <row r="15907">
          <cell r="B15907">
            <v>979</v>
          </cell>
          <cell r="G15907">
            <v>48901.440000000002</v>
          </cell>
          <cell r="Q15907">
            <v>1</v>
          </cell>
          <cell r="AJ15907">
            <v>2432</v>
          </cell>
        </row>
        <row r="15908">
          <cell r="B15908">
            <v>979</v>
          </cell>
          <cell r="G15908">
            <v>219239.76</v>
          </cell>
          <cell r="Q15908">
            <v>1</v>
          </cell>
          <cell r="AJ15908">
            <v>2432</v>
          </cell>
        </row>
        <row r="15909">
          <cell r="B15909">
            <v>979</v>
          </cell>
          <cell r="G15909">
            <v>134620.5</v>
          </cell>
          <cell r="Q15909">
            <v>2</v>
          </cell>
          <cell r="AJ15909">
            <v>1799</v>
          </cell>
        </row>
        <row r="15910">
          <cell r="B15910">
            <v>979</v>
          </cell>
          <cell r="G15910">
            <v>220820.15</v>
          </cell>
          <cell r="Q15910">
            <v>3</v>
          </cell>
          <cell r="AJ15910">
            <v>926</v>
          </cell>
        </row>
        <row r="15911">
          <cell r="B15911">
            <v>979</v>
          </cell>
          <cell r="G15911">
            <v>116553.76</v>
          </cell>
          <cell r="Q15911">
            <v>1</v>
          </cell>
          <cell r="AJ15911">
            <v>70113</v>
          </cell>
        </row>
        <row r="15912">
          <cell r="B15912">
            <v>979</v>
          </cell>
          <cell r="G15912">
            <v>134591.32999999999</v>
          </cell>
          <cell r="Q15912">
            <v>2</v>
          </cell>
          <cell r="AJ15912">
            <v>1733</v>
          </cell>
        </row>
        <row r="15913">
          <cell r="B15913">
            <v>980</v>
          </cell>
          <cell r="G15913">
            <v>346001.49</v>
          </cell>
          <cell r="Q15913">
            <v>6</v>
          </cell>
          <cell r="AJ15913">
            <v>2</v>
          </cell>
        </row>
        <row r="15914">
          <cell r="B15914">
            <v>980</v>
          </cell>
          <cell r="G15914">
            <v>23651.95</v>
          </cell>
          <cell r="Q15914">
            <v>6</v>
          </cell>
          <cell r="AJ15914">
            <v>2</v>
          </cell>
        </row>
        <row r="15915">
          <cell r="B15915">
            <v>980</v>
          </cell>
          <cell r="G15915">
            <v>231.52</v>
          </cell>
          <cell r="Q15915">
            <v>1</v>
          </cell>
          <cell r="AJ15915">
            <v>70118</v>
          </cell>
        </row>
        <row r="15916">
          <cell r="B15916">
            <v>980</v>
          </cell>
          <cell r="G15916">
            <v>151679.67999999999</v>
          </cell>
          <cell r="Q15916">
            <v>1</v>
          </cell>
          <cell r="AJ15916">
            <v>70118</v>
          </cell>
        </row>
        <row r="15917">
          <cell r="B15917">
            <v>980</v>
          </cell>
          <cell r="G15917">
            <v>118172.91</v>
          </cell>
          <cell r="Q15917">
            <v>1</v>
          </cell>
          <cell r="AJ15917">
            <v>70125</v>
          </cell>
        </row>
        <row r="15918">
          <cell r="B15918">
            <v>980</v>
          </cell>
          <cell r="G15918">
            <v>55909</v>
          </cell>
          <cell r="Q15918">
            <v>1</v>
          </cell>
          <cell r="AJ15918">
            <v>1747</v>
          </cell>
        </row>
        <row r="15919">
          <cell r="B15919">
            <v>980</v>
          </cell>
          <cell r="G15919">
            <v>55927.6</v>
          </cell>
          <cell r="Q15919">
            <v>1</v>
          </cell>
          <cell r="AJ15919">
            <v>1733</v>
          </cell>
        </row>
        <row r="15920">
          <cell r="B15920">
            <v>980</v>
          </cell>
          <cell r="G15920">
            <v>169500.79999999999</v>
          </cell>
          <cell r="Q15920">
            <v>1</v>
          </cell>
          <cell r="AJ15920">
            <v>1799</v>
          </cell>
        </row>
        <row r="15921">
          <cell r="B15921">
            <v>980</v>
          </cell>
          <cell r="G15921">
            <v>10399.43</v>
          </cell>
          <cell r="Q15921">
            <v>1</v>
          </cell>
          <cell r="AJ15921">
            <v>70117</v>
          </cell>
        </row>
        <row r="15922">
          <cell r="B15922">
            <v>980</v>
          </cell>
          <cell r="G15922">
            <v>100387.56</v>
          </cell>
          <cell r="Q15922">
            <v>1</v>
          </cell>
          <cell r="AJ15922">
            <v>70117</v>
          </cell>
        </row>
        <row r="15923">
          <cell r="B15923">
            <v>980</v>
          </cell>
          <cell r="G15923">
            <v>56130.06</v>
          </cell>
          <cell r="Q15923">
            <v>1</v>
          </cell>
          <cell r="AJ15923">
            <v>1735</v>
          </cell>
        </row>
        <row r="15924">
          <cell r="B15924">
            <v>980</v>
          </cell>
          <cell r="G15924">
            <v>55952.52</v>
          </cell>
          <cell r="Q15924">
            <v>1</v>
          </cell>
          <cell r="AJ15924">
            <v>1750</v>
          </cell>
        </row>
        <row r="15925">
          <cell r="B15925">
            <v>980</v>
          </cell>
          <cell r="G15925">
            <v>77552.91</v>
          </cell>
          <cell r="Q15925">
            <v>1</v>
          </cell>
          <cell r="AJ15925">
            <v>70118</v>
          </cell>
        </row>
        <row r="15926">
          <cell r="B15926">
            <v>980</v>
          </cell>
          <cell r="G15926">
            <v>169531.47</v>
          </cell>
          <cell r="Q15926">
            <v>1</v>
          </cell>
          <cell r="AJ15926">
            <v>1733</v>
          </cell>
        </row>
        <row r="15927">
          <cell r="B15927">
            <v>980</v>
          </cell>
          <cell r="G15927">
            <v>169765.71</v>
          </cell>
          <cell r="Q15927">
            <v>1</v>
          </cell>
          <cell r="AJ15927">
            <v>1735</v>
          </cell>
        </row>
        <row r="15928">
          <cell r="B15928">
            <v>980</v>
          </cell>
          <cell r="G15928">
            <v>56087.93</v>
          </cell>
          <cell r="Q15928">
            <v>1</v>
          </cell>
          <cell r="AJ15928">
            <v>1799</v>
          </cell>
        </row>
        <row r="15929">
          <cell r="B15929">
            <v>980</v>
          </cell>
          <cell r="G15929">
            <v>169757.83</v>
          </cell>
          <cell r="Q15929">
            <v>1</v>
          </cell>
          <cell r="AJ15929">
            <v>1750</v>
          </cell>
        </row>
        <row r="15930">
          <cell r="B15930">
            <v>980</v>
          </cell>
          <cell r="G15930">
            <v>170378.09</v>
          </cell>
          <cell r="Q15930">
            <v>1</v>
          </cell>
          <cell r="AJ15930">
            <v>70117</v>
          </cell>
        </row>
        <row r="15931">
          <cell r="B15931">
            <v>980</v>
          </cell>
          <cell r="G15931">
            <v>46143.54</v>
          </cell>
          <cell r="Q15931">
            <v>1</v>
          </cell>
          <cell r="AJ15931">
            <v>70117</v>
          </cell>
        </row>
        <row r="15932">
          <cell r="B15932">
            <v>980</v>
          </cell>
          <cell r="G15932">
            <v>56292.01</v>
          </cell>
          <cell r="Q15932">
            <v>1</v>
          </cell>
          <cell r="AJ15932">
            <v>70117</v>
          </cell>
        </row>
        <row r="15933">
          <cell r="B15933">
            <v>980</v>
          </cell>
          <cell r="G15933">
            <v>139482.37</v>
          </cell>
          <cell r="Q15933">
            <v>1</v>
          </cell>
          <cell r="AJ15933">
            <v>70113</v>
          </cell>
        </row>
        <row r="15934">
          <cell r="B15934">
            <v>980</v>
          </cell>
          <cell r="G15934">
            <v>311636.03999999998</v>
          </cell>
          <cell r="Q15934">
            <v>1</v>
          </cell>
          <cell r="AJ15934">
            <v>2432</v>
          </cell>
        </row>
        <row r="15935">
          <cell r="B15935">
            <v>980</v>
          </cell>
          <cell r="G15935">
            <v>55657.56</v>
          </cell>
          <cell r="Q15935">
            <v>1</v>
          </cell>
          <cell r="AJ15935">
            <v>2432</v>
          </cell>
        </row>
        <row r="15936">
          <cell r="B15936">
            <v>980</v>
          </cell>
          <cell r="G15936">
            <v>276222.8</v>
          </cell>
          <cell r="Q15936">
            <v>1</v>
          </cell>
          <cell r="AJ15936">
            <v>1799</v>
          </cell>
        </row>
        <row r="15937">
          <cell r="B15937">
            <v>980</v>
          </cell>
          <cell r="G15937">
            <v>152507.53</v>
          </cell>
          <cell r="Q15937">
            <v>1</v>
          </cell>
          <cell r="AJ15937">
            <v>70112</v>
          </cell>
        </row>
        <row r="15938">
          <cell r="B15938">
            <v>980</v>
          </cell>
          <cell r="G15938">
            <v>57322.15</v>
          </cell>
          <cell r="Q15938">
            <v>1</v>
          </cell>
          <cell r="AJ15938">
            <v>70118</v>
          </cell>
        </row>
        <row r="15939">
          <cell r="B15939">
            <v>980</v>
          </cell>
          <cell r="G15939">
            <v>169511.94</v>
          </cell>
          <cell r="Q15939">
            <v>1</v>
          </cell>
          <cell r="AJ15939">
            <v>1747</v>
          </cell>
        </row>
        <row r="15940">
          <cell r="B15940">
            <v>983</v>
          </cell>
          <cell r="G15940">
            <v>0.1</v>
          </cell>
          <cell r="Q15940">
            <v>6</v>
          </cell>
          <cell r="AJ15940">
            <v>2</v>
          </cell>
        </row>
        <row r="15941">
          <cell r="B15941">
            <v>983</v>
          </cell>
          <cell r="G15941">
            <v>20.6</v>
          </cell>
          <cell r="Q15941">
            <v>6</v>
          </cell>
          <cell r="AJ15941">
            <v>2</v>
          </cell>
        </row>
        <row r="15942">
          <cell r="B15942">
            <v>984</v>
          </cell>
          <cell r="G15942">
            <v>-7305.87</v>
          </cell>
          <cell r="Q15942">
            <v>6</v>
          </cell>
          <cell r="AJ15942">
            <v>2</v>
          </cell>
        </row>
        <row r="15943">
          <cell r="B15943">
            <v>984</v>
          </cell>
          <cell r="G15943">
            <v>448705.59</v>
          </cell>
          <cell r="Q15943">
            <v>6</v>
          </cell>
          <cell r="AJ15943">
            <v>2</v>
          </cell>
        </row>
        <row r="15944">
          <cell r="B15944">
            <v>984</v>
          </cell>
          <cell r="G15944">
            <v>547.69000000000005</v>
          </cell>
          <cell r="Q15944">
            <v>1</v>
          </cell>
          <cell r="AJ15944">
            <v>226</v>
          </cell>
        </row>
        <row r="15945">
          <cell r="B15945">
            <v>984</v>
          </cell>
          <cell r="G15945">
            <v>122144.28</v>
          </cell>
          <cell r="Q15945">
            <v>1</v>
          </cell>
          <cell r="AJ15945">
            <v>691</v>
          </cell>
        </row>
        <row r="15946">
          <cell r="B15946">
            <v>984</v>
          </cell>
          <cell r="G15946">
            <v>53128.800000000003</v>
          </cell>
          <cell r="Q15946">
            <v>1</v>
          </cell>
          <cell r="AJ15946">
            <v>2066</v>
          </cell>
        </row>
        <row r="15947">
          <cell r="B15947">
            <v>984</v>
          </cell>
          <cell r="G15947">
            <v>97251.07</v>
          </cell>
          <cell r="Q15947">
            <v>1</v>
          </cell>
          <cell r="AJ15947">
            <v>230</v>
          </cell>
        </row>
        <row r="15948">
          <cell r="B15948">
            <v>984</v>
          </cell>
          <cell r="G15948">
            <v>1793.57</v>
          </cell>
          <cell r="Q15948">
            <v>6</v>
          </cell>
          <cell r="AJ15948">
            <v>2</v>
          </cell>
        </row>
        <row r="15949">
          <cell r="B15949">
            <v>984</v>
          </cell>
          <cell r="G15949">
            <v>17308</v>
          </cell>
          <cell r="Q15949">
            <v>1</v>
          </cell>
          <cell r="AJ15949">
            <v>739</v>
          </cell>
        </row>
        <row r="15950">
          <cell r="B15950">
            <v>984</v>
          </cell>
          <cell r="G15950">
            <v>1213.8800000000001</v>
          </cell>
          <cell r="Q15950">
            <v>1</v>
          </cell>
          <cell r="AJ15950">
            <v>691</v>
          </cell>
        </row>
        <row r="15951">
          <cell r="B15951">
            <v>984</v>
          </cell>
          <cell r="G15951">
            <v>135274</v>
          </cell>
          <cell r="Q15951">
            <v>1</v>
          </cell>
          <cell r="AJ15951">
            <v>273</v>
          </cell>
        </row>
        <row r="15952">
          <cell r="B15952">
            <v>984</v>
          </cell>
          <cell r="G15952">
            <v>12775.6</v>
          </cell>
          <cell r="Q15952">
            <v>1</v>
          </cell>
          <cell r="AJ15952">
            <v>1608</v>
          </cell>
        </row>
        <row r="15953">
          <cell r="B15953">
            <v>984</v>
          </cell>
          <cell r="G15953">
            <v>491.76</v>
          </cell>
          <cell r="Q15953">
            <v>1</v>
          </cell>
          <cell r="AJ15953">
            <v>323</v>
          </cell>
        </row>
        <row r="15954">
          <cell r="B15954">
            <v>984</v>
          </cell>
          <cell r="G15954">
            <v>136244.57999999999</v>
          </cell>
          <cell r="Q15954">
            <v>1</v>
          </cell>
          <cell r="AJ15954">
            <v>281</v>
          </cell>
        </row>
        <row r="15955">
          <cell r="B15955">
            <v>984</v>
          </cell>
          <cell r="G15955">
            <v>57224.33</v>
          </cell>
          <cell r="Q15955">
            <v>1</v>
          </cell>
          <cell r="AJ15955">
            <v>226</v>
          </cell>
        </row>
        <row r="15956">
          <cell r="B15956">
            <v>984</v>
          </cell>
          <cell r="G15956">
            <v>79778</v>
          </cell>
          <cell r="Q15956">
            <v>1</v>
          </cell>
          <cell r="AJ15956">
            <v>627</v>
          </cell>
        </row>
        <row r="15957">
          <cell r="B15957">
            <v>984</v>
          </cell>
          <cell r="G15957">
            <v>35635.599999999999</v>
          </cell>
          <cell r="Q15957">
            <v>1</v>
          </cell>
          <cell r="AJ15957">
            <v>1420</v>
          </cell>
        </row>
        <row r="15958">
          <cell r="B15958">
            <v>984</v>
          </cell>
          <cell r="G15958">
            <v>158175</v>
          </cell>
          <cell r="Q15958">
            <v>1</v>
          </cell>
          <cell r="AJ15958">
            <v>1040</v>
          </cell>
        </row>
        <row r="15959">
          <cell r="B15959">
            <v>984</v>
          </cell>
          <cell r="G15959">
            <v>295731.52</v>
          </cell>
          <cell r="Q15959">
            <v>1</v>
          </cell>
          <cell r="AJ15959">
            <v>604</v>
          </cell>
        </row>
        <row r="15960">
          <cell r="B15960">
            <v>984</v>
          </cell>
          <cell r="G15960">
            <v>65584.990000000005</v>
          </cell>
          <cell r="Q15960">
            <v>1</v>
          </cell>
          <cell r="AJ15960">
            <v>475</v>
          </cell>
        </row>
        <row r="15961">
          <cell r="B15961">
            <v>984</v>
          </cell>
          <cell r="G15961">
            <v>14781</v>
          </cell>
          <cell r="Q15961">
            <v>1</v>
          </cell>
          <cell r="AJ15961">
            <v>1110</v>
          </cell>
        </row>
        <row r="15962">
          <cell r="B15962">
            <v>984</v>
          </cell>
          <cell r="G15962">
            <v>92940.68</v>
          </cell>
          <cell r="Q15962">
            <v>1</v>
          </cell>
          <cell r="AJ15962">
            <v>224</v>
          </cell>
        </row>
        <row r="15963">
          <cell r="B15963">
            <v>984</v>
          </cell>
          <cell r="G15963">
            <v>3861.59</v>
          </cell>
          <cell r="Q15963">
            <v>6</v>
          </cell>
          <cell r="AJ15963">
            <v>2</v>
          </cell>
        </row>
        <row r="15964">
          <cell r="B15964">
            <v>984</v>
          </cell>
          <cell r="G15964">
            <v>998.02</v>
          </cell>
          <cell r="Q15964">
            <v>1</v>
          </cell>
          <cell r="AJ15964">
            <v>475</v>
          </cell>
        </row>
        <row r="15965">
          <cell r="B15965">
            <v>984</v>
          </cell>
          <cell r="G15965">
            <v>57861.1</v>
          </cell>
          <cell r="Q15965">
            <v>1</v>
          </cell>
          <cell r="AJ15965">
            <v>2095</v>
          </cell>
        </row>
        <row r="15966">
          <cell r="B15966">
            <v>984</v>
          </cell>
          <cell r="G15966">
            <v>68140.800000000003</v>
          </cell>
          <cell r="Q15966">
            <v>1</v>
          </cell>
          <cell r="AJ15966">
            <v>593</v>
          </cell>
        </row>
        <row r="15967">
          <cell r="B15967">
            <v>984</v>
          </cell>
          <cell r="G15967">
            <v>108857.42</v>
          </cell>
          <cell r="Q15967">
            <v>1</v>
          </cell>
          <cell r="AJ15967">
            <v>767</v>
          </cell>
        </row>
        <row r="15968">
          <cell r="B15968">
            <v>984</v>
          </cell>
          <cell r="G15968">
            <v>37020.050000000003</v>
          </cell>
          <cell r="Q15968">
            <v>1</v>
          </cell>
          <cell r="AJ15968">
            <v>1633</v>
          </cell>
        </row>
        <row r="15969">
          <cell r="B15969">
            <v>984</v>
          </cell>
          <cell r="G15969">
            <v>163060.48000000001</v>
          </cell>
          <cell r="Q15969">
            <v>1</v>
          </cell>
          <cell r="AJ15969">
            <v>662</v>
          </cell>
        </row>
        <row r="15970">
          <cell r="B15970">
            <v>984</v>
          </cell>
          <cell r="G15970">
            <v>369.07</v>
          </cell>
          <cell r="Q15970">
            <v>1</v>
          </cell>
          <cell r="AJ15970">
            <v>1633</v>
          </cell>
        </row>
        <row r="15971">
          <cell r="B15971">
            <v>984</v>
          </cell>
          <cell r="G15971">
            <v>23256</v>
          </cell>
          <cell r="Q15971">
            <v>1</v>
          </cell>
          <cell r="AJ15971">
            <v>686</v>
          </cell>
        </row>
        <row r="15972">
          <cell r="B15972">
            <v>984</v>
          </cell>
          <cell r="G15972">
            <v>1066.4000000000001</v>
          </cell>
          <cell r="Q15972">
            <v>1</v>
          </cell>
          <cell r="AJ15972">
            <v>1445</v>
          </cell>
        </row>
        <row r="15973">
          <cell r="B15973">
            <v>984</v>
          </cell>
          <cell r="G15973">
            <v>1041.74</v>
          </cell>
          <cell r="Q15973">
            <v>1</v>
          </cell>
          <cell r="AJ15973">
            <v>566</v>
          </cell>
        </row>
        <row r="15974">
          <cell r="B15974">
            <v>984</v>
          </cell>
          <cell r="G15974">
            <v>19314</v>
          </cell>
          <cell r="Q15974">
            <v>1</v>
          </cell>
          <cell r="AJ15974">
            <v>2250</v>
          </cell>
        </row>
        <row r="15975">
          <cell r="B15975">
            <v>984</v>
          </cell>
          <cell r="G15975">
            <v>1691.64</v>
          </cell>
          <cell r="Q15975">
            <v>1</v>
          </cell>
          <cell r="AJ15975">
            <v>1616</v>
          </cell>
        </row>
        <row r="15976">
          <cell r="B15976">
            <v>984</v>
          </cell>
          <cell r="G15976">
            <v>42900</v>
          </cell>
          <cell r="Q15976">
            <v>1</v>
          </cell>
          <cell r="AJ15976">
            <v>746</v>
          </cell>
        </row>
        <row r="15977">
          <cell r="B15977">
            <v>984</v>
          </cell>
          <cell r="G15977">
            <v>2.1</v>
          </cell>
          <cell r="Q15977">
            <v>6</v>
          </cell>
          <cell r="AJ15977">
            <v>2</v>
          </cell>
        </row>
        <row r="15978">
          <cell r="B15978">
            <v>984</v>
          </cell>
          <cell r="G15978">
            <v>70005.11</v>
          </cell>
          <cell r="Q15978">
            <v>1</v>
          </cell>
          <cell r="AJ15978">
            <v>629</v>
          </cell>
        </row>
        <row r="15979">
          <cell r="B15979">
            <v>984</v>
          </cell>
          <cell r="G15979">
            <v>57627.7</v>
          </cell>
          <cell r="Q15979">
            <v>1</v>
          </cell>
          <cell r="AJ15979">
            <v>720</v>
          </cell>
        </row>
        <row r="15980">
          <cell r="B15980">
            <v>984</v>
          </cell>
          <cell r="G15980">
            <v>25704</v>
          </cell>
          <cell r="Q15980">
            <v>1</v>
          </cell>
          <cell r="AJ15980">
            <v>2110</v>
          </cell>
        </row>
        <row r="15981">
          <cell r="B15981">
            <v>984</v>
          </cell>
          <cell r="G15981">
            <v>3506.59</v>
          </cell>
          <cell r="Q15981">
            <v>6</v>
          </cell>
          <cell r="AJ15981">
            <v>2</v>
          </cell>
        </row>
        <row r="15982">
          <cell r="B15982">
            <v>984</v>
          </cell>
          <cell r="G15982">
            <v>25881.42</v>
          </cell>
          <cell r="Q15982">
            <v>1</v>
          </cell>
          <cell r="AJ15982">
            <v>585</v>
          </cell>
        </row>
        <row r="15983">
          <cell r="B15983">
            <v>984</v>
          </cell>
          <cell r="G15983">
            <v>36373.68</v>
          </cell>
          <cell r="Q15983">
            <v>1</v>
          </cell>
          <cell r="AJ15983">
            <v>103</v>
          </cell>
        </row>
        <row r="15984">
          <cell r="B15984">
            <v>984</v>
          </cell>
          <cell r="G15984">
            <v>59668</v>
          </cell>
          <cell r="Q15984">
            <v>1</v>
          </cell>
          <cell r="AJ15984">
            <v>2174</v>
          </cell>
        </row>
        <row r="15985">
          <cell r="B15985">
            <v>984</v>
          </cell>
          <cell r="G15985">
            <v>30821.68</v>
          </cell>
          <cell r="Q15985">
            <v>1</v>
          </cell>
          <cell r="AJ15985">
            <v>1397</v>
          </cell>
        </row>
        <row r="15986">
          <cell r="B15986">
            <v>984</v>
          </cell>
          <cell r="G15986">
            <v>64435.5</v>
          </cell>
          <cell r="Q15986">
            <v>1</v>
          </cell>
          <cell r="AJ15986">
            <v>695</v>
          </cell>
        </row>
        <row r="15987">
          <cell r="B15987">
            <v>984</v>
          </cell>
          <cell r="G15987">
            <v>80538</v>
          </cell>
          <cell r="Q15987">
            <v>1</v>
          </cell>
          <cell r="AJ15987">
            <v>566</v>
          </cell>
        </row>
        <row r="15988">
          <cell r="B15988">
            <v>984</v>
          </cell>
          <cell r="G15988">
            <v>55008.7</v>
          </cell>
          <cell r="Q15988">
            <v>1</v>
          </cell>
          <cell r="AJ15988">
            <v>1327</v>
          </cell>
        </row>
        <row r="15989">
          <cell r="B15989">
            <v>984</v>
          </cell>
          <cell r="G15989">
            <v>55120</v>
          </cell>
          <cell r="Q15989">
            <v>1</v>
          </cell>
          <cell r="AJ15989">
            <v>2028</v>
          </cell>
        </row>
        <row r="15990">
          <cell r="B15990">
            <v>984</v>
          </cell>
          <cell r="G15990">
            <v>57505.599999999999</v>
          </cell>
          <cell r="Q15990">
            <v>1</v>
          </cell>
          <cell r="AJ15990">
            <v>1618</v>
          </cell>
        </row>
        <row r="15991">
          <cell r="B15991">
            <v>984</v>
          </cell>
          <cell r="G15991">
            <v>163696.22</v>
          </cell>
          <cell r="Q15991">
            <v>6</v>
          </cell>
          <cell r="AJ15991">
            <v>2</v>
          </cell>
        </row>
        <row r="15992">
          <cell r="B15992">
            <v>984</v>
          </cell>
          <cell r="G15992">
            <v>75244</v>
          </cell>
          <cell r="Q15992">
            <v>1</v>
          </cell>
          <cell r="AJ15992">
            <v>323</v>
          </cell>
        </row>
        <row r="15993">
          <cell r="B15993">
            <v>984</v>
          </cell>
          <cell r="G15993">
            <v>60322.5</v>
          </cell>
          <cell r="Q15993">
            <v>1</v>
          </cell>
          <cell r="AJ15993">
            <v>1095</v>
          </cell>
        </row>
        <row r="15994">
          <cell r="B15994">
            <v>984</v>
          </cell>
          <cell r="G15994">
            <v>101015.98</v>
          </cell>
          <cell r="Q15994">
            <v>1</v>
          </cell>
          <cell r="AJ15994">
            <v>91054</v>
          </cell>
        </row>
        <row r="15995">
          <cell r="B15995">
            <v>984</v>
          </cell>
          <cell r="G15995">
            <v>66910.69</v>
          </cell>
          <cell r="Q15995">
            <v>1</v>
          </cell>
          <cell r="AJ15995">
            <v>90586</v>
          </cell>
        </row>
        <row r="15996">
          <cell r="B15996">
            <v>984</v>
          </cell>
          <cell r="G15996">
            <v>111711.03</v>
          </cell>
          <cell r="Q15996">
            <v>1</v>
          </cell>
          <cell r="AJ15996">
            <v>90513</v>
          </cell>
        </row>
        <row r="15997">
          <cell r="B15997">
            <v>984</v>
          </cell>
          <cell r="G15997">
            <v>192982.46</v>
          </cell>
          <cell r="Q15997">
            <v>1</v>
          </cell>
          <cell r="AJ15997">
            <v>70113</v>
          </cell>
        </row>
        <row r="15998">
          <cell r="B15998">
            <v>984</v>
          </cell>
          <cell r="G15998">
            <v>63957.93</v>
          </cell>
          <cell r="Q15998">
            <v>1</v>
          </cell>
          <cell r="AJ15998">
            <v>92748</v>
          </cell>
        </row>
        <row r="15999">
          <cell r="B15999">
            <v>984</v>
          </cell>
          <cell r="G15999">
            <v>1227668.2</v>
          </cell>
          <cell r="Q15999">
            <v>1</v>
          </cell>
          <cell r="AJ15999">
            <v>1733</v>
          </cell>
        </row>
        <row r="16000">
          <cell r="B16000">
            <v>984</v>
          </cell>
          <cell r="G16000">
            <v>6815.41</v>
          </cell>
          <cell r="Q16000">
            <v>2</v>
          </cell>
          <cell r="AJ16000">
            <v>612</v>
          </cell>
        </row>
        <row r="16001">
          <cell r="B16001">
            <v>984</v>
          </cell>
          <cell r="G16001">
            <v>108724.43</v>
          </cell>
          <cell r="Q16001">
            <v>1</v>
          </cell>
          <cell r="AJ16001">
            <v>92427</v>
          </cell>
        </row>
        <row r="16002">
          <cell r="B16002">
            <v>984</v>
          </cell>
          <cell r="G16002">
            <v>40899.46</v>
          </cell>
          <cell r="Q16002">
            <v>1</v>
          </cell>
          <cell r="AJ16002">
            <v>70033</v>
          </cell>
        </row>
        <row r="16003">
          <cell r="B16003">
            <v>984</v>
          </cell>
          <cell r="G16003">
            <v>12004.95</v>
          </cell>
          <cell r="Q16003">
            <v>2</v>
          </cell>
          <cell r="AJ16003">
            <v>70363</v>
          </cell>
        </row>
        <row r="16004">
          <cell r="B16004">
            <v>984</v>
          </cell>
          <cell r="G16004">
            <v>486679.14</v>
          </cell>
          <cell r="Q16004">
            <v>1</v>
          </cell>
          <cell r="AJ16004">
            <v>1747</v>
          </cell>
        </row>
        <row r="16005">
          <cell r="B16005">
            <v>984</v>
          </cell>
          <cell r="G16005">
            <v>65213.13</v>
          </cell>
          <cell r="Q16005">
            <v>1</v>
          </cell>
          <cell r="AJ16005">
            <v>90060</v>
          </cell>
        </row>
        <row r="16006">
          <cell r="B16006">
            <v>984</v>
          </cell>
          <cell r="G16006">
            <v>87629.28</v>
          </cell>
          <cell r="Q16006">
            <v>1</v>
          </cell>
          <cell r="AJ16006">
            <v>70131</v>
          </cell>
        </row>
        <row r="16007">
          <cell r="B16007">
            <v>984</v>
          </cell>
          <cell r="G16007">
            <v>6.54</v>
          </cell>
          <cell r="Q16007">
            <v>1</v>
          </cell>
          <cell r="AJ16007">
            <v>90247</v>
          </cell>
        </row>
        <row r="16008">
          <cell r="B16008">
            <v>984</v>
          </cell>
          <cell r="G16008">
            <v>477.39</v>
          </cell>
          <cell r="Q16008">
            <v>1</v>
          </cell>
          <cell r="AJ16008">
            <v>91054</v>
          </cell>
        </row>
        <row r="16009">
          <cell r="B16009">
            <v>984</v>
          </cell>
          <cell r="G16009">
            <v>84069.83</v>
          </cell>
          <cell r="Q16009">
            <v>1</v>
          </cell>
          <cell r="AJ16009">
            <v>70340</v>
          </cell>
        </row>
        <row r="16010">
          <cell r="B16010">
            <v>984</v>
          </cell>
          <cell r="G16010">
            <v>397104.88</v>
          </cell>
          <cell r="Q16010">
            <v>2</v>
          </cell>
          <cell r="AJ16010">
            <v>70117</v>
          </cell>
        </row>
        <row r="16011">
          <cell r="B16011">
            <v>984</v>
          </cell>
          <cell r="G16011">
            <v>154333.92000000001</v>
          </cell>
          <cell r="Q16011">
            <v>1</v>
          </cell>
          <cell r="AJ16011">
            <v>70117</v>
          </cell>
        </row>
        <row r="16012">
          <cell r="B16012">
            <v>984</v>
          </cell>
          <cell r="G16012">
            <v>60631.08</v>
          </cell>
          <cell r="Q16012">
            <v>2</v>
          </cell>
          <cell r="AJ16012">
            <v>70031</v>
          </cell>
        </row>
        <row r="16013">
          <cell r="B16013">
            <v>984</v>
          </cell>
          <cell r="G16013">
            <v>460.17</v>
          </cell>
          <cell r="Q16013">
            <v>1</v>
          </cell>
          <cell r="AJ16013">
            <v>90513</v>
          </cell>
        </row>
        <row r="16014">
          <cell r="B16014">
            <v>984</v>
          </cell>
          <cell r="G16014">
            <v>72533.350000000006</v>
          </cell>
          <cell r="Q16014">
            <v>1</v>
          </cell>
          <cell r="AJ16014">
            <v>90517</v>
          </cell>
        </row>
        <row r="16015">
          <cell r="B16015">
            <v>984</v>
          </cell>
          <cell r="G16015">
            <v>224372.5</v>
          </cell>
          <cell r="Q16015">
            <v>1</v>
          </cell>
          <cell r="AJ16015">
            <v>1733</v>
          </cell>
        </row>
        <row r="16016">
          <cell r="B16016">
            <v>984</v>
          </cell>
          <cell r="G16016">
            <v>13590.66</v>
          </cell>
          <cell r="Q16016">
            <v>2</v>
          </cell>
          <cell r="AJ16016">
            <v>1363</v>
          </cell>
        </row>
        <row r="16017">
          <cell r="B16017">
            <v>984</v>
          </cell>
          <cell r="G16017">
            <v>62152.36</v>
          </cell>
          <cell r="Q16017">
            <v>1</v>
          </cell>
          <cell r="AJ16017">
            <v>90048</v>
          </cell>
        </row>
        <row r="16018">
          <cell r="B16018">
            <v>984</v>
          </cell>
          <cell r="G16018">
            <v>50.51</v>
          </cell>
          <cell r="Q16018">
            <v>1</v>
          </cell>
          <cell r="AJ16018">
            <v>1896</v>
          </cell>
        </row>
        <row r="16019">
          <cell r="B16019">
            <v>984</v>
          </cell>
          <cell r="G16019">
            <v>19762.2</v>
          </cell>
          <cell r="Q16019">
            <v>4</v>
          </cell>
          <cell r="AJ16019">
            <v>30000</v>
          </cell>
        </row>
        <row r="16020">
          <cell r="B16020">
            <v>984</v>
          </cell>
          <cell r="G16020">
            <v>84775.53</v>
          </cell>
          <cell r="Q16020">
            <v>1</v>
          </cell>
          <cell r="AJ16020">
            <v>70118</v>
          </cell>
        </row>
        <row r="16021">
          <cell r="B16021">
            <v>984</v>
          </cell>
          <cell r="G16021">
            <v>70621.740000000005</v>
          </cell>
          <cell r="Q16021">
            <v>1</v>
          </cell>
          <cell r="AJ16021">
            <v>1916</v>
          </cell>
        </row>
        <row r="16022">
          <cell r="B16022">
            <v>984</v>
          </cell>
          <cell r="G16022">
            <v>65701.820000000007</v>
          </cell>
          <cell r="Q16022">
            <v>1</v>
          </cell>
          <cell r="AJ16022">
            <v>91255</v>
          </cell>
        </row>
        <row r="16023">
          <cell r="B16023">
            <v>984</v>
          </cell>
          <cell r="G16023">
            <v>48791.61</v>
          </cell>
          <cell r="Q16023">
            <v>1</v>
          </cell>
          <cell r="AJ16023">
            <v>70128</v>
          </cell>
        </row>
        <row r="16024">
          <cell r="B16024">
            <v>984</v>
          </cell>
          <cell r="G16024">
            <v>206861.23</v>
          </cell>
          <cell r="Q16024">
            <v>1</v>
          </cell>
          <cell r="AJ16024">
            <v>70117</v>
          </cell>
        </row>
        <row r="16025">
          <cell r="B16025">
            <v>984</v>
          </cell>
          <cell r="G16025">
            <v>53730.25</v>
          </cell>
          <cell r="Q16025">
            <v>1</v>
          </cell>
          <cell r="AJ16025">
            <v>70125</v>
          </cell>
        </row>
        <row r="16026">
          <cell r="B16026">
            <v>984</v>
          </cell>
          <cell r="G16026">
            <v>27591.84</v>
          </cell>
          <cell r="Q16026">
            <v>1</v>
          </cell>
          <cell r="AJ16026">
            <v>90499</v>
          </cell>
        </row>
        <row r="16027">
          <cell r="B16027">
            <v>984</v>
          </cell>
          <cell r="G16027">
            <v>72968.58</v>
          </cell>
          <cell r="Q16027">
            <v>1</v>
          </cell>
          <cell r="AJ16027">
            <v>90087</v>
          </cell>
        </row>
        <row r="16028">
          <cell r="B16028">
            <v>984</v>
          </cell>
          <cell r="G16028">
            <v>110860.61</v>
          </cell>
          <cell r="Q16028">
            <v>1</v>
          </cell>
          <cell r="AJ16028">
            <v>70131</v>
          </cell>
        </row>
        <row r="16029">
          <cell r="B16029">
            <v>984</v>
          </cell>
          <cell r="G16029">
            <v>453575.96</v>
          </cell>
          <cell r="Q16029">
            <v>1</v>
          </cell>
          <cell r="AJ16029">
            <v>70122</v>
          </cell>
        </row>
        <row r="16030">
          <cell r="B16030">
            <v>984</v>
          </cell>
          <cell r="G16030">
            <v>149190.17000000001</v>
          </cell>
          <cell r="Q16030">
            <v>1</v>
          </cell>
          <cell r="AJ16030">
            <v>70112</v>
          </cell>
        </row>
        <row r="16031">
          <cell r="B16031">
            <v>984</v>
          </cell>
          <cell r="G16031">
            <v>27918.19</v>
          </cell>
          <cell r="Q16031">
            <v>2</v>
          </cell>
          <cell r="AJ16031">
            <v>720</v>
          </cell>
        </row>
        <row r="16032">
          <cell r="B16032">
            <v>984</v>
          </cell>
          <cell r="G16032">
            <v>409189.63</v>
          </cell>
          <cell r="Q16032">
            <v>1</v>
          </cell>
          <cell r="AJ16032">
            <v>70118</v>
          </cell>
        </row>
        <row r="16033">
          <cell r="B16033">
            <v>984</v>
          </cell>
          <cell r="G16033">
            <v>837489</v>
          </cell>
          <cell r="Q16033">
            <v>1</v>
          </cell>
          <cell r="AJ16033">
            <v>1799</v>
          </cell>
        </row>
        <row r="16034">
          <cell r="B16034">
            <v>984</v>
          </cell>
          <cell r="G16034">
            <v>636211.09</v>
          </cell>
          <cell r="Q16034">
            <v>1</v>
          </cell>
          <cell r="AJ16034">
            <v>70169</v>
          </cell>
        </row>
        <row r="16035">
          <cell r="B16035">
            <v>984</v>
          </cell>
          <cell r="G16035">
            <v>354593.17</v>
          </cell>
          <cell r="Q16035">
            <v>1</v>
          </cell>
          <cell r="AJ16035">
            <v>1735</v>
          </cell>
        </row>
        <row r="16036">
          <cell r="B16036">
            <v>984</v>
          </cell>
          <cell r="G16036">
            <v>7043.75</v>
          </cell>
          <cell r="Q16036">
            <v>2</v>
          </cell>
          <cell r="AJ16036">
            <v>715</v>
          </cell>
        </row>
        <row r="16037">
          <cell r="B16037">
            <v>984</v>
          </cell>
          <cell r="G16037">
            <v>65049.42</v>
          </cell>
          <cell r="Q16037">
            <v>1</v>
          </cell>
          <cell r="AJ16037">
            <v>70125</v>
          </cell>
        </row>
        <row r="16038">
          <cell r="B16038">
            <v>984</v>
          </cell>
          <cell r="G16038">
            <v>768.36</v>
          </cell>
          <cell r="Q16038">
            <v>1</v>
          </cell>
          <cell r="AJ16038">
            <v>70118</v>
          </cell>
        </row>
        <row r="16039">
          <cell r="B16039">
            <v>984</v>
          </cell>
          <cell r="G16039">
            <v>73272.19</v>
          </cell>
          <cell r="Q16039">
            <v>1</v>
          </cell>
          <cell r="AJ16039">
            <v>90508</v>
          </cell>
        </row>
        <row r="16040">
          <cell r="B16040">
            <v>984</v>
          </cell>
          <cell r="G16040">
            <v>400000</v>
          </cell>
          <cell r="Q16040">
            <v>7</v>
          </cell>
          <cell r="AJ16040">
            <v>50160</v>
          </cell>
        </row>
        <row r="16041">
          <cell r="B16041">
            <v>984</v>
          </cell>
          <cell r="G16041">
            <v>142602.74</v>
          </cell>
          <cell r="Q16041">
            <v>1</v>
          </cell>
          <cell r="AJ16041">
            <v>70112</v>
          </cell>
        </row>
        <row r="16042">
          <cell r="B16042">
            <v>984</v>
          </cell>
          <cell r="G16042">
            <v>94694.86</v>
          </cell>
          <cell r="Q16042">
            <v>1</v>
          </cell>
          <cell r="AJ16042">
            <v>90247</v>
          </cell>
        </row>
        <row r="16043">
          <cell r="B16043">
            <v>984</v>
          </cell>
          <cell r="G16043">
            <v>102966.89</v>
          </cell>
          <cell r="Q16043">
            <v>1</v>
          </cell>
          <cell r="AJ16043">
            <v>90319</v>
          </cell>
        </row>
        <row r="16044">
          <cell r="B16044">
            <v>984</v>
          </cell>
          <cell r="G16044">
            <v>68324.639999999999</v>
          </cell>
          <cell r="Q16044">
            <v>1</v>
          </cell>
          <cell r="AJ16044">
            <v>70117</v>
          </cell>
        </row>
        <row r="16045">
          <cell r="B16045">
            <v>984</v>
          </cell>
          <cell r="G16045">
            <v>138644.73000000001</v>
          </cell>
          <cell r="Q16045">
            <v>1</v>
          </cell>
          <cell r="AJ16045">
            <v>1733</v>
          </cell>
        </row>
        <row r="16046">
          <cell r="B16046">
            <v>984</v>
          </cell>
          <cell r="G16046">
            <v>678.27</v>
          </cell>
          <cell r="Q16046">
            <v>1</v>
          </cell>
          <cell r="AJ16046">
            <v>70117</v>
          </cell>
        </row>
        <row r="16047">
          <cell r="B16047">
            <v>984</v>
          </cell>
          <cell r="G16047">
            <v>154613.96</v>
          </cell>
          <cell r="Q16047">
            <v>1</v>
          </cell>
          <cell r="AJ16047">
            <v>70117</v>
          </cell>
        </row>
        <row r="16048">
          <cell r="B16048">
            <v>984</v>
          </cell>
          <cell r="G16048">
            <v>368927.03</v>
          </cell>
          <cell r="Q16048">
            <v>1</v>
          </cell>
          <cell r="AJ16048">
            <v>70117</v>
          </cell>
        </row>
        <row r="16049">
          <cell r="B16049">
            <v>984</v>
          </cell>
          <cell r="G16049">
            <v>291911.84000000003</v>
          </cell>
          <cell r="Q16049">
            <v>1</v>
          </cell>
          <cell r="AJ16049">
            <v>70112</v>
          </cell>
        </row>
        <row r="16050">
          <cell r="B16050">
            <v>984</v>
          </cell>
          <cell r="G16050">
            <v>53761.39</v>
          </cell>
          <cell r="Q16050">
            <v>1</v>
          </cell>
          <cell r="AJ16050">
            <v>90142</v>
          </cell>
        </row>
        <row r="16051">
          <cell r="B16051">
            <v>984</v>
          </cell>
          <cell r="G16051">
            <v>97172.87</v>
          </cell>
          <cell r="Q16051">
            <v>1</v>
          </cell>
          <cell r="AJ16051">
            <v>70117</v>
          </cell>
        </row>
        <row r="16052">
          <cell r="B16052">
            <v>984</v>
          </cell>
          <cell r="G16052">
            <v>51398.64</v>
          </cell>
          <cell r="Q16052">
            <v>1</v>
          </cell>
          <cell r="AJ16052">
            <v>90324</v>
          </cell>
        </row>
        <row r="16053">
          <cell r="B16053">
            <v>984</v>
          </cell>
          <cell r="G16053">
            <v>17602.689999999999</v>
          </cell>
          <cell r="Q16053">
            <v>1</v>
          </cell>
          <cell r="AJ16053">
            <v>90579</v>
          </cell>
        </row>
        <row r="16054">
          <cell r="B16054">
            <v>984</v>
          </cell>
          <cell r="G16054">
            <v>671226.16</v>
          </cell>
          <cell r="Q16054">
            <v>1</v>
          </cell>
          <cell r="AJ16054">
            <v>70118</v>
          </cell>
        </row>
        <row r="16055">
          <cell r="B16055">
            <v>984</v>
          </cell>
          <cell r="G16055">
            <v>49103.45</v>
          </cell>
          <cell r="Q16055">
            <v>2</v>
          </cell>
          <cell r="AJ16055">
            <v>93354</v>
          </cell>
        </row>
        <row r="16056">
          <cell r="B16056">
            <v>984</v>
          </cell>
          <cell r="G16056">
            <v>73844.61</v>
          </cell>
          <cell r="Q16056">
            <v>1</v>
          </cell>
          <cell r="AJ16056">
            <v>90512</v>
          </cell>
        </row>
        <row r="16057">
          <cell r="B16057">
            <v>984</v>
          </cell>
          <cell r="G16057">
            <v>28599.97</v>
          </cell>
          <cell r="Q16057">
            <v>1</v>
          </cell>
          <cell r="AJ16057">
            <v>70118</v>
          </cell>
        </row>
        <row r="16058">
          <cell r="B16058">
            <v>984</v>
          </cell>
          <cell r="G16058">
            <v>51010.59</v>
          </cell>
          <cell r="Q16058">
            <v>1</v>
          </cell>
          <cell r="AJ16058">
            <v>70117</v>
          </cell>
        </row>
        <row r="16059">
          <cell r="B16059">
            <v>984</v>
          </cell>
          <cell r="G16059">
            <v>-3646.22</v>
          </cell>
          <cell r="Q16059">
            <v>4</v>
          </cell>
          <cell r="AJ16059">
            <v>30000</v>
          </cell>
        </row>
        <row r="16060">
          <cell r="B16060">
            <v>984</v>
          </cell>
          <cell r="G16060">
            <v>18710.12</v>
          </cell>
          <cell r="Q16060">
            <v>2</v>
          </cell>
          <cell r="AJ16060">
            <v>1737</v>
          </cell>
        </row>
        <row r="16061">
          <cell r="B16061">
            <v>984</v>
          </cell>
          <cell r="G16061">
            <v>-18919.41</v>
          </cell>
          <cell r="Q16061">
            <v>4</v>
          </cell>
          <cell r="AJ16061">
            <v>30000</v>
          </cell>
        </row>
        <row r="16062">
          <cell r="B16062">
            <v>984</v>
          </cell>
          <cell r="G16062">
            <v>20403.21</v>
          </cell>
          <cell r="Q16062">
            <v>2</v>
          </cell>
          <cell r="AJ16062">
            <v>1264</v>
          </cell>
        </row>
        <row r="16063">
          <cell r="B16063">
            <v>984</v>
          </cell>
          <cell r="G16063">
            <v>20892.11</v>
          </cell>
          <cell r="Q16063">
            <v>1</v>
          </cell>
          <cell r="AJ16063">
            <v>70112</v>
          </cell>
        </row>
        <row r="16064">
          <cell r="B16064">
            <v>984</v>
          </cell>
          <cell r="G16064">
            <v>13446.65</v>
          </cell>
          <cell r="Q16064">
            <v>2</v>
          </cell>
          <cell r="AJ16064">
            <v>1665</v>
          </cell>
        </row>
        <row r="16065">
          <cell r="B16065">
            <v>984</v>
          </cell>
          <cell r="G16065">
            <v>33196.800000000003</v>
          </cell>
          <cell r="Q16065">
            <v>1</v>
          </cell>
          <cell r="AJ16065">
            <v>1706</v>
          </cell>
        </row>
        <row r="16066">
          <cell r="B16066">
            <v>984</v>
          </cell>
          <cell r="G16066">
            <v>25827.87</v>
          </cell>
          <cell r="Q16066">
            <v>1</v>
          </cell>
          <cell r="AJ16066">
            <v>70117</v>
          </cell>
        </row>
        <row r="16067">
          <cell r="B16067">
            <v>984</v>
          </cell>
          <cell r="G16067">
            <v>8109.7</v>
          </cell>
          <cell r="Q16067">
            <v>2</v>
          </cell>
          <cell r="AJ16067">
            <v>259</v>
          </cell>
        </row>
        <row r="16068">
          <cell r="B16068">
            <v>984</v>
          </cell>
          <cell r="G16068">
            <v>154397.53</v>
          </cell>
          <cell r="Q16068">
            <v>2</v>
          </cell>
          <cell r="AJ16068">
            <v>662</v>
          </cell>
        </row>
        <row r="16069">
          <cell r="B16069">
            <v>984</v>
          </cell>
          <cell r="G16069">
            <v>55574.28</v>
          </cell>
          <cell r="Q16069">
            <v>1</v>
          </cell>
          <cell r="AJ16069">
            <v>50095</v>
          </cell>
        </row>
        <row r="16070">
          <cell r="B16070">
            <v>984</v>
          </cell>
          <cell r="G16070">
            <v>116300.3</v>
          </cell>
          <cell r="Q16070">
            <v>1</v>
          </cell>
          <cell r="AJ16070">
            <v>2250</v>
          </cell>
        </row>
        <row r="16071">
          <cell r="B16071">
            <v>984</v>
          </cell>
          <cell r="G16071">
            <v>50368.34</v>
          </cell>
          <cell r="Q16071">
            <v>1</v>
          </cell>
          <cell r="AJ16071">
            <v>90564</v>
          </cell>
        </row>
        <row r="16072">
          <cell r="B16072">
            <v>984</v>
          </cell>
          <cell r="G16072">
            <v>93594.89</v>
          </cell>
          <cell r="Q16072">
            <v>1</v>
          </cell>
          <cell r="AJ16072">
            <v>70117</v>
          </cell>
        </row>
        <row r="16073">
          <cell r="B16073">
            <v>984</v>
          </cell>
          <cell r="G16073">
            <v>11615.57</v>
          </cell>
          <cell r="Q16073">
            <v>2</v>
          </cell>
          <cell r="AJ16073">
            <v>2425</v>
          </cell>
        </row>
        <row r="16074">
          <cell r="B16074">
            <v>984</v>
          </cell>
          <cell r="G16074">
            <v>488859.74</v>
          </cell>
          <cell r="Q16074">
            <v>1</v>
          </cell>
          <cell r="AJ16074">
            <v>70112</v>
          </cell>
        </row>
        <row r="16075">
          <cell r="B16075">
            <v>984</v>
          </cell>
          <cell r="G16075">
            <v>24270.03</v>
          </cell>
          <cell r="Q16075">
            <v>1</v>
          </cell>
          <cell r="AJ16075">
            <v>90420</v>
          </cell>
        </row>
        <row r="16076">
          <cell r="B16076">
            <v>984</v>
          </cell>
          <cell r="G16076">
            <v>66808.22</v>
          </cell>
          <cell r="Q16076">
            <v>1</v>
          </cell>
          <cell r="AJ16076">
            <v>70117</v>
          </cell>
        </row>
        <row r="16077">
          <cell r="B16077">
            <v>984</v>
          </cell>
          <cell r="G16077">
            <v>413750.94</v>
          </cell>
          <cell r="Q16077">
            <v>1</v>
          </cell>
          <cell r="AJ16077">
            <v>70112</v>
          </cell>
        </row>
        <row r="16078">
          <cell r="B16078">
            <v>984</v>
          </cell>
          <cell r="G16078">
            <v>7755.68</v>
          </cell>
          <cell r="Q16078">
            <v>2</v>
          </cell>
          <cell r="AJ16078">
            <v>1840</v>
          </cell>
        </row>
        <row r="16079">
          <cell r="B16079">
            <v>984</v>
          </cell>
          <cell r="G16079">
            <v>15678</v>
          </cell>
          <cell r="Q16079">
            <v>2</v>
          </cell>
          <cell r="AJ16079">
            <v>1172</v>
          </cell>
        </row>
        <row r="16080">
          <cell r="B16080">
            <v>984</v>
          </cell>
          <cell r="G16080">
            <v>41854</v>
          </cell>
          <cell r="Q16080">
            <v>1</v>
          </cell>
          <cell r="AJ16080">
            <v>1828</v>
          </cell>
        </row>
        <row r="16081">
          <cell r="B16081">
            <v>984</v>
          </cell>
          <cell r="G16081">
            <v>203934.25</v>
          </cell>
          <cell r="Q16081">
            <v>1</v>
          </cell>
          <cell r="AJ16081">
            <v>1747</v>
          </cell>
        </row>
        <row r="16082">
          <cell r="B16082">
            <v>984</v>
          </cell>
          <cell r="G16082">
            <v>22234.799999999999</v>
          </cell>
          <cell r="Q16082">
            <v>2</v>
          </cell>
          <cell r="AJ16082">
            <v>1420</v>
          </cell>
        </row>
        <row r="16083">
          <cell r="B16083">
            <v>984</v>
          </cell>
          <cell r="G16083">
            <v>47613.08</v>
          </cell>
          <cell r="Q16083">
            <v>1</v>
          </cell>
          <cell r="AJ16083">
            <v>70117</v>
          </cell>
        </row>
        <row r="16084">
          <cell r="B16084">
            <v>984</v>
          </cell>
          <cell r="G16084">
            <v>27522.11</v>
          </cell>
          <cell r="Q16084">
            <v>2</v>
          </cell>
          <cell r="AJ16084">
            <v>323</v>
          </cell>
        </row>
        <row r="16085">
          <cell r="B16085">
            <v>984</v>
          </cell>
          <cell r="G16085">
            <v>56.9</v>
          </cell>
          <cell r="Q16085">
            <v>1</v>
          </cell>
          <cell r="AJ16085">
            <v>259</v>
          </cell>
        </row>
        <row r="16086">
          <cell r="B16086">
            <v>984</v>
          </cell>
          <cell r="G16086">
            <v>38243.9</v>
          </cell>
          <cell r="Q16086">
            <v>1</v>
          </cell>
          <cell r="AJ16086">
            <v>1621</v>
          </cell>
        </row>
        <row r="16087">
          <cell r="B16087">
            <v>984</v>
          </cell>
          <cell r="G16087">
            <v>231294.52</v>
          </cell>
          <cell r="Q16087">
            <v>1</v>
          </cell>
          <cell r="AJ16087">
            <v>70125</v>
          </cell>
        </row>
        <row r="16088">
          <cell r="B16088">
            <v>984</v>
          </cell>
          <cell r="G16088">
            <v>122148.87</v>
          </cell>
          <cell r="Q16088">
            <v>1</v>
          </cell>
          <cell r="AJ16088">
            <v>70125</v>
          </cell>
        </row>
        <row r="16089">
          <cell r="B16089">
            <v>984</v>
          </cell>
          <cell r="G16089">
            <v>22320.9</v>
          </cell>
          <cell r="Q16089">
            <v>2</v>
          </cell>
          <cell r="AJ16089">
            <v>600</v>
          </cell>
        </row>
        <row r="16090">
          <cell r="B16090">
            <v>984</v>
          </cell>
          <cell r="G16090">
            <v>20189.400000000001</v>
          </cell>
          <cell r="Q16090">
            <v>2</v>
          </cell>
          <cell r="AJ16090">
            <v>1581</v>
          </cell>
        </row>
        <row r="16091">
          <cell r="B16091">
            <v>984</v>
          </cell>
          <cell r="G16091">
            <v>115110.35</v>
          </cell>
          <cell r="Q16091">
            <v>1</v>
          </cell>
          <cell r="AJ16091">
            <v>70224</v>
          </cell>
        </row>
        <row r="16092">
          <cell r="B16092">
            <v>984</v>
          </cell>
          <cell r="G16092">
            <v>31524</v>
          </cell>
          <cell r="Q16092">
            <v>2</v>
          </cell>
          <cell r="AJ16092">
            <v>1327</v>
          </cell>
        </row>
        <row r="16093">
          <cell r="B16093">
            <v>984</v>
          </cell>
          <cell r="G16093">
            <v>7254.1</v>
          </cell>
          <cell r="Q16093">
            <v>2</v>
          </cell>
          <cell r="AJ16093">
            <v>1688</v>
          </cell>
        </row>
        <row r="16094">
          <cell r="B16094">
            <v>984</v>
          </cell>
          <cell r="G16094">
            <v>12075.56</v>
          </cell>
          <cell r="Q16094">
            <v>2</v>
          </cell>
          <cell r="AJ16094">
            <v>739</v>
          </cell>
        </row>
        <row r="16095">
          <cell r="B16095">
            <v>984</v>
          </cell>
          <cell r="G16095">
            <v>34238</v>
          </cell>
          <cell r="Q16095">
            <v>1</v>
          </cell>
          <cell r="AJ16095">
            <v>1733</v>
          </cell>
        </row>
        <row r="16096">
          <cell r="B16096">
            <v>984</v>
          </cell>
          <cell r="G16096">
            <v>29730.6</v>
          </cell>
          <cell r="Q16096">
            <v>2</v>
          </cell>
          <cell r="AJ16096">
            <v>251</v>
          </cell>
        </row>
        <row r="16097">
          <cell r="B16097">
            <v>984</v>
          </cell>
          <cell r="G16097">
            <v>529.82000000000005</v>
          </cell>
          <cell r="Q16097">
            <v>1</v>
          </cell>
          <cell r="AJ16097">
            <v>90434</v>
          </cell>
        </row>
        <row r="16098">
          <cell r="B16098">
            <v>984</v>
          </cell>
          <cell r="G16098">
            <v>24561.279999999999</v>
          </cell>
          <cell r="Q16098">
            <v>2</v>
          </cell>
          <cell r="AJ16098">
            <v>70112</v>
          </cell>
        </row>
        <row r="16099">
          <cell r="B16099">
            <v>984</v>
          </cell>
          <cell r="G16099">
            <v>77706.2</v>
          </cell>
          <cell r="Q16099">
            <v>1</v>
          </cell>
          <cell r="AJ16099">
            <v>90434</v>
          </cell>
        </row>
        <row r="16100">
          <cell r="B16100">
            <v>984</v>
          </cell>
          <cell r="G16100">
            <v>26023.1</v>
          </cell>
          <cell r="Q16100">
            <v>1</v>
          </cell>
          <cell r="AJ16100">
            <v>70113</v>
          </cell>
        </row>
        <row r="16101">
          <cell r="B16101">
            <v>984</v>
          </cell>
          <cell r="G16101">
            <v>14942.2</v>
          </cell>
          <cell r="Q16101">
            <v>2</v>
          </cell>
          <cell r="AJ16101">
            <v>1737</v>
          </cell>
        </row>
        <row r="16102">
          <cell r="B16102">
            <v>984</v>
          </cell>
          <cell r="G16102">
            <v>18863.2</v>
          </cell>
          <cell r="Q16102">
            <v>2</v>
          </cell>
          <cell r="AJ16102">
            <v>1661</v>
          </cell>
        </row>
        <row r="16103">
          <cell r="B16103">
            <v>984</v>
          </cell>
          <cell r="G16103">
            <v>14168.12</v>
          </cell>
          <cell r="Q16103">
            <v>2</v>
          </cell>
          <cell r="AJ16103">
            <v>93354</v>
          </cell>
        </row>
        <row r="16104">
          <cell r="B16104">
            <v>984</v>
          </cell>
          <cell r="G16104">
            <v>106369.92</v>
          </cell>
          <cell r="Q16104">
            <v>1</v>
          </cell>
          <cell r="AJ16104">
            <v>1747</v>
          </cell>
        </row>
        <row r="16105">
          <cell r="B16105">
            <v>984</v>
          </cell>
          <cell r="G16105">
            <v>107454.59</v>
          </cell>
          <cell r="Q16105">
            <v>1</v>
          </cell>
          <cell r="AJ16105">
            <v>70132</v>
          </cell>
        </row>
        <row r="16106">
          <cell r="B16106">
            <v>984</v>
          </cell>
          <cell r="G16106">
            <v>46212.95</v>
          </cell>
          <cell r="Q16106">
            <v>1</v>
          </cell>
          <cell r="AJ16106">
            <v>1762</v>
          </cell>
        </row>
        <row r="16107">
          <cell r="B16107">
            <v>984</v>
          </cell>
          <cell r="G16107">
            <v>8623.48</v>
          </cell>
          <cell r="Q16107">
            <v>2</v>
          </cell>
          <cell r="AJ16107">
            <v>759</v>
          </cell>
        </row>
        <row r="16108">
          <cell r="B16108">
            <v>984</v>
          </cell>
          <cell r="G16108">
            <v>418560.44</v>
          </cell>
          <cell r="Q16108">
            <v>1</v>
          </cell>
          <cell r="AJ16108">
            <v>1747</v>
          </cell>
        </row>
        <row r="16109">
          <cell r="B16109">
            <v>984</v>
          </cell>
          <cell r="G16109">
            <v>521092.57</v>
          </cell>
          <cell r="Q16109">
            <v>1</v>
          </cell>
          <cell r="AJ16109">
            <v>70113</v>
          </cell>
        </row>
        <row r="16110">
          <cell r="B16110">
            <v>984</v>
          </cell>
          <cell r="G16110">
            <v>571442.47</v>
          </cell>
          <cell r="Q16110">
            <v>1</v>
          </cell>
          <cell r="AJ16110">
            <v>70118</v>
          </cell>
        </row>
        <row r="16111">
          <cell r="B16111">
            <v>984</v>
          </cell>
          <cell r="G16111">
            <v>1985.78</v>
          </cell>
          <cell r="Q16111">
            <v>1</v>
          </cell>
          <cell r="AJ16111">
            <v>1896</v>
          </cell>
        </row>
        <row r="16112">
          <cell r="B16112">
            <v>984</v>
          </cell>
          <cell r="G16112">
            <v>294851.78000000003</v>
          </cell>
          <cell r="Q16112">
            <v>1</v>
          </cell>
          <cell r="AJ16112">
            <v>70125</v>
          </cell>
        </row>
        <row r="16113">
          <cell r="B16113">
            <v>984</v>
          </cell>
          <cell r="G16113">
            <v>11544.4</v>
          </cell>
          <cell r="Q16113">
            <v>1</v>
          </cell>
          <cell r="AJ16113">
            <v>1786</v>
          </cell>
        </row>
        <row r="16114">
          <cell r="B16114">
            <v>984</v>
          </cell>
          <cell r="G16114">
            <v>77452.22</v>
          </cell>
          <cell r="Q16114">
            <v>1</v>
          </cell>
          <cell r="AJ16114">
            <v>90069</v>
          </cell>
        </row>
        <row r="16115">
          <cell r="B16115">
            <v>984</v>
          </cell>
          <cell r="G16115">
            <v>221574.21</v>
          </cell>
          <cell r="Q16115">
            <v>1</v>
          </cell>
          <cell r="AJ16115">
            <v>70125</v>
          </cell>
        </row>
        <row r="16116">
          <cell r="B16116">
            <v>984</v>
          </cell>
          <cell r="G16116">
            <v>8651.75</v>
          </cell>
          <cell r="Q16116">
            <v>2</v>
          </cell>
          <cell r="AJ16116">
            <v>226</v>
          </cell>
        </row>
        <row r="16117">
          <cell r="B16117">
            <v>984</v>
          </cell>
          <cell r="G16117">
            <v>1822.23</v>
          </cell>
          <cell r="Q16117">
            <v>1</v>
          </cell>
          <cell r="AJ16117">
            <v>1327</v>
          </cell>
        </row>
        <row r="16118">
          <cell r="B16118">
            <v>984</v>
          </cell>
          <cell r="G16118">
            <v>22491</v>
          </cell>
          <cell r="Q16118">
            <v>2</v>
          </cell>
          <cell r="AJ16118">
            <v>600</v>
          </cell>
        </row>
        <row r="16119">
          <cell r="B16119">
            <v>984</v>
          </cell>
          <cell r="G16119">
            <v>282335.09999999998</v>
          </cell>
          <cell r="Q16119">
            <v>1</v>
          </cell>
          <cell r="AJ16119">
            <v>70125</v>
          </cell>
        </row>
        <row r="16120">
          <cell r="B16120">
            <v>984</v>
          </cell>
          <cell r="G16120">
            <v>25666.21</v>
          </cell>
          <cell r="Q16120">
            <v>2</v>
          </cell>
          <cell r="AJ16120">
            <v>70032</v>
          </cell>
        </row>
        <row r="16121">
          <cell r="B16121">
            <v>984</v>
          </cell>
          <cell r="G16121">
            <v>223116.14</v>
          </cell>
          <cell r="Q16121">
            <v>1</v>
          </cell>
          <cell r="AJ16121">
            <v>1773</v>
          </cell>
        </row>
        <row r="16122">
          <cell r="B16122">
            <v>984</v>
          </cell>
          <cell r="G16122">
            <v>1148887.1000000001</v>
          </cell>
          <cell r="Q16122">
            <v>1</v>
          </cell>
          <cell r="AJ16122">
            <v>70113</v>
          </cell>
        </row>
        <row r="16123">
          <cell r="B16123">
            <v>984</v>
          </cell>
          <cell r="G16123">
            <v>546.58000000000004</v>
          </cell>
          <cell r="Q16123">
            <v>1</v>
          </cell>
          <cell r="AJ16123">
            <v>90327</v>
          </cell>
        </row>
        <row r="16124">
          <cell r="B16124">
            <v>984</v>
          </cell>
          <cell r="G16124">
            <v>103011.65</v>
          </cell>
          <cell r="Q16124">
            <v>1</v>
          </cell>
          <cell r="AJ16124">
            <v>90309</v>
          </cell>
        </row>
        <row r="16125">
          <cell r="B16125">
            <v>984</v>
          </cell>
          <cell r="G16125">
            <v>859.16</v>
          </cell>
          <cell r="Q16125">
            <v>1</v>
          </cell>
          <cell r="AJ16125">
            <v>259</v>
          </cell>
        </row>
        <row r="16126">
          <cell r="B16126">
            <v>984</v>
          </cell>
          <cell r="G16126">
            <v>836811.6</v>
          </cell>
          <cell r="Q16126">
            <v>1</v>
          </cell>
          <cell r="AJ16126">
            <v>1799</v>
          </cell>
        </row>
        <row r="16127">
          <cell r="B16127">
            <v>984</v>
          </cell>
          <cell r="G16127">
            <v>304956.27</v>
          </cell>
          <cell r="Q16127">
            <v>1</v>
          </cell>
          <cell r="AJ16127">
            <v>70122</v>
          </cell>
        </row>
        <row r="16128">
          <cell r="B16128">
            <v>984</v>
          </cell>
          <cell r="G16128">
            <v>160505.5</v>
          </cell>
          <cell r="Q16128">
            <v>1</v>
          </cell>
          <cell r="AJ16128">
            <v>90063</v>
          </cell>
        </row>
        <row r="16129">
          <cell r="B16129">
            <v>984</v>
          </cell>
          <cell r="G16129">
            <v>0</v>
          </cell>
          <cell r="Q16129">
            <v>1</v>
          </cell>
          <cell r="AJ16129">
            <v>30000</v>
          </cell>
        </row>
        <row r="16130">
          <cell r="B16130">
            <v>986</v>
          </cell>
          <cell r="G16130">
            <v>175977.9</v>
          </cell>
          <cell r="Q16130">
            <v>6</v>
          </cell>
          <cell r="AJ16130">
            <v>2</v>
          </cell>
        </row>
        <row r="16131">
          <cell r="B16131">
            <v>986</v>
          </cell>
          <cell r="G16131">
            <v>0.1</v>
          </cell>
          <cell r="Q16131">
            <v>6</v>
          </cell>
          <cell r="AJ16131">
            <v>2</v>
          </cell>
        </row>
        <row r="16132">
          <cell r="B16132">
            <v>986</v>
          </cell>
          <cell r="G16132">
            <v>41748.980000000003</v>
          </cell>
          <cell r="Q16132">
            <v>6</v>
          </cell>
          <cell r="AJ16132">
            <v>2</v>
          </cell>
        </row>
        <row r="16133">
          <cell r="B16133">
            <v>986</v>
          </cell>
          <cell r="G16133">
            <v>3366.31</v>
          </cell>
          <cell r="Q16133">
            <v>1</v>
          </cell>
          <cell r="AJ16133">
            <v>70117</v>
          </cell>
        </row>
        <row r="16134">
          <cell r="B16134">
            <v>986</v>
          </cell>
          <cell r="G16134">
            <v>3286433.89</v>
          </cell>
          <cell r="Q16134">
            <v>1</v>
          </cell>
          <cell r="AJ16134">
            <v>70113</v>
          </cell>
        </row>
        <row r="16135">
          <cell r="B16135">
            <v>986</v>
          </cell>
          <cell r="G16135">
            <v>3437183.71</v>
          </cell>
          <cell r="Q16135">
            <v>1</v>
          </cell>
          <cell r="AJ16135">
            <v>1735</v>
          </cell>
        </row>
        <row r="16136">
          <cell r="B16136">
            <v>986</v>
          </cell>
          <cell r="G16136">
            <v>2584271.38</v>
          </cell>
          <cell r="Q16136">
            <v>1</v>
          </cell>
          <cell r="AJ16136">
            <v>70112</v>
          </cell>
        </row>
        <row r="16137">
          <cell r="B16137">
            <v>986</v>
          </cell>
          <cell r="G16137">
            <v>1480826.16</v>
          </cell>
          <cell r="Q16137">
            <v>1</v>
          </cell>
          <cell r="AJ16137">
            <v>70117</v>
          </cell>
        </row>
        <row r="16138">
          <cell r="B16138">
            <v>986</v>
          </cell>
          <cell r="G16138">
            <v>3487386.64</v>
          </cell>
          <cell r="Q16138">
            <v>1</v>
          </cell>
          <cell r="AJ16138">
            <v>1747</v>
          </cell>
        </row>
        <row r="16139">
          <cell r="B16139">
            <v>986</v>
          </cell>
          <cell r="G16139">
            <v>3263218.1</v>
          </cell>
          <cell r="Q16139">
            <v>1</v>
          </cell>
          <cell r="AJ16139">
            <v>1799</v>
          </cell>
        </row>
        <row r="16140">
          <cell r="B16140">
            <v>986</v>
          </cell>
          <cell r="G16140">
            <v>2975582.58</v>
          </cell>
          <cell r="Q16140">
            <v>1</v>
          </cell>
          <cell r="AJ16140">
            <v>70118</v>
          </cell>
        </row>
        <row r="16141">
          <cell r="B16141">
            <v>986</v>
          </cell>
          <cell r="G16141">
            <v>3615789.3</v>
          </cell>
          <cell r="Q16141">
            <v>1</v>
          </cell>
          <cell r="AJ16141">
            <v>1750</v>
          </cell>
        </row>
        <row r="16142">
          <cell r="B16142">
            <v>986</v>
          </cell>
          <cell r="G16142">
            <v>2964648.5</v>
          </cell>
          <cell r="Q16142">
            <v>1</v>
          </cell>
          <cell r="AJ16142">
            <v>1733</v>
          </cell>
        </row>
        <row r="16143">
          <cell r="B16143">
            <v>1014</v>
          </cell>
          <cell r="G16143">
            <v>1601904.65</v>
          </cell>
          <cell r="Q16143">
            <v>6</v>
          </cell>
          <cell r="AJ16143">
            <v>2</v>
          </cell>
        </row>
        <row r="16144">
          <cell r="B16144">
            <v>1014</v>
          </cell>
          <cell r="G16144">
            <v>703.51</v>
          </cell>
          <cell r="Q16144">
            <v>1</v>
          </cell>
          <cell r="AJ16144">
            <v>226</v>
          </cell>
        </row>
        <row r="16145">
          <cell r="B16145">
            <v>1014</v>
          </cell>
          <cell r="G16145">
            <v>0</v>
          </cell>
          <cell r="Q16145">
            <v>6</v>
          </cell>
          <cell r="AJ16145">
            <v>2</v>
          </cell>
        </row>
        <row r="16146">
          <cell r="B16146">
            <v>1014</v>
          </cell>
          <cell r="G16146">
            <v>2473.6999999999998</v>
          </cell>
          <cell r="Q16146">
            <v>6</v>
          </cell>
          <cell r="AJ16146">
            <v>2</v>
          </cell>
        </row>
        <row r="16147">
          <cell r="B16147">
            <v>1014</v>
          </cell>
          <cell r="G16147">
            <v>30942.91</v>
          </cell>
          <cell r="Q16147">
            <v>1</v>
          </cell>
          <cell r="AJ16147">
            <v>103</v>
          </cell>
        </row>
        <row r="16148">
          <cell r="B16148">
            <v>1014</v>
          </cell>
          <cell r="G16148">
            <v>433.53</v>
          </cell>
          <cell r="Q16148">
            <v>6</v>
          </cell>
          <cell r="AJ16148">
            <v>2</v>
          </cell>
        </row>
        <row r="16149">
          <cell r="B16149">
            <v>1014</v>
          </cell>
          <cell r="G16149">
            <v>33275.85</v>
          </cell>
          <cell r="Q16149">
            <v>1</v>
          </cell>
          <cell r="AJ16149">
            <v>161</v>
          </cell>
        </row>
        <row r="16150">
          <cell r="B16150">
            <v>1014</v>
          </cell>
          <cell r="G16150">
            <v>73504.69</v>
          </cell>
          <cell r="Q16150">
            <v>1</v>
          </cell>
          <cell r="AJ16150">
            <v>226</v>
          </cell>
        </row>
        <row r="16151">
          <cell r="B16151">
            <v>1014</v>
          </cell>
          <cell r="G16151">
            <v>2676.2</v>
          </cell>
          <cell r="Q16151">
            <v>6</v>
          </cell>
          <cell r="AJ16151">
            <v>2</v>
          </cell>
        </row>
        <row r="16152">
          <cell r="B16152">
            <v>1014</v>
          </cell>
          <cell r="G16152">
            <v>302.19</v>
          </cell>
          <cell r="Q16152">
            <v>1</v>
          </cell>
          <cell r="AJ16152">
            <v>161</v>
          </cell>
        </row>
        <row r="16153">
          <cell r="B16153">
            <v>1014</v>
          </cell>
          <cell r="G16153">
            <v>187245.46</v>
          </cell>
          <cell r="Q16153">
            <v>1</v>
          </cell>
          <cell r="AJ16153">
            <v>224</v>
          </cell>
        </row>
        <row r="16154">
          <cell r="B16154">
            <v>1014</v>
          </cell>
          <cell r="G16154">
            <v>319200</v>
          </cell>
          <cell r="Q16154">
            <v>1</v>
          </cell>
          <cell r="AJ16154">
            <v>1040</v>
          </cell>
        </row>
        <row r="16155">
          <cell r="B16155">
            <v>1014</v>
          </cell>
          <cell r="G16155">
            <v>149152.5</v>
          </cell>
          <cell r="Q16155">
            <v>1</v>
          </cell>
          <cell r="AJ16155">
            <v>1054</v>
          </cell>
        </row>
        <row r="16156">
          <cell r="B16156">
            <v>1014</v>
          </cell>
          <cell r="G16156">
            <v>167777.61</v>
          </cell>
          <cell r="Q16156">
            <v>1</v>
          </cell>
          <cell r="AJ16156">
            <v>629</v>
          </cell>
        </row>
        <row r="16157">
          <cell r="B16157">
            <v>1014</v>
          </cell>
          <cell r="G16157">
            <v>171812.44</v>
          </cell>
          <cell r="Q16157">
            <v>1</v>
          </cell>
          <cell r="AJ16157">
            <v>475</v>
          </cell>
        </row>
        <row r="16158">
          <cell r="B16158">
            <v>1014</v>
          </cell>
          <cell r="G16158">
            <v>3216.26</v>
          </cell>
          <cell r="Q16158">
            <v>1</v>
          </cell>
          <cell r="AJ16158">
            <v>475</v>
          </cell>
        </row>
        <row r="16159">
          <cell r="B16159">
            <v>1014</v>
          </cell>
          <cell r="G16159">
            <v>58962</v>
          </cell>
          <cell r="Q16159">
            <v>1</v>
          </cell>
          <cell r="AJ16159">
            <v>566</v>
          </cell>
        </row>
        <row r="16160">
          <cell r="B16160">
            <v>1014</v>
          </cell>
          <cell r="G16160">
            <v>762.66</v>
          </cell>
          <cell r="Q16160">
            <v>1</v>
          </cell>
          <cell r="AJ16160">
            <v>566</v>
          </cell>
        </row>
        <row r="16161">
          <cell r="B16161">
            <v>1014</v>
          </cell>
          <cell r="G16161">
            <v>81352.2</v>
          </cell>
          <cell r="Q16161">
            <v>1</v>
          </cell>
          <cell r="AJ16161">
            <v>576</v>
          </cell>
        </row>
        <row r="16162">
          <cell r="B16162">
            <v>1014</v>
          </cell>
          <cell r="G16162">
            <v>123739.2</v>
          </cell>
          <cell r="Q16162">
            <v>1</v>
          </cell>
          <cell r="AJ16162">
            <v>593</v>
          </cell>
        </row>
        <row r="16163">
          <cell r="B16163">
            <v>1014</v>
          </cell>
          <cell r="G16163">
            <v>31378.5</v>
          </cell>
          <cell r="Q16163">
            <v>1</v>
          </cell>
          <cell r="AJ16163">
            <v>759</v>
          </cell>
        </row>
        <row r="16164">
          <cell r="B16164">
            <v>1014</v>
          </cell>
          <cell r="G16164">
            <v>29578.18</v>
          </cell>
          <cell r="Q16164">
            <v>2</v>
          </cell>
          <cell r="AJ16164">
            <v>1666</v>
          </cell>
        </row>
        <row r="16165">
          <cell r="B16165">
            <v>1014</v>
          </cell>
          <cell r="G16165">
            <v>62155.5</v>
          </cell>
          <cell r="Q16165">
            <v>2</v>
          </cell>
          <cell r="AJ16165">
            <v>1420</v>
          </cell>
        </row>
        <row r="16166">
          <cell r="B16166">
            <v>1014</v>
          </cell>
          <cell r="G16166">
            <v>33429.06</v>
          </cell>
          <cell r="Q16166">
            <v>1</v>
          </cell>
          <cell r="AJ16166">
            <v>445</v>
          </cell>
        </row>
        <row r="16167">
          <cell r="B16167">
            <v>1014</v>
          </cell>
          <cell r="G16167">
            <v>320662.24</v>
          </cell>
          <cell r="Q16167">
            <v>1</v>
          </cell>
          <cell r="AJ16167">
            <v>662</v>
          </cell>
        </row>
        <row r="16168">
          <cell r="B16168">
            <v>1014</v>
          </cell>
          <cell r="G16168">
            <v>167848.72</v>
          </cell>
          <cell r="Q16168">
            <v>1</v>
          </cell>
          <cell r="AJ16168">
            <v>691</v>
          </cell>
        </row>
        <row r="16169">
          <cell r="B16169">
            <v>1014</v>
          </cell>
          <cell r="G16169">
            <v>1668.09</v>
          </cell>
          <cell r="Q16169">
            <v>1</v>
          </cell>
          <cell r="AJ16169">
            <v>691</v>
          </cell>
        </row>
        <row r="16170">
          <cell r="B16170">
            <v>1014</v>
          </cell>
          <cell r="G16170">
            <v>148684.5</v>
          </cell>
          <cell r="Q16170">
            <v>1</v>
          </cell>
          <cell r="AJ16170">
            <v>695</v>
          </cell>
        </row>
        <row r="16171">
          <cell r="B16171">
            <v>1014</v>
          </cell>
          <cell r="G16171">
            <v>38626</v>
          </cell>
          <cell r="Q16171">
            <v>1</v>
          </cell>
          <cell r="AJ16171">
            <v>699</v>
          </cell>
        </row>
        <row r="16172">
          <cell r="B16172">
            <v>1014</v>
          </cell>
          <cell r="G16172">
            <v>105155.45</v>
          </cell>
          <cell r="Q16172">
            <v>6</v>
          </cell>
          <cell r="AJ16172">
            <v>2</v>
          </cell>
        </row>
        <row r="16173">
          <cell r="B16173">
            <v>1014</v>
          </cell>
          <cell r="G16173">
            <v>77718.67</v>
          </cell>
          <cell r="Q16173">
            <v>6</v>
          </cell>
          <cell r="AJ16173">
            <v>2</v>
          </cell>
        </row>
        <row r="16174">
          <cell r="B16174">
            <v>1014</v>
          </cell>
          <cell r="G16174">
            <v>76502.259999999995</v>
          </cell>
          <cell r="Q16174">
            <v>1</v>
          </cell>
          <cell r="AJ16174">
            <v>720</v>
          </cell>
        </row>
        <row r="16175">
          <cell r="B16175">
            <v>1014</v>
          </cell>
          <cell r="G16175">
            <v>390638.62</v>
          </cell>
          <cell r="Q16175">
            <v>1</v>
          </cell>
          <cell r="AJ16175">
            <v>604</v>
          </cell>
        </row>
        <row r="16176">
          <cell r="B16176">
            <v>1014</v>
          </cell>
          <cell r="G16176">
            <v>440.7</v>
          </cell>
          <cell r="Q16176">
            <v>1</v>
          </cell>
          <cell r="AJ16176">
            <v>323</v>
          </cell>
        </row>
        <row r="16177">
          <cell r="B16177">
            <v>1014</v>
          </cell>
          <cell r="G16177">
            <v>81200</v>
          </cell>
          <cell r="Q16177">
            <v>1</v>
          </cell>
          <cell r="AJ16177">
            <v>232</v>
          </cell>
        </row>
        <row r="16178">
          <cell r="B16178">
            <v>1014</v>
          </cell>
          <cell r="G16178">
            <v>28953</v>
          </cell>
          <cell r="Q16178">
            <v>1</v>
          </cell>
          <cell r="AJ16178">
            <v>256</v>
          </cell>
        </row>
        <row r="16179">
          <cell r="B16179">
            <v>1014</v>
          </cell>
          <cell r="G16179">
            <v>3990</v>
          </cell>
          <cell r="Q16179">
            <v>1</v>
          </cell>
          <cell r="AJ16179">
            <v>258</v>
          </cell>
        </row>
        <row r="16180">
          <cell r="B16180">
            <v>1014</v>
          </cell>
          <cell r="G16180">
            <v>11119.61</v>
          </cell>
          <cell r="Q16180">
            <v>6</v>
          </cell>
          <cell r="AJ16180">
            <v>2</v>
          </cell>
        </row>
        <row r="16181">
          <cell r="B16181">
            <v>1014</v>
          </cell>
          <cell r="G16181">
            <v>78108</v>
          </cell>
          <cell r="Q16181">
            <v>1</v>
          </cell>
          <cell r="AJ16181">
            <v>273</v>
          </cell>
        </row>
        <row r="16182">
          <cell r="B16182">
            <v>1014</v>
          </cell>
          <cell r="G16182">
            <v>203280.59</v>
          </cell>
          <cell r="Q16182">
            <v>1</v>
          </cell>
          <cell r="AJ16182">
            <v>281</v>
          </cell>
        </row>
        <row r="16183">
          <cell r="B16183">
            <v>1014</v>
          </cell>
          <cell r="G16183">
            <v>18863.2</v>
          </cell>
          <cell r="Q16183">
            <v>1</v>
          </cell>
          <cell r="AJ16183">
            <v>288</v>
          </cell>
        </row>
        <row r="16184">
          <cell r="B16184">
            <v>1014</v>
          </cell>
          <cell r="G16184">
            <v>17592.099999999999</v>
          </cell>
          <cell r="Q16184">
            <v>1</v>
          </cell>
          <cell r="AJ16184">
            <v>314</v>
          </cell>
        </row>
        <row r="16185">
          <cell r="B16185">
            <v>1014</v>
          </cell>
          <cell r="G16185">
            <v>317.33999999999997</v>
          </cell>
          <cell r="Q16185">
            <v>1</v>
          </cell>
          <cell r="AJ16185">
            <v>445</v>
          </cell>
        </row>
        <row r="16186">
          <cell r="B16186">
            <v>1014</v>
          </cell>
          <cell r="G16186">
            <v>67430.2</v>
          </cell>
          <cell r="Q16186">
            <v>1</v>
          </cell>
          <cell r="AJ16186">
            <v>323</v>
          </cell>
        </row>
        <row r="16187">
          <cell r="B16187">
            <v>1014</v>
          </cell>
          <cell r="G16187">
            <v>19484</v>
          </cell>
          <cell r="Q16187">
            <v>2</v>
          </cell>
          <cell r="AJ16187">
            <v>585</v>
          </cell>
        </row>
        <row r="16188">
          <cell r="B16188">
            <v>1014</v>
          </cell>
          <cell r="G16188">
            <v>18522.400000000001</v>
          </cell>
          <cell r="Q16188">
            <v>1</v>
          </cell>
          <cell r="AJ16188">
            <v>384</v>
          </cell>
        </row>
        <row r="16189">
          <cell r="B16189">
            <v>1014</v>
          </cell>
          <cell r="G16189">
            <v>53244</v>
          </cell>
          <cell r="Q16189">
            <v>1</v>
          </cell>
          <cell r="AJ16189">
            <v>390</v>
          </cell>
        </row>
        <row r="16190">
          <cell r="B16190">
            <v>1014</v>
          </cell>
          <cell r="G16190">
            <v>114844.81</v>
          </cell>
          <cell r="Q16190">
            <v>1</v>
          </cell>
          <cell r="AJ16190">
            <v>777</v>
          </cell>
        </row>
        <row r="16191">
          <cell r="B16191">
            <v>1014</v>
          </cell>
          <cell r="G16191">
            <v>440.64</v>
          </cell>
          <cell r="Q16191">
            <v>1</v>
          </cell>
          <cell r="AJ16191">
            <v>390</v>
          </cell>
        </row>
        <row r="16192">
          <cell r="B16192">
            <v>1014</v>
          </cell>
          <cell r="G16192">
            <v>24825.06</v>
          </cell>
          <cell r="Q16192">
            <v>1</v>
          </cell>
          <cell r="AJ16192">
            <v>394</v>
          </cell>
        </row>
        <row r="16193">
          <cell r="B16193">
            <v>1014</v>
          </cell>
          <cell r="G16193">
            <v>214687.2</v>
          </cell>
          <cell r="Q16193">
            <v>1</v>
          </cell>
          <cell r="AJ16193">
            <v>767</v>
          </cell>
        </row>
        <row r="16194">
          <cell r="B16194">
            <v>1014</v>
          </cell>
          <cell r="G16194">
            <v>886.4</v>
          </cell>
          <cell r="Q16194">
            <v>1</v>
          </cell>
          <cell r="AJ16194">
            <v>394</v>
          </cell>
        </row>
        <row r="16195">
          <cell r="B16195">
            <v>1014</v>
          </cell>
          <cell r="G16195">
            <v>70150.64</v>
          </cell>
          <cell r="Q16195">
            <v>1</v>
          </cell>
          <cell r="AJ16195">
            <v>230</v>
          </cell>
        </row>
        <row r="16196">
          <cell r="B16196">
            <v>1014</v>
          </cell>
          <cell r="G16196">
            <v>42751.24</v>
          </cell>
          <cell r="Q16196">
            <v>1</v>
          </cell>
          <cell r="AJ16196">
            <v>823</v>
          </cell>
        </row>
        <row r="16197">
          <cell r="B16197">
            <v>1014</v>
          </cell>
          <cell r="G16197">
            <v>715587.42</v>
          </cell>
          <cell r="Q16197">
            <v>3</v>
          </cell>
          <cell r="AJ16197">
            <v>954</v>
          </cell>
        </row>
        <row r="16198">
          <cell r="B16198">
            <v>1014</v>
          </cell>
          <cell r="G16198">
            <v>203069.5</v>
          </cell>
          <cell r="Q16198">
            <v>1</v>
          </cell>
          <cell r="AJ16198">
            <v>1327</v>
          </cell>
        </row>
        <row r="16199">
          <cell r="B16199">
            <v>1014</v>
          </cell>
          <cell r="G16199">
            <v>917672.02</v>
          </cell>
          <cell r="Q16199">
            <v>3</v>
          </cell>
          <cell r="AJ16199">
            <v>926</v>
          </cell>
        </row>
        <row r="16200">
          <cell r="B16200">
            <v>1014</v>
          </cell>
          <cell r="G16200">
            <v>81982.34</v>
          </cell>
          <cell r="Q16200">
            <v>1</v>
          </cell>
          <cell r="AJ16200">
            <v>1357</v>
          </cell>
        </row>
        <row r="16201">
          <cell r="B16201">
            <v>1014</v>
          </cell>
          <cell r="G16201">
            <v>177532.2</v>
          </cell>
          <cell r="Q16201">
            <v>1</v>
          </cell>
          <cell r="AJ16201">
            <v>2177</v>
          </cell>
        </row>
        <row r="16202">
          <cell r="B16202">
            <v>1014</v>
          </cell>
          <cell r="G16202">
            <v>14929.6</v>
          </cell>
          <cell r="Q16202">
            <v>1</v>
          </cell>
          <cell r="AJ16202">
            <v>1445</v>
          </cell>
        </row>
        <row r="16203">
          <cell r="B16203">
            <v>1014</v>
          </cell>
          <cell r="G16203">
            <v>57849.16</v>
          </cell>
          <cell r="Q16203">
            <v>1</v>
          </cell>
          <cell r="AJ16203">
            <v>1328</v>
          </cell>
        </row>
        <row r="16204">
          <cell r="B16204">
            <v>1014</v>
          </cell>
          <cell r="G16204">
            <v>18662.25</v>
          </cell>
          <cell r="Q16204">
            <v>1</v>
          </cell>
          <cell r="AJ16204">
            <v>1514</v>
          </cell>
        </row>
        <row r="16205">
          <cell r="B16205">
            <v>1014</v>
          </cell>
          <cell r="G16205">
            <v>138330</v>
          </cell>
          <cell r="Q16205">
            <v>1</v>
          </cell>
          <cell r="AJ16205">
            <v>2250</v>
          </cell>
        </row>
        <row r="16206">
          <cell r="B16206">
            <v>1014</v>
          </cell>
          <cell r="G16206">
            <v>23170</v>
          </cell>
          <cell r="Q16206">
            <v>2</v>
          </cell>
          <cell r="AJ16206">
            <v>1420</v>
          </cell>
        </row>
        <row r="16207">
          <cell r="B16207">
            <v>1014</v>
          </cell>
          <cell r="G16207">
            <v>32745.599999999999</v>
          </cell>
          <cell r="Q16207">
            <v>1</v>
          </cell>
          <cell r="AJ16207">
            <v>1110</v>
          </cell>
        </row>
        <row r="16208">
          <cell r="B16208">
            <v>1014</v>
          </cell>
          <cell r="G16208">
            <v>73584</v>
          </cell>
          <cell r="Q16208">
            <v>1</v>
          </cell>
          <cell r="AJ16208">
            <v>2110</v>
          </cell>
        </row>
        <row r="16209">
          <cell r="B16209">
            <v>1014</v>
          </cell>
          <cell r="G16209">
            <v>40640</v>
          </cell>
          <cell r="Q16209">
            <v>1</v>
          </cell>
          <cell r="AJ16209">
            <v>1618</v>
          </cell>
        </row>
        <row r="16210">
          <cell r="B16210">
            <v>1014</v>
          </cell>
          <cell r="G16210">
            <v>195622</v>
          </cell>
          <cell r="Q16210">
            <v>1</v>
          </cell>
          <cell r="AJ16210">
            <v>1420</v>
          </cell>
        </row>
        <row r="16211">
          <cell r="B16211">
            <v>1014</v>
          </cell>
          <cell r="G16211">
            <v>14751</v>
          </cell>
          <cell r="Q16211">
            <v>1</v>
          </cell>
          <cell r="AJ16211">
            <v>1338</v>
          </cell>
        </row>
        <row r="16212">
          <cell r="B16212">
            <v>1014</v>
          </cell>
          <cell r="G16212">
            <v>92698.5</v>
          </cell>
          <cell r="Q16212">
            <v>1</v>
          </cell>
          <cell r="AJ16212">
            <v>2174</v>
          </cell>
        </row>
        <row r="16213">
          <cell r="B16213">
            <v>1014</v>
          </cell>
          <cell r="G16213">
            <v>32579.96</v>
          </cell>
          <cell r="Q16213">
            <v>2</v>
          </cell>
          <cell r="AJ16213">
            <v>1300</v>
          </cell>
        </row>
        <row r="16214">
          <cell r="B16214">
            <v>1014</v>
          </cell>
          <cell r="G16214">
            <v>47272.5</v>
          </cell>
          <cell r="Q16214">
            <v>1</v>
          </cell>
          <cell r="AJ16214">
            <v>1585</v>
          </cell>
        </row>
        <row r="16215">
          <cell r="B16215">
            <v>1014</v>
          </cell>
          <cell r="G16215">
            <v>55726.74</v>
          </cell>
          <cell r="Q16215">
            <v>1</v>
          </cell>
          <cell r="AJ16215">
            <v>1264</v>
          </cell>
        </row>
        <row r="16216">
          <cell r="B16216">
            <v>1014</v>
          </cell>
          <cell r="G16216">
            <v>415</v>
          </cell>
          <cell r="Q16216">
            <v>1</v>
          </cell>
          <cell r="AJ16216">
            <v>1581</v>
          </cell>
        </row>
        <row r="16217">
          <cell r="B16217">
            <v>1014</v>
          </cell>
          <cell r="G16217">
            <v>58110</v>
          </cell>
          <cell r="Q16217">
            <v>2</v>
          </cell>
          <cell r="AJ16217">
            <v>224</v>
          </cell>
        </row>
        <row r="16218">
          <cell r="B16218">
            <v>1014</v>
          </cell>
          <cell r="G16218">
            <v>30480</v>
          </cell>
          <cell r="Q16218">
            <v>1</v>
          </cell>
          <cell r="AJ16218">
            <v>1616</v>
          </cell>
        </row>
        <row r="16219">
          <cell r="B16219">
            <v>1014</v>
          </cell>
          <cell r="G16219">
            <v>65000</v>
          </cell>
          <cell r="Q16219">
            <v>1</v>
          </cell>
          <cell r="AJ16219">
            <v>2028</v>
          </cell>
        </row>
        <row r="16220">
          <cell r="B16220">
            <v>1014</v>
          </cell>
          <cell r="G16220">
            <v>46599</v>
          </cell>
          <cell r="Q16220">
            <v>1</v>
          </cell>
          <cell r="AJ16220">
            <v>1561</v>
          </cell>
        </row>
        <row r="16221">
          <cell r="B16221">
            <v>1014</v>
          </cell>
          <cell r="G16221">
            <v>42039.5</v>
          </cell>
          <cell r="Q16221">
            <v>1</v>
          </cell>
          <cell r="AJ16221">
            <v>1581</v>
          </cell>
        </row>
        <row r="16222">
          <cell r="B16222">
            <v>1014</v>
          </cell>
          <cell r="G16222">
            <v>79228.800000000003</v>
          </cell>
          <cell r="Q16222">
            <v>1</v>
          </cell>
          <cell r="AJ16222">
            <v>1140</v>
          </cell>
        </row>
        <row r="16223">
          <cell r="B16223">
            <v>1014</v>
          </cell>
          <cell r="G16223">
            <v>18426.7</v>
          </cell>
          <cell r="Q16223">
            <v>2</v>
          </cell>
          <cell r="AJ16223">
            <v>613</v>
          </cell>
        </row>
        <row r="16224">
          <cell r="B16224">
            <v>1014</v>
          </cell>
          <cell r="G16224">
            <v>17189.13</v>
          </cell>
          <cell r="Q16224">
            <v>2</v>
          </cell>
          <cell r="AJ16224">
            <v>771</v>
          </cell>
        </row>
        <row r="16225">
          <cell r="B16225">
            <v>1014</v>
          </cell>
          <cell r="G16225">
            <v>30379.82</v>
          </cell>
          <cell r="Q16225">
            <v>1</v>
          </cell>
          <cell r="AJ16225">
            <v>273</v>
          </cell>
        </row>
        <row r="16226">
          <cell r="B16226">
            <v>1014</v>
          </cell>
          <cell r="G16226">
            <v>-4017.24</v>
          </cell>
          <cell r="Q16226">
            <v>4</v>
          </cell>
          <cell r="AJ16226">
            <v>30000</v>
          </cell>
        </row>
        <row r="16227">
          <cell r="B16227">
            <v>1014</v>
          </cell>
          <cell r="G16227">
            <v>105044.94</v>
          </cell>
          <cell r="Q16227">
            <v>2</v>
          </cell>
          <cell r="AJ16227">
            <v>1761</v>
          </cell>
        </row>
        <row r="16228">
          <cell r="B16228">
            <v>1014</v>
          </cell>
          <cell r="G16228">
            <v>46539</v>
          </cell>
          <cell r="Q16228">
            <v>2</v>
          </cell>
          <cell r="AJ16228">
            <v>1450</v>
          </cell>
        </row>
        <row r="16229">
          <cell r="B16229">
            <v>1014</v>
          </cell>
          <cell r="G16229">
            <v>68901.19</v>
          </cell>
          <cell r="Q16229">
            <v>2</v>
          </cell>
          <cell r="AJ16229">
            <v>1420</v>
          </cell>
        </row>
        <row r="16230">
          <cell r="B16230">
            <v>1014</v>
          </cell>
          <cell r="G16230">
            <v>25772.5</v>
          </cell>
          <cell r="Q16230">
            <v>2</v>
          </cell>
          <cell r="AJ16230">
            <v>726</v>
          </cell>
        </row>
        <row r="16231">
          <cell r="B16231">
            <v>1014</v>
          </cell>
          <cell r="G16231">
            <v>258.41000000000003</v>
          </cell>
          <cell r="Q16231">
            <v>2</v>
          </cell>
          <cell r="AJ16231">
            <v>629</v>
          </cell>
        </row>
        <row r="16232">
          <cell r="B16232">
            <v>1014</v>
          </cell>
          <cell r="G16232">
            <v>40242.339999999997</v>
          </cell>
          <cell r="Q16232">
            <v>1</v>
          </cell>
          <cell r="AJ16232">
            <v>90300</v>
          </cell>
        </row>
        <row r="16233">
          <cell r="B16233">
            <v>1014</v>
          </cell>
          <cell r="G16233">
            <v>88119.9</v>
          </cell>
          <cell r="Q16233">
            <v>1</v>
          </cell>
          <cell r="AJ16233">
            <v>1831</v>
          </cell>
        </row>
        <row r="16234">
          <cell r="B16234">
            <v>1014</v>
          </cell>
          <cell r="G16234">
            <v>106472.63</v>
          </cell>
          <cell r="Q16234">
            <v>2</v>
          </cell>
          <cell r="AJ16234">
            <v>70112</v>
          </cell>
        </row>
        <row r="16235">
          <cell r="B16235">
            <v>1014</v>
          </cell>
          <cell r="G16235">
            <v>68855.899999999994</v>
          </cell>
          <cell r="Q16235">
            <v>2</v>
          </cell>
          <cell r="AJ16235">
            <v>662</v>
          </cell>
        </row>
        <row r="16236">
          <cell r="B16236">
            <v>1014</v>
          </cell>
          <cell r="G16236">
            <v>0.25</v>
          </cell>
          <cell r="Q16236">
            <v>2</v>
          </cell>
          <cell r="AJ16236">
            <v>771</v>
          </cell>
        </row>
        <row r="16237">
          <cell r="B16237">
            <v>1014</v>
          </cell>
          <cell r="G16237">
            <v>49406.400000000001</v>
          </cell>
          <cell r="Q16237">
            <v>2</v>
          </cell>
          <cell r="AJ16237">
            <v>1928</v>
          </cell>
        </row>
        <row r="16238">
          <cell r="B16238">
            <v>1014</v>
          </cell>
          <cell r="G16238">
            <v>29965</v>
          </cell>
          <cell r="Q16238">
            <v>2</v>
          </cell>
          <cell r="AJ16238">
            <v>600</v>
          </cell>
        </row>
        <row r="16239">
          <cell r="B16239">
            <v>1014</v>
          </cell>
          <cell r="G16239">
            <v>25404</v>
          </cell>
          <cell r="Q16239">
            <v>2</v>
          </cell>
          <cell r="AJ16239">
            <v>1979</v>
          </cell>
        </row>
        <row r="16240">
          <cell r="B16240">
            <v>1014</v>
          </cell>
          <cell r="G16240">
            <v>38779.019999999997</v>
          </cell>
          <cell r="Q16240">
            <v>2</v>
          </cell>
          <cell r="AJ16240">
            <v>604</v>
          </cell>
        </row>
        <row r="16241">
          <cell r="B16241">
            <v>1014</v>
          </cell>
          <cell r="G16241">
            <v>10337.09</v>
          </cell>
          <cell r="Q16241">
            <v>2</v>
          </cell>
          <cell r="AJ16241">
            <v>1721</v>
          </cell>
        </row>
        <row r="16242">
          <cell r="B16242">
            <v>1014</v>
          </cell>
          <cell r="G16242">
            <v>61596.4</v>
          </cell>
          <cell r="Q16242">
            <v>2</v>
          </cell>
          <cell r="AJ16242">
            <v>1095</v>
          </cell>
        </row>
        <row r="16243">
          <cell r="B16243">
            <v>1014</v>
          </cell>
          <cell r="G16243">
            <v>41827.5</v>
          </cell>
          <cell r="Q16243">
            <v>1</v>
          </cell>
          <cell r="AJ16243">
            <v>91204</v>
          </cell>
        </row>
        <row r="16244">
          <cell r="B16244">
            <v>1014</v>
          </cell>
          <cell r="G16244">
            <v>27979.200000000001</v>
          </cell>
          <cell r="Q16244">
            <v>2</v>
          </cell>
          <cell r="AJ16244">
            <v>323</v>
          </cell>
        </row>
        <row r="16245">
          <cell r="B16245">
            <v>1014</v>
          </cell>
          <cell r="G16245">
            <v>70812.3</v>
          </cell>
          <cell r="Q16245">
            <v>2</v>
          </cell>
          <cell r="AJ16245">
            <v>251</v>
          </cell>
        </row>
        <row r="16246">
          <cell r="B16246">
            <v>1014</v>
          </cell>
          <cell r="G16246">
            <v>132511.14000000001</v>
          </cell>
          <cell r="Q16246">
            <v>1</v>
          </cell>
          <cell r="AJ16246">
            <v>1916</v>
          </cell>
        </row>
        <row r="16247">
          <cell r="B16247">
            <v>1014</v>
          </cell>
          <cell r="G16247">
            <v>7992</v>
          </cell>
          <cell r="Q16247">
            <v>2</v>
          </cell>
          <cell r="AJ16247">
            <v>1581</v>
          </cell>
        </row>
        <row r="16248">
          <cell r="B16248">
            <v>1014</v>
          </cell>
          <cell r="G16248">
            <v>34485</v>
          </cell>
          <cell r="Q16248">
            <v>2</v>
          </cell>
          <cell r="AJ16248">
            <v>1036</v>
          </cell>
        </row>
        <row r="16249">
          <cell r="B16249">
            <v>1014</v>
          </cell>
          <cell r="G16249">
            <v>33527.910000000003</v>
          </cell>
          <cell r="Q16249">
            <v>2</v>
          </cell>
          <cell r="AJ16249">
            <v>823</v>
          </cell>
        </row>
        <row r="16250">
          <cell r="B16250">
            <v>1014</v>
          </cell>
          <cell r="G16250">
            <v>70719.64</v>
          </cell>
          <cell r="Q16250">
            <v>2</v>
          </cell>
          <cell r="AJ16250">
            <v>1682</v>
          </cell>
        </row>
        <row r="16251">
          <cell r="B16251">
            <v>1014</v>
          </cell>
          <cell r="G16251">
            <v>31988.81</v>
          </cell>
          <cell r="Q16251">
            <v>2</v>
          </cell>
          <cell r="AJ16251">
            <v>226</v>
          </cell>
        </row>
        <row r="16252">
          <cell r="B16252">
            <v>1014</v>
          </cell>
          <cell r="G16252">
            <v>8147.15</v>
          </cell>
          <cell r="Q16252">
            <v>2</v>
          </cell>
          <cell r="AJ16252">
            <v>318</v>
          </cell>
        </row>
        <row r="16253">
          <cell r="B16253">
            <v>1014</v>
          </cell>
          <cell r="G16253">
            <v>62420.54</v>
          </cell>
          <cell r="Q16253">
            <v>2</v>
          </cell>
          <cell r="AJ16253">
            <v>767</v>
          </cell>
        </row>
        <row r="16254">
          <cell r="B16254">
            <v>1014</v>
          </cell>
          <cell r="G16254">
            <v>29803.200000000001</v>
          </cell>
          <cell r="Q16254">
            <v>2</v>
          </cell>
          <cell r="AJ16254">
            <v>2429</v>
          </cell>
        </row>
        <row r="16255">
          <cell r="B16255">
            <v>1014</v>
          </cell>
          <cell r="G16255">
            <v>86654.399999999994</v>
          </cell>
          <cell r="Q16255">
            <v>2</v>
          </cell>
          <cell r="AJ16255">
            <v>1722</v>
          </cell>
        </row>
        <row r="16256">
          <cell r="B16256">
            <v>1014</v>
          </cell>
          <cell r="G16256">
            <v>23403.57</v>
          </cell>
          <cell r="Q16256">
            <v>2</v>
          </cell>
          <cell r="AJ16256">
            <v>771</v>
          </cell>
        </row>
        <row r="16257">
          <cell r="B16257">
            <v>1014</v>
          </cell>
          <cell r="G16257">
            <v>104363.64</v>
          </cell>
          <cell r="Q16257">
            <v>2</v>
          </cell>
          <cell r="AJ16257">
            <v>1361</v>
          </cell>
        </row>
        <row r="16258">
          <cell r="B16258">
            <v>1014</v>
          </cell>
          <cell r="G16258">
            <v>240668.22</v>
          </cell>
          <cell r="Q16258">
            <v>1</v>
          </cell>
          <cell r="AJ16258">
            <v>70033</v>
          </cell>
        </row>
        <row r="16259">
          <cell r="B16259">
            <v>1014</v>
          </cell>
          <cell r="G16259">
            <v>106328.76</v>
          </cell>
          <cell r="Q16259">
            <v>2</v>
          </cell>
          <cell r="AJ16259">
            <v>767</v>
          </cell>
        </row>
        <row r="16260">
          <cell r="B16260">
            <v>1014</v>
          </cell>
          <cell r="G16260">
            <v>34689.599999999999</v>
          </cell>
          <cell r="Q16260">
            <v>2</v>
          </cell>
          <cell r="AJ16260">
            <v>2409</v>
          </cell>
        </row>
        <row r="16261">
          <cell r="B16261">
            <v>1014</v>
          </cell>
          <cell r="G16261">
            <v>95937.31</v>
          </cell>
          <cell r="Q16261">
            <v>3</v>
          </cell>
          <cell r="AJ16261">
            <v>926</v>
          </cell>
        </row>
        <row r="16262">
          <cell r="B16262">
            <v>1014</v>
          </cell>
          <cell r="G16262">
            <v>28081.55</v>
          </cell>
          <cell r="Q16262">
            <v>2</v>
          </cell>
          <cell r="AJ16262">
            <v>720</v>
          </cell>
        </row>
        <row r="16263">
          <cell r="B16263">
            <v>1014</v>
          </cell>
          <cell r="G16263">
            <v>37780.01</v>
          </cell>
          <cell r="Q16263">
            <v>2</v>
          </cell>
          <cell r="AJ16263">
            <v>612</v>
          </cell>
        </row>
        <row r="16264">
          <cell r="B16264">
            <v>1014</v>
          </cell>
          <cell r="G16264">
            <v>45511.199999999997</v>
          </cell>
          <cell r="Q16264">
            <v>2</v>
          </cell>
          <cell r="AJ16264">
            <v>2430</v>
          </cell>
        </row>
        <row r="16265">
          <cell r="B16265">
            <v>1014</v>
          </cell>
          <cell r="G16265">
            <v>108660.05</v>
          </cell>
          <cell r="Q16265">
            <v>2</v>
          </cell>
          <cell r="AJ16265">
            <v>1450</v>
          </cell>
        </row>
        <row r="16266">
          <cell r="B16266">
            <v>1014</v>
          </cell>
          <cell r="G16266">
            <v>25742.5</v>
          </cell>
          <cell r="Q16266">
            <v>2</v>
          </cell>
          <cell r="AJ16266">
            <v>1665</v>
          </cell>
        </row>
        <row r="16267">
          <cell r="B16267">
            <v>1014</v>
          </cell>
          <cell r="G16267">
            <v>59198.92</v>
          </cell>
          <cell r="Q16267">
            <v>2</v>
          </cell>
          <cell r="AJ16267">
            <v>323</v>
          </cell>
        </row>
        <row r="16268">
          <cell r="B16268">
            <v>1014</v>
          </cell>
          <cell r="G16268">
            <v>1587806.14</v>
          </cell>
          <cell r="Q16268">
            <v>1</v>
          </cell>
          <cell r="AJ16268">
            <v>70113</v>
          </cell>
        </row>
        <row r="16269">
          <cell r="B16269">
            <v>1014</v>
          </cell>
          <cell r="G16269">
            <v>40156.61</v>
          </cell>
          <cell r="Q16269">
            <v>2</v>
          </cell>
          <cell r="AJ16269">
            <v>323</v>
          </cell>
        </row>
        <row r="16270">
          <cell r="B16270">
            <v>1014</v>
          </cell>
          <cell r="G16270">
            <v>82885.3</v>
          </cell>
          <cell r="Q16270">
            <v>2</v>
          </cell>
          <cell r="AJ16270">
            <v>155</v>
          </cell>
        </row>
        <row r="16271">
          <cell r="B16271">
            <v>1014</v>
          </cell>
          <cell r="G16271">
            <v>17117.54</v>
          </cell>
          <cell r="Q16271">
            <v>2</v>
          </cell>
          <cell r="AJ16271">
            <v>1762</v>
          </cell>
        </row>
        <row r="16272">
          <cell r="B16272">
            <v>1014</v>
          </cell>
          <cell r="G16272">
            <v>25642.3</v>
          </cell>
          <cell r="Q16272">
            <v>2</v>
          </cell>
          <cell r="AJ16272">
            <v>695</v>
          </cell>
        </row>
        <row r="16273">
          <cell r="B16273">
            <v>1014</v>
          </cell>
          <cell r="G16273">
            <v>42434.61</v>
          </cell>
          <cell r="Q16273">
            <v>1</v>
          </cell>
          <cell r="AJ16273">
            <v>90508</v>
          </cell>
        </row>
        <row r="16274">
          <cell r="B16274">
            <v>1014</v>
          </cell>
          <cell r="G16274">
            <v>102840</v>
          </cell>
          <cell r="Q16274">
            <v>2</v>
          </cell>
          <cell r="AJ16274">
            <v>759</v>
          </cell>
        </row>
        <row r="16275">
          <cell r="B16275">
            <v>1014</v>
          </cell>
          <cell r="G16275">
            <v>12327.18</v>
          </cell>
          <cell r="Q16275">
            <v>2</v>
          </cell>
          <cell r="AJ16275">
            <v>182</v>
          </cell>
        </row>
        <row r="16276">
          <cell r="B16276">
            <v>1014</v>
          </cell>
          <cell r="G16276">
            <v>506.47</v>
          </cell>
          <cell r="Q16276">
            <v>1</v>
          </cell>
          <cell r="AJ16276">
            <v>90513</v>
          </cell>
        </row>
        <row r="16277">
          <cell r="B16277">
            <v>1014</v>
          </cell>
          <cell r="G16277">
            <v>30389.1</v>
          </cell>
          <cell r="Q16277">
            <v>2</v>
          </cell>
          <cell r="AJ16277">
            <v>1665</v>
          </cell>
        </row>
        <row r="16278">
          <cell r="B16278">
            <v>1014</v>
          </cell>
          <cell r="G16278">
            <v>123437.6</v>
          </cell>
          <cell r="Q16278">
            <v>1</v>
          </cell>
          <cell r="AJ16278">
            <v>90513</v>
          </cell>
        </row>
        <row r="16279">
          <cell r="B16279">
            <v>1014</v>
          </cell>
          <cell r="G16279">
            <v>88435.98</v>
          </cell>
          <cell r="Q16279">
            <v>2</v>
          </cell>
          <cell r="AJ16279">
            <v>1634</v>
          </cell>
        </row>
        <row r="16280">
          <cell r="B16280">
            <v>1014</v>
          </cell>
          <cell r="G16280">
            <v>1027768.8</v>
          </cell>
          <cell r="Q16280">
            <v>3</v>
          </cell>
          <cell r="AJ16280">
            <v>891</v>
          </cell>
        </row>
        <row r="16281">
          <cell r="B16281">
            <v>1014</v>
          </cell>
          <cell r="G16281">
            <v>52720</v>
          </cell>
          <cell r="Q16281">
            <v>2</v>
          </cell>
          <cell r="AJ16281">
            <v>662</v>
          </cell>
        </row>
        <row r="16282">
          <cell r="B16282">
            <v>1014</v>
          </cell>
          <cell r="G16282">
            <v>130155.06</v>
          </cell>
          <cell r="Q16282">
            <v>1</v>
          </cell>
          <cell r="AJ16282">
            <v>90247</v>
          </cell>
        </row>
        <row r="16283">
          <cell r="B16283">
            <v>1014</v>
          </cell>
          <cell r="G16283">
            <v>557.11</v>
          </cell>
          <cell r="Q16283">
            <v>1</v>
          </cell>
          <cell r="AJ16283">
            <v>70118</v>
          </cell>
        </row>
        <row r="16284">
          <cell r="B16284">
            <v>1014</v>
          </cell>
          <cell r="G16284">
            <v>10426.36</v>
          </cell>
          <cell r="Q16284">
            <v>2</v>
          </cell>
          <cell r="AJ16284">
            <v>2419</v>
          </cell>
        </row>
        <row r="16285">
          <cell r="B16285">
            <v>1014</v>
          </cell>
          <cell r="G16285">
            <v>14.02</v>
          </cell>
          <cell r="Q16285">
            <v>1</v>
          </cell>
          <cell r="AJ16285">
            <v>1922</v>
          </cell>
        </row>
        <row r="16286">
          <cell r="B16286">
            <v>1014</v>
          </cell>
          <cell r="G16286">
            <v>32382.68</v>
          </cell>
          <cell r="Q16286">
            <v>2</v>
          </cell>
          <cell r="AJ16286">
            <v>1848</v>
          </cell>
        </row>
        <row r="16287">
          <cell r="B16287">
            <v>1014</v>
          </cell>
          <cell r="G16287">
            <v>597.04999999999995</v>
          </cell>
          <cell r="Q16287">
            <v>2</v>
          </cell>
          <cell r="AJ16287">
            <v>629</v>
          </cell>
        </row>
        <row r="16288">
          <cell r="B16288">
            <v>1014</v>
          </cell>
          <cell r="G16288">
            <v>384300.29</v>
          </cell>
          <cell r="Q16288">
            <v>1</v>
          </cell>
          <cell r="AJ16288">
            <v>1747</v>
          </cell>
        </row>
        <row r="16289">
          <cell r="B16289">
            <v>1014</v>
          </cell>
          <cell r="G16289">
            <v>0.93</v>
          </cell>
          <cell r="Q16289">
            <v>2</v>
          </cell>
          <cell r="AJ16289">
            <v>1662</v>
          </cell>
        </row>
        <row r="16290">
          <cell r="B16290">
            <v>1014</v>
          </cell>
          <cell r="G16290">
            <v>63072.800000000003</v>
          </cell>
          <cell r="Q16290">
            <v>2</v>
          </cell>
          <cell r="AJ16290">
            <v>1639</v>
          </cell>
        </row>
        <row r="16291">
          <cell r="B16291">
            <v>1014</v>
          </cell>
          <cell r="G16291">
            <v>20581.27</v>
          </cell>
          <cell r="Q16291">
            <v>1</v>
          </cell>
          <cell r="AJ16291">
            <v>1802</v>
          </cell>
        </row>
        <row r="16292">
          <cell r="B16292">
            <v>1014</v>
          </cell>
          <cell r="G16292">
            <v>112597.7</v>
          </cell>
          <cell r="Q16292">
            <v>1</v>
          </cell>
          <cell r="AJ16292">
            <v>70117</v>
          </cell>
        </row>
        <row r="16293">
          <cell r="B16293">
            <v>1014</v>
          </cell>
          <cell r="G16293">
            <v>31752</v>
          </cell>
          <cell r="Q16293">
            <v>2</v>
          </cell>
          <cell r="AJ16293">
            <v>473</v>
          </cell>
        </row>
        <row r="16294">
          <cell r="B16294">
            <v>1014</v>
          </cell>
          <cell r="G16294">
            <v>29075.4</v>
          </cell>
          <cell r="Q16294">
            <v>2</v>
          </cell>
          <cell r="AJ16294">
            <v>823</v>
          </cell>
        </row>
        <row r="16295">
          <cell r="B16295">
            <v>1014</v>
          </cell>
          <cell r="G16295">
            <v>18418.599999999999</v>
          </cell>
          <cell r="Q16295">
            <v>1</v>
          </cell>
          <cell r="AJ16295">
            <v>2250</v>
          </cell>
        </row>
        <row r="16296">
          <cell r="B16296">
            <v>1014</v>
          </cell>
          <cell r="G16296">
            <v>309290.49</v>
          </cell>
          <cell r="Q16296">
            <v>1</v>
          </cell>
          <cell r="AJ16296">
            <v>70112</v>
          </cell>
        </row>
        <row r="16297">
          <cell r="B16297">
            <v>1014</v>
          </cell>
          <cell r="G16297">
            <v>15655.25</v>
          </cell>
          <cell r="Q16297">
            <v>2</v>
          </cell>
          <cell r="AJ16297">
            <v>1315</v>
          </cell>
        </row>
        <row r="16298">
          <cell r="B16298">
            <v>1014</v>
          </cell>
          <cell r="G16298">
            <v>58100</v>
          </cell>
          <cell r="Q16298">
            <v>2</v>
          </cell>
          <cell r="AJ16298">
            <v>1688</v>
          </cell>
        </row>
        <row r="16299">
          <cell r="B16299">
            <v>1014</v>
          </cell>
          <cell r="G16299">
            <v>13016.9</v>
          </cell>
          <cell r="Q16299">
            <v>2</v>
          </cell>
          <cell r="AJ16299">
            <v>1630</v>
          </cell>
        </row>
        <row r="16300">
          <cell r="B16300">
            <v>1014</v>
          </cell>
          <cell r="G16300">
            <v>24897.23</v>
          </cell>
          <cell r="Q16300">
            <v>2</v>
          </cell>
          <cell r="AJ16300">
            <v>1762</v>
          </cell>
        </row>
        <row r="16301">
          <cell r="B16301">
            <v>1014</v>
          </cell>
          <cell r="G16301">
            <v>22413.200000000001</v>
          </cell>
          <cell r="Q16301">
            <v>2</v>
          </cell>
          <cell r="AJ16301">
            <v>662</v>
          </cell>
        </row>
        <row r="16302">
          <cell r="B16302">
            <v>1014</v>
          </cell>
          <cell r="G16302">
            <v>29356.02</v>
          </cell>
          <cell r="Q16302">
            <v>2</v>
          </cell>
          <cell r="AJ16302">
            <v>1689</v>
          </cell>
        </row>
        <row r="16303">
          <cell r="B16303">
            <v>1014</v>
          </cell>
          <cell r="G16303">
            <v>63048</v>
          </cell>
          <cell r="Q16303">
            <v>2</v>
          </cell>
          <cell r="AJ16303">
            <v>1327</v>
          </cell>
        </row>
        <row r="16304">
          <cell r="B16304">
            <v>1014</v>
          </cell>
          <cell r="G16304">
            <v>335099.84999999998</v>
          </cell>
          <cell r="Q16304">
            <v>1</v>
          </cell>
          <cell r="AJ16304">
            <v>70118</v>
          </cell>
        </row>
        <row r="16305">
          <cell r="B16305">
            <v>1014</v>
          </cell>
          <cell r="G16305">
            <v>53467.5</v>
          </cell>
          <cell r="Q16305">
            <v>2</v>
          </cell>
          <cell r="AJ16305">
            <v>1665</v>
          </cell>
        </row>
        <row r="16306">
          <cell r="B16306">
            <v>1014</v>
          </cell>
          <cell r="G16306">
            <v>35462.959999999999</v>
          </cell>
          <cell r="Q16306">
            <v>2</v>
          </cell>
          <cell r="AJ16306">
            <v>662</v>
          </cell>
        </row>
        <row r="16307">
          <cell r="B16307">
            <v>1014</v>
          </cell>
          <cell r="G16307">
            <v>32767</v>
          </cell>
          <cell r="Q16307">
            <v>2</v>
          </cell>
          <cell r="AJ16307">
            <v>1172</v>
          </cell>
        </row>
        <row r="16308">
          <cell r="B16308">
            <v>1014</v>
          </cell>
          <cell r="G16308">
            <v>76608</v>
          </cell>
          <cell r="Q16308">
            <v>1</v>
          </cell>
          <cell r="AJ16308">
            <v>1706</v>
          </cell>
        </row>
        <row r="16309">
          <cell r="B16309">
            <v>1014</v>
          </cell>
          <cell r="G16309">
            <v>48762.5</v>
          </cell>
          <cell r="Q16309">
            <v>2</v>
          </cell>
          <cell r="AJ16309">
            <v>1654</v>
          </cell>
        </row>
        <row r="16310">
          <cell r="B16310">
            <v>1014</v>
          </cell>
          <cell r="G16310">
            <v>34442</v>
          </cell>
          <cell r="Q16310">
            <v>2</v>
          </cell>
          <cell r="AJ16310">
            <v>1828</v>
          </cell>
        </row>
        <row r="16311">
          <cell r="B16311">
            <v>1014</v>
          </cell>
          <cell r="G16311">
            <v>486421.03</v>
          </cell>
          <cell r="Q16311">
            <v>1</v>
          </cell>
          <cell r="AJ16311">
            <v>70118</v>
          </cell>
        </row>
        <row r="16312">
          <cell r="B16312">
            <v>1014</v>
          </cell>
          <cell r="G16312">
            <v>60064.800000000003</v>
          </cell>
          <cell r="Q16312">
            <v>2</v>
          </cell>
          <cell r="AJ16312">
            <v>695</v>
          </cell>
        </row>
        <row r="16313">
          <cell r="B16313">
            <v>1014</v>
          </cell>
          <cell r="G16313">
            <v>31449.3</v>
          </cell>
          <cell r="Q16313">
            <v>2</v>
          </cell>
          <cell r="AJ16313">
            <v>1513</v>
          </cell>
        </row>
        <row r="16314">
          <cell r="B16314">
            <v>1014</v>
          </cell>
          <cell r="G16314">
            <v>30121.94</v>
          </cell>
          <cell r="Q16314">
            <v>2</v>
          </cell>
          <cell r="AJ16314">
            <v>1071</v>
          </cell>
        </row>
        <row r="16315">
          <cell r="B16315">
            <v>1014</v>
          </cell>
          <cell r="G16315">
            <v>8310.84</v>
          </cell>
          <cell r="Q16315">
            <v>2</v>
          </cell>
          <cell r="AJ16315">
            <v>226</v>
          </cell>
        </row>
        <row r="16316">
          <cell r="B16316">
            <v>1014</v>
          </cell>
          <cell r="G16316">
            <v>39212.1</v>
          </cell>
          <cell r="Q16316">
            <v>1</v>
          </cell>
          <cell r="AJ16316">
            <v>1621</v>
          </cell>
        </row>
        <row r="16317">
          <cell r="B16317">
            <v>1014</v>
          </cell>
          <cell r="G16317">
            <v>29471.279999999999</v>
          </cell>
          <cell r="Q16317">
            <v>1</v>
          </cell>
          <cell r="AJ16317">
            <v>1361</v>
          </cell>
        </row>
        <row r="16318">
          <cell r="B16318">
            <v>1014</v>
          </cell>
          <cell r="G16318">
            <v>25562.76</v>
          </cell>
          <cell r="Q16318">
            <v>2</v>
          </cell>
          <cell r="AJ16318">
            <v>604</v>
          </cell>
        </row>
        <row r="16319">
          <cell r="B16319">
            <v>1014</v>
          </cell>
          <cell r="G16319">
            <v>25674.76</v>
          </cell>
          <cell r="Q16319">
            <v>1</v>
          </cell>
          <cell r="AJ16319">
            <v>1801</v>
          </cell>
        </row>
        <row r="16320">
          <cell r="B16320">
            <v>1014</v>
          </cell>
          <cell r="G16320">
            <v>-11805.84</v>
          </cell>
          <cell r="Q16320">
            <v>4</v>
          </cell>
          <cell r="AJ16320">
            <v>30000</v>
          </cell>
        </row>
        <row r="16321">
          <cell r="B16321">
            <v>1014</v>
          </cell>
          <cell r="G16321">
            <v>-80174.95</v>
          </cell>
          <cell r="Q16321">
            <v>4</v>
          </cell>
          <cell r="AJ16321">
            <v>30000</v>
          </cell>
        </row>
        <row r="16322">
          <cell r="B16322">
            <v>1014</v>
          </cell>
          <cell r="G16322">
            <v>53116.45</v>
          </cell>
          <cell r="Q16322">
            <v>2</v>
          </cell>
          <cell r="AJ16322">
            <v>629</v>
          </cell>
        </row>
        <row r="16323">
          <cell r="B16323">
            <v>1014</v>
          </cell>
          <cell r="G16323">
            <v>27230.400000000001</v>
          </cell>
          <cell r="Q16323">
            <v>2</v>
          </cell>
          <cell r="AJ16323">
            <v>720</v>
          </cell>
        </row>
        <row r="16324">
          <cell r="B16324">
            <v>1014</v>
          </cell>
          <cell r="G16324">
            <v>85924.54</v>
          </cell>
          <cell r="Q16324">
            <v>1</v>
          </cell>
          <cell r="AJ16324">
            <v>70129</v>
          </cell>
        </row>
        <row r="16325">
          <cell r="B16325">
            <v>1014</v>
          </cell>
          <cell r="G16325">
            <v>49197.26</v>
          </cell>
          <cell r="Q16325">
            <v>2</v>
          </cell>
          <cell r="AJ16325">
            <v>613</v>
          </cell>
        </row>
        <row r="16326">
          <cell r="B16326">
            <v>1014</v>
          </cell>
          <cell r="G16326">
            <v>29748.02</v>
          </cell>
          <cell r="Q16326">
            <v>2</v>
          </cell>
          <cell r="AJ16326">
            <v>629</v>
          </cell>
        </row>
        <row r="16327">
          <cell r="B16327">
            <v>1014</v>
          </cell>
          <cell r="G16327">
            <v>58327.24</v>
          </cell>
          <cell r="Q16327">
            <v>5</v>
          </cell>
          <cell r="AJ16327">
            <v>30003</v>
          </cell>
        </row>
        <row r="16328">
          <cell r="B16328">
            <v>1014</v>
          </cell>
          <cell r="G16328">
            <v>276615</v>
          </cell>
          <cell r="Q16328">
            <v>1</v>
          </cell>
          <cell r="AJ16328">
            <v>70117</v>
          </cell>
        </row>
        <row r="16329">
          <cell r="B16329">
            <v>1014</v>
          </cell>
          <cell r="G16329">
            <v>74832.19</v>
          </cell>
          <cell r="Q16329">
            <v>1</v>
          </cell>
          <cell r="AJ16329">
            <v>90157</v>
          </cell>
        </row>
        <row r="16330">
          <cell r="B16330">
            <v>1014</v>
          </cell>
          <cell r="G16330">
            <v>71645</v>
          </cell>
          <cell r="Q16330">
            <v>2</v>
          </cell>
          <cell r="AJ16330">
            <v>695</v>
          </cell>
        </row>
        <row r="16331">
          <cell r="B16331">
            <v>1014</v>
          </cell>
          <cell r="G16331">
            <v>1445571.16</v>
          </cell>
          <cell r="Q16331">
            <v>2</v>
          </cell>
          <cell r="AJ16331">
            <v>1735</v>
          </cell>
        </row>
        <row r="16332">
          <cell r="B16332">
            <v>1014</v>
          </cell>
          <cell r="G16332">
            <v>17569.599999999999</v>
          </cell>
          <cell r="Q16332">
            <v>2</v>
          </cell>
          <cell r="AJ16332">
            <v>1405</v>
          </cell>
        </row>
        <row r="16333">
          <cell r="B16333">
            <v>1014</v>
          </cell>
          <cell r="G16333">
            <v>107145.32</v>
          </cell>
          <cell r="Q16333">
            <v>1</v>
          </cell>
          <cell r="AJ16333">
            <v>90111</v>
          </cell>
        </row>
        <row r="16334">
          <cell r="B16334">
            <v>1014</v>
          </cell>
          <cell r="G16334">
            <v>42400.56</v>
          </cell>
          <cell r="Q16334">
            <v>2</v>
          </cell>
          <cell r="AJ16334">
            <v>662</v>
          </cell>
        </row>
        <row r="16335">
          <cell r="B16335">
            <v>1014</v>
          </cell>
          <cell r="G16335">
            <v>250840.43</v>
          </cell>
          <cell r="Q16335">
            <v>2</v>
          </cell>
          <cell r="AJ16335">
            <v>1747</v>
          </cell>
        </row>
        <row r="16336">
          <cell r="B16336">
            <v>1014</v>
          </cell>
          <cell r="G16336">
            <v>21273.599999999999</v>
          </cell>
          <cell r="Q16336">
            <v>2</v>
          </cell>
          <cell r="AJ16336">
            <v>823</v>
          </cell>
        </row>
        <row r="16337">
          <cell r="B16337">
            <v>1014</v>
          </cell>
          <cell r="G16337">
            <v>106440</v>
          </cell>
          <cell r="Q16337">
            <v>2</v>
          </cell>
          <cell r="AJ16337">
            <v>767</v>
          </cell>
        </row>
        <row r="16338">
          <cell r="B16338">
            <v>1014</v>
          </cell>
          <cell r="G16338">
            <v>16281.6</v>
          </cell>
          <cell r="Q16338">
            <v>2</v>
          </cell>
          <cell r="AJ16338">
            <v>755</v>
          </cell>
        </row>
        <row r="16339">
          <cell r="B16339">
            <v>1014</v>
          </cell>
          <cell r="G16339">
            <v>78124.800000000003</v>
          </cell>
          <cell r="Q16339">
            <v>3</v>
          </cell>
          <cell r="AJ16339">
            <v>923</v>
          </cell>
        </row>
        <row r="16340">
          <cell r="B16340">
            <v>1014</v>
          </cell>
          <cell r="G16340">
            <v>33060</v>
          </cell>
          <cell r="Q16340">
            <v>2</v>
          </cell>
          <cell r="AJ16340">
            <v>2356</v>
          </cell>
        </row>
        <row r="16341">
          <cell r="B16341">
            <v>1014</v>
          </cell>
          <cell r="G16341">
            <v>41513.64</v>
          </cell>
          <cell r="Q16341">
            <v>2</v>
          </cell>
          <cell r="AJ16341">
            <v>1808</v>
          </cell>
        </row>
        <row r="16342">
          <cell r="B16342">
            <v>1014</v>
          </cell>
          <cell r="G16342">
            <v>87000</v>
          </cell>
          <cell r="Q16342">
            <v>2</v>
          </cell>
          <cell r="AJ16342">
            <v>1710</v>
          </cell>
        </row>
        <row r="16343">
          <cell r="B16343">
            <v>1014</v>
          </cell>
          <cell r="G16343">
            <v>59331.47</v>
          </cell>
          <cell r="Q16343">
            <v>1</v>
          </cell>
          <cell r="AJ16343">
            <v>91543</v>
          </cell>
        </row>
        <row r="16344">
          <cell r="B16344">
            <v>1014</v>
          </cell>
          <cell r="G16344">
            <v>23493.24</v>
          </cell>
          <cell r="Q16344">
            <v>1</v>
          </cell>
          <cell r="AJ16344">
            <v>1858</v>
          </cell>
        </row>
        <row r="16345">
          <cell r="B16345">
            <v>1014</v>
          </cell>
          <cell r="G16345">
            <v>31257.52</v>
          </cell>
          <cell r="Q16345">
            <v>2</v>
          </cell>
          <cell r="AJ16345">
            <v>1315</v>
          </cell>
        </row>
        <row r="16346">
          <cell r="B16346">
            <v>1014</v>
          </cell>
          <cell r="G16346">
            <v>40340.160000000003</v>
          </cell>
          <cell r="Q16346">
            <v>2</v>
          </cell>
          <cell r="AJ16346">
            <v>504</v>
          </cell>
        </row>
        <row r="16347">
          <cell r="B16347">
            <v>1014</v>
          </cell>
          <cell r="G16347">
            <v>308044.05</v>
          </cell>
          <cell r="Q16347">
            <v>3</v>
          </cell>
          <cell r="AJ16347">
            <v>954</v>
          </cell>
        </row>
        <row r="16348">
          <cell r="B16348">
            <v>1014</v>
          </cell>
          <cell r="G16348">
            <v>25608.13</v>
          </cell>
          <cell r="Q16348">
            <v>2</v>
          </cell>
          <cell r="AJ16348">
            <v>1840</v>
          </cell>
        </row>
        <row r="16349">
          <cell r="B16349">
            <v>1014</v>
          </cell>
          <cell r="G16349">
            <v>93666.37</v>
          </cell>
          <cell r="Q16349">
            <v>2</v>
          </cell>
          <cell r="AJ16349">
            <v>691</v>
          </cell>
        </row>
        <row r="16350">
          <cell r="B16350">
            <v>1014</v>
          </cell>
          <cell r="G16350">
            <v>11254.78</v>
          </cell>
          <cell r="Q16350">
            <v>2</v>
          </cell>
          <cell r="AJ16350">
            <v>1797</v>
          </cell>
        </row>
        <row r="16351">
          <cell r="B16351">
            <v>1014</v>
          </cell>
          <cell r="G16351">
            <v>830729.5</v>
          </cell>
          <cell r="Q16351">
            <v>3</v>
          </cell>
          <cell r="AJ16351">
            <v>954</v>
          </cell>
        </row>
        <row r="16352">
          <cell r="B16352">
            <v>1014</v>
          </cell>
          <cell r="G16352">
            <v>36932.58</v>
          </cell>
          <cell r="Q16352">
            <v>2</v>
          </cell>
          <cell r="AJ16352">
            <v>1675</v>
          </cell>
        </row>
        <row r="16353">
          <cell r="B16353">
            <v>1014</v>
          </cell>
          <cell r="G16353">
            <v>50473.5</v>
          </cell>
          <cell r="Q16353">
            <v>2</v>
          </cell>
          <cell r="AJ16353">
            <v>1581</v>
          </cell>
        </row>
        <row r="16354">
          <cell r="B16354">
            <v>1014</v>
          </cell>
          <cell r="G16354">
            <v>173652</v>
          </cell>
          <cell r="Q16354">
            <v>1</v>
          </cell>
          <cell r="AJ16354">
            <v>1688</v>
          </cell>
        </row>
        <row r="16355">
          <cell r="B16355">
            <v>1014</v>
          </cell>
          <cell r="G16355">
            <v>47014</v>
          </cell>
          <cell r="Q16355">
            <v>1</v>
          </cell>
          <cell r="AJ16355">
            <v>1867</v>
          </cell>
        </row>
        <row r="16356">
          <cell r="B16356">
            <v>1014</v>
          </cell>
          <cell r="G16356">
            <v>84941</v>
          </cell>
          <cell r="Q16356">
            <v>1</v>
          </cell>
          <cell r="AJ16356">
            <v>1762</v>
          </cell>
        </row>
        <row r="16357">
          <cell r="B16357">
            <v>1014</v>
          </cell>
          <cell r="G16357">
            <v>37058</v>
          </cell>
          <cell r="Q16357">
            <v>2</v>
          </cell>
          <cell r="AJ16357">
            <v>1420</v>
          </cell>
        </row>
        <row r="16358">
          <cell r="B16358">
            <v>1014</v>
          </cell>
          <cell r="G16358">
            <v>0.54</v>
          </cell>
          <cell r="Q16358">
            <v>2</v>
          </cell>
          <cell r="AJ16358">
            <v>1588</v>
          </cell>
        </row>
        <row r="16359">
          <cell r="B16359">
            <v>1014</v>
          </cell>
          <cell r="G16359">
            <v>61339.26</v>
          </cell>
          <cell r="Q16359">
            <v>2</v>
          </cell>
          <cell r="AJ16359">
            <v>1328</v>
          </cell>
        </row>
        <row r="16360">
          <cell r="B16360">
            <v>1014</v>
          </cell>
          <cell r="G16360">
            <v>2253.11</v>
          </cell>
          <cell r="Q16360">
            <v>1</v>
          </cell>
          <cell r="AJ16360">
            <v>1762</v>
          </cell>
        </row>
        <row r="16361">
          <cell r="B16361">
            <v>1014</v>
          </cell>
          <cell r="G16361">
            <v>21317.23</v>
          </cell>
          <cell r="Q16361">
            <v>2</v>
          </cell>
          <cell r="AJ16361">
            <v>699</v>
          </cell>
        </row>
        <row r="16362">
          <cell r="B16362">
            <v>1014</v>
          </cell>
          <cell r="G16362">
            <v>57358.7</v>
          </cell>
          <cell r="Q16362">
            <v>2</v>
          </cell>
          <cell r="AJ16362">
            <v>739</v>
          </cell>
        </row>
        <row r="16363">
          <cell r="B16363">
            <v>1014</v>
          </cell>
          <cell r="G16363">
            <v>16810.13</v>
          </cell>
          <cell r="Q16363">
            <v>2</v>
          </cell>
          <cell r="AJ16363">
            <v>739</v>
          </cell>
        </row>
        <row r="16364">
          <cell r="B16364">
            <v>1014</v>
          </cell>
          <cell r="G16364">
            <v>0.55000000000000004</v>
          </cell>
          <cell r="Q16364">
            <v>2</v>
          </cell>
          <cell r="AJ16364">
            <v>1662</v>
          </cell>
        </row>
        <row r="16365">
          <cell r="B16365">
            <v>1014</v>
          </cell>
          <cell r="G16365">
            <v>38372.1</v>
          </cell>
          <cell r="Q16365">
            <v>2</v>
          </cell>
          <cell r="AJ16365">
            <v>434</v>
          </cell>
        </row>
        <row r="16366">
          <cell r="B16366">
            <v>1014</v>
          </cell>
          <cell r="G16366">
            <v>1991430.66</v>
          </cell>
          <cell r="Q16366">
            <v>3</v>
          </cell>
          <cell r="AJ16366">
            <v>926</v>
          </cell>
        </row>
        <row r="16367">
          <cell r="B16367">
            <v>1014</v>
          </cell>
          <cell r="G16367">
            <v>59668.4</v>
          </cell>
          <cell r="Q16367">
            <v>2</v>
          </cell>
          <cell r="AJ16367">
            <v>2400</v>
          </cell>
        </row>
        <row r="16368">
          <cell r="B16368">
            <v>1014</v>
          </cell>
          <cell r="G16368">
            <v>835472.05</v>
          </cell>
          <cell r="Q16368">
            <v>3</v>
          </cell>
          <cell r="AJ16368">
            <v>926</v>
          </cell>
        </row>
        <row r="16369">
          <cell r="B16369">
            <v>1014</v>
          </cell>
          <cell r="G16369">
            <v>52850</v>
          </cell>
          <cell r="Q16369">
            <v>2</v>
          </cell>
          <cell r="AJ16369">
            <v>593</v>
          </cell>
        </row>
        <row r="16370">
          <cell r="B16370">
            <v>1014</v>
          </cell>
          <cell r="G16370">
            <v>16823.04</v>
          </cell>
          <cell r="Q16370">
            <v>2</v>
          </cell>
          <cell r="AJ16370">
            <v>1382</v>
          </cell>
        </row>
        <row r="16371">
          <cell r="B16371">
            <v>1014</v>
          </cell>
          <cell r="G16371">
            <v>2093928.49</v>
          </cell>
          <cell r="Q16371">
            <v>1</v>
          </cell>
          <cell r="AJ16371">
            <v>70118</v>
          </cell>
        </row>
        <row r="16372">
          <cell r="B16372">
            <v>1014</v>
          </cell>
          <cell r="G16372">
            <v>68307.199999999997</v>
          </cell>
          <cell r="Q16372">
            <v>2</v>
          </cell>
          <cell r="AJ16372">
            <v>1737</v>
          </cell>
        </row>
        <row r="16373">
          <cell r="B16373">
            <v>1014</v>
          </cell>
          <cell r="G16373">
            <v>29011.73</v>
          </cell>
          <cell r="Q16373">
            <v>2</v>
          </cell>
          <cell r="AJ16373">
            <v>662</v>
          </cell>
        </row>
        <row r="16374">
          <cell r="B16374">
            <v>1014</v>
          </cell>
          <cell r="G16374">
            <v>13541.89</v>
          </cell>
          <cell r="Q16374">
            <v>2</v>
          </cell>
          <cell r="AJ16374">
            <v>422</v>
          </cell>
        </row>
        <row r="16375">
          <cell r="B16375">
            <v>1014</v>
          </cell>
          <cell r="G16375">
            <v>49910</v>
          </cell>
          <cell r="Q16375">
            <v>2</v>
          </cell>
          <cell r="AJ16375">
            <v>224</v>
          </cell>
        </row>
        <row r="16376">
          <cell r="B16376">
            <v>1014</v>
          </cell>
          <cell r="G16376">
            <v>55830.68</v>
          </cell>
          <cell r="Q16376">
            <v>1</v>
          </cell>
          <cell r="AJ16376">
            <v>90201</v>
          </cell>
        </row>
        <row r="16377">
          <cell r="B16377">
            <v>1014</v>
          </cell>
          <cell r="G16377">
            <v>1065.01</v>
          </cell>
          <cell r="Q16377">
            <v>1</v>
          </cell>
          <cell r="AJ16377">
            <v>2101</v>
          </cell>
        </row>
        <row r="16378">
          <cell r="B16378">
            <v>1014</v>
          </cell>
          <cell r="G16378">
            <v>67542.7</v>
          </cell>
          <cell r="Q16378">
            <v>2</v>
          </cell>
          <cell r="AJ16378">
            <v>604</v>
          </cell>
        </row>
        <row r="16379">
          <cell r="B16379">
            <v>1014</v>
          </cell>
          <cell r="G16379">
            <v>60217.88</v>
          </cell>
          <cell r="Q16379">
            <v>2</v>
          </cell>
          <cell r="AJ16379">
            <v>390</v>
          </cell>
        </row>
        <row r="16380">
          <cell r="B16380">
            <v>1014</v>
          </cell>
          <cell r="G16380">
            <v>144627</v>
          </cell>
          <cell r="Q16380">
            <v>2</v>
          </cell>
          <cell r="AJ16380">
            <v>604</v>
          </cell>
        </row>
        <row r="16381">
          <cell r="B16381">
            <v>1014</v>
          </cell>
          <cell r="G16381">
            <v>386725.26</v>
          </cell>
          <cell r="Q16381">
            <v>1</v>
          </cell>
          <cell r="AJ16381">
            <v>1747</v>
          </cell>
        </row>
        <row r="16382">
          <cell r="B16382">
            <v>1014</v>
          </cell>
          <cell r="G16382">
            <v>99.02</v>
          </cell>
          <cell r="Q16382">
            <v>2</v>
          </cell>
          <cell r="AJ16382">
            <v>92570</v>
          </cell>
        </row>
        <row r="16383">
          <cell r="B16383">
            <v>1014</v>
          </cell>
          <cell r="G16383">
            <v>28265.759999999998</v>
          </cell>
          <cell r="Q16383">
            <v>2</v>
          </cell>
          <cell r="AJ16383">
            <v>136</v>
          </cell>
        </row>
        <row r="16384">
          <cell r="B16384">
            <v>1014</v>
          </cell>
          <cell r="G16384">
            <v>302049.39</v>
          </cell>
          <cell r="Q16384">
            <v>3</v>
          </cell>
          <cell r="AJ16384">
            <v>926</v>
          </cell>
        </row>
        <row r="16385">
          <cell r="B16385">
            <v>1014</v>
          </cell>
          <cell r="G16385">
            <v>405366.99</v>
          </cell>
          <cell r="Q16385">
            <v>1</v>
          </cell>
          <cell r="AJ16385">
            <v>1733</v>
          </cell>
        </row>
        <row r="16386">
          <cell r="B16386">
            <v>1014</v>
          </cell>
          <cell r="G16386">
            <v>40129.120000000003</v>
          </cell>
          <cell r="Q16386">
            <v>1</v>
          </cell>
          <cell r="AJ16386">
            <v>90316</v>
          </cell>
        </row>
        <row r="16387">
          <cell r="B16387">
            <v>1014</v>
          </cell>
          <cell r="G16387">
            <v>42817.61</v>
          </cell>
          <cell r="Q16387">
            <v>2</v>
          </cell>
          <cell r="AJ16387">
            <v>578</v>
          </cell>
        </row>
        <row r="16388">
          <cell r="B16388">
            <v>1014</v>
          </cell>
          <cell r="G16388">
            <v>44303.62</v>
          </cell>
          <cell r="Q16388">
            <v>2</v>
          </cell>
          <cell r="AJ16388">
            <v>1831</v>
          </cell>
        </row>
        <row r="16389">
          <cell r="B16389">
            <v>1014</v>
          </cell>
          <cell r="G16389">
            <v>2700.54</v>
          </cell>
          <cell r="Q16389">
            <v>2</v>
          </cell>
          <cell r="AJ16389">
            <v>539</v>
          </cell>
        </row>
        <row r="16390">
          <cell r="B16390">
            <v>1014</v>
          </cell>
          <cell r="G16390">
            <v>49798.8</v>
          </cell>
          <cell r="Q16390">
            <v>1</v>
          </cell>
          <cell r="AJ16390">
            <v>1682</v>
          </cell>
        </row>
        <row r="16391">
          <cell r="B16391">
            <v>1014</v>
          </cell>
          <cell r="G16391">
            <v>57904</v>
          </cell>
          <cell r="Q16391">
            <v>2</v>
          </cell>
          <cell r="AJ16391">
            <v>1513</v>
          </cell>
        </row>
        <row r="16392">
          <cell r="B16392">
            <v>1014</v>
          </cell>
          <cell r="G16392">
            <v>2047731.53</v>
          </cell>
          <cell r="Q16392">
            <v>3</v>
          </cell>
          <cell r="AJ16392">
            <v>926</v>
          </cell>
        </row>
        <row r="16393">
          <cell r="B16393">
            <v>1014</v>
          </cell>
          <cell r="G16393">
            <v>14641</v>
          </cell>
          <cell r="Q16393">
            <v>2</v>
          </cell>
          <cell r="AJ16393">
            <v>1532</v>
          </cell>
        </row>
        <row r="16394">
          <cell r="B16394">
            <v>1014</v>
          </cell>
          <cell r="G16394">
            <v>29153.7</v>
          </cell>
          <cell r="Q16394">
            <v>2</v>
          </cell>
          <cell r="AJ16394">
            <v>1903</v>
          </cell>
        </row>
        <row r="16395">
          <cell r="B16395">
            <v>1014</v>
          </cell>
          <cell r="G16395">
            <v>47654.400000000001</v>
          </cell>
          <cell r="Q16395">
            <v>2</v>
          </cell>
          <cell r="AJ16395">
            <v>1661</v>
          </cell>
        </row>
        <row r="16396">
          <cell r="B16396">
            <v>1014</v>
          </cell>
          <cell r="G16396">
            <v>29203</v>
          </cell>
          <cell r="Q16396">
            <v>2</v>
          </cell>
          <cell r="AJ16396">
            <v>604</v>
          </cell>
        </row>
        <row r="16397">
          <cell r="B16397">
            <v>1014</v>
          </cell>
          <cell r="G16397">
            <v>67750.399999999994</v>
          </cell>
          <cell r="Q16397">
            <v>2</v>
          </cell>
          <cell r="AJ16397">
            <v>1515</v>
          </cell>
        </row>
        <row r="16398">
          <cell r="B16398">
            <v>1014</v>
          </cell>
          <cell r="G16398">
            <v>6216.12</v>
          </cell>
          <cell r="Q16398">
            <v>3</v>
          </cell>
          <cell r="AJ16398">
            <v>30000</v>
          </cell>
        </row>
        <row r="16399">
          <cell r="B16399">
            <v>1014</v>
          </cell>
          <cell r="G16399">
            <v>56829.4</v>
          </cell>
          <cell r="Q16399">
            <v>2</v>
          </cell>
          <cell r="AJ16399">
            <v>230</v>
          </cell>
        </row>
        <row r="16400">
          <cell r="B16400">
            <v>1014</v>
          </cell>
          <cell r="G16400">
            <v>49625</v>
          </cell>
          <cell r="Q16400">
            <v>2</v>
          </cell>
          <cell r="AJ16400">
            <v>1095</v>
          </cell>
        </row>
        <row r="16401">
          <cell r="B16401">
            <v>1014</v>
          </cell>
          <cell r="G16401">
            <v>15030.73</v>
          </cell>
          <cell r="Q16401">
            <v>2</v>
          </cell>
          <cell r="AJ16401">
            <v>1382</v>
          </cell>
        </row>
        <row r="16402">
          <cell r="B16402">
            <v>1014</v>
          </cell>
          <cell r="G16402">
            <v>62370</v>
          </cell>
          <cell r="Q16402">
            <v>2</v>
          </cell>
          <cell r="AJ16402">
            <v>600</v>
          </cell>
        </row>
        <row r="16403">
          <cell r="B16403">
            <v>1014</v>
          </cell>
          <cell r="G16403">
            <v>73018.210000000006</v>
          </cell>
          <cell r="Q16403">
            <v>2</v>
          </cell>
          <cell r="AJ16403">
            <v>608</v>
          </cell>
        </row>
        <row r="16404">
          <cell r="B16404">
            <v>1014</v>
          </cell>
          <cell r="G16404">
            <v>25087.48</v>
          </cell>
          <cell r="Q16404">
            <v>2</v>
          </cell>
          <cell r="AJ16404">
            <v>1828</v>
          </cell>
        </row>
        <row r="16405">
          <cell r="B16405">
            <v>1014</v>
          </cell>
          <cell r="G16405">
            <v>12026.4</v>
          </cell>
          <cell r="Q16405">
            <v>2</v>
          </cell>
          <cell r="AJ16405">
            <v>539</v>
          </cell>
        </row>
        <row r="16406">
          <cell r="B16406">
            <v>1014</v>
          </cell>
          <cell r="G16406">
            <v>39050.74</v>
          </cell>
          <cell r="Q16406">
            <v>2</v>
          </cell>
          <cell r="AJ16406">
            <v>691</v>
          </cell>
        </row>
        <row r="16407">
          <cell r="B16407">
            <v>1014</v>
          </cell>
          <cell r="G16407">
            <v>46728.1</v>
          </cell>
          <cell r="Q16407">
            <v>2</v>
          </cell>
          <cell r="AJ16407">
            <v>373</v>
          </cell>
        </row>
        <row r="16408">
          <cell r="B16408">
            <v>1014</v>
          </cell>
          <cell r="G16408">
            <v>206.64</v>
          </cell>
          <cell r="Q16408">
            <v>2</v>
          </cell>
          <cell r="AJ16408">
            <v>92113</v>
          </cell>
        </row>
        <row r="16409">
          <cell r="B16409">
            <v>1014</v>
          </cell>
          <cell r="G16409">
            <v>70269.600000000006</v>
          </cell>
          <cell r="Q16409">
            <v>2</v>
          </cell>
          <cell r="AJ16409">
            <v>1300</v>
          </cell>
        </row>
        <row r="16410">
          <cell r="B16410">
            <v>1014</v>
          </cell>
          <cell r="G16410">
            <v>0</v>
          </cell>
          <cell r="Q16410">
            <v>1</v>
          </cell>
          <cell r="AJ16410">
            <v>1837</v>
          </cell>
        </row>
        <row r="16411">
          <cell r="B16411">
            <v>1014</v>
          </cell>
          <cell r="G16411">
            <v>75592.5</v>
          </cell>
          <cell r="Q16411">
            <v>2</v>
          </cell>
          <cell r="AJ16411">
            <v>1688</v>
          </cell>
        </row>
        <row r="16412">
          <cell r="B16412">
            <v>1014</v>
          </cell>
          <cell r="G16412">
            <v>16261.83</v>
          </cell>
          <cell r="Q16412">
            <v>2</v>
          </cell>
          <cell r="AJ16412">
            <v>1634</v>
          </cell>
        </row>
        <row r="16413">
          <cell r="B16413">
            <v>1014</v>
          </cell>
          <cell r="G16413">
            <v>33430.92</v>
          </cell>
          <cell r="Q16413">
            <v>1</v>
          </cell>
          <cell r="AJ16413">
            <v>90158</v>
          </cell>
        </row>
        <row r="16414">
          <cell r="B16414">
            <v>1014</v>
          </cell>
          <cell r="G16414">
            <v>-28998.76</v>
          </cell>
          <cell r="Q16414">
            <v>1</v>
          </cell>
          <cell r="AJ16414">
            <v>30000</v>
          </cell>
        </row>
        <row r="16415">
          <cell r="B16415">
            <v>1014</v>
          </cell>
          <cell r="G16415">
            <v>3644.46</v>
          </cell>
          <cell r="Q16415">
            <v>1</v>
          </cell>
          <cell r="AJ16415">
            <v>1327</v>
          </cell>
        </row>
        <row r="16416">
          <cell r="B16416">
            <v>1014</v>
          </cell>
          <cell r="G16416">
            <v>29766.799999999999</v>
          </cell>
          <cell r="Q16416">
            <v>2</v>
          </cell>
          <cell r="AJ16416">
            <v>604</v>
          </cell>
        </row>
        <row r="16417">
          <cell r="B16417">
            <v>1014</v>
          </cell>
          <cell r="G16417">
            <v>20559.66</v>
          </cell>
          <cell r="Q16417">
            <v>2</v>
          </cell>
          <cell r="AJ16417">
            <v>373</v>
          </cell>
        </row>
        <row r="16418">
          <cell r="B16418">
            <v>1014</v>
          </cell>
          <cell r="G16418">
            <v>91035</v>
          </cell>
          <cell r="Q16418">
            <v>2</v>
          </cell>
          <cell r="AJ16418">
            <v>600</v>
          </cell>
        </row>
        <row r="16419">
          <cell r="B16419">
            <v>1014</v>
          </cell>
          <cell r="G16419">
            <v>90280.29</v>
          </cell>
          <cell r="Q16419">
            <v>2</v>
          </cell>
          <cell r="AJ16419">
            <v>1300</v>
          </cell>
        </row>
        <row r="16420">
          <cell r="B16420">
            <v>1014</v>
          </cell>
          <cell r="G16420">
            <v>83749.5</v>
          </cell>
          <cell r="Q16420">
            <v>2</v>
          </cell>
          <cell r="AJ16420">
            <v>1357</v>
          </cell>
        </row>
        <row r="16421">
          <cell r="B16421">
            <v>1014</v>
          </cell>
          <cell r="G16421">
            <v>55484.800000000003</v>
          </cell>
          <cell r="Q16421">
            <v>2</v>
          </cell>
          <cell r="AJ16421">
            <v>566</v>
          </cell>
        </row>
        <row r="16422">
          <cell r="B16422">
            <v>1014</v>
          </cell>
          <cell r="G16422">
            <v>788842.1</v>
          </cell>
          <cell r="Q16422">
            <v>3</v>
          </cell>
          <cell r="AJ16422">
            <v>30004</v>
          </cell>
        </row>
        <row r="16423">
          <cell r="B16423">
            <v>1014</v>
          </cell>
          <cell r="G16423">
            <v>12380.4</v>
          </cell>
          <cell r="Q16423">
            <v>2</v>
          </cell>
          <cell r="AJ16423">
            <v>1496</v>
          </cell>
        </row>
        <row r="16424">
          <cell r="B16424">
            <v>1014</v>
          </cell>
          <cell r="G16424">
            <v>-7151.94</v>
          </cell>
          <cell r="Q16424">
            <v>1</v>
          </cell>
          <cell r="AJ16424">
            <v>30000</v>
          </cell>
        </row>
        <row r="16425">
          <cell r="B16425">
            <v>1014</v>
          </cell>
          <cell r="G16425">
            <v>52202.47</v>
          </cell>
          <cell r="Q16425">
            <v>1</v>
          </cell>
          <cell r="AJ16425">
            <v>90626</v>
          </cell>
        </row>
        <row r="16426">
          <cell r="B16426">
            <v>1014</v>
          </cell>
          <cell r="G16426">
            <v>67376</v>
          </cell>
          <cell r="Q16426">
            <v>2</v>
          </cell>
          <cell r="AJ16426">
            <v>224</v>
          </cell>
        </row>
        <row r="16427">
          <cell r="B16427">
            <v>1014</v>
          </cell>
          <cell r="G16427">
            <v>26439.47</v>
          </cell>
          <cell r="Q16427">
            <v>2</v>
          </cell>
          <cell r="AJ16427">
            <v>2385</v>
          </cell>
        </row>
        <row r="16428">
          <cell r="B16428">
            <v>1014</v>
          </cell>
          <cell r="G16428">
            <v>776150.34</v>
          </cell>
          <cell r="Q16428">
            <v>3</v>
          </cell>
          <cell r="AJ16428">
            <v>926</v>
          </cell>
        </row>
        <row r="16429">
          <cell r="B16429">
            <v>1014</v>
          </cell>
          <cell r="G16429">
            <v>49742.400000000001</v>
          </cell>
          <cell r="Q16429">
            <v>2</v>
          </cell>
          <cell r="AJ16429">
            <v>1688</v>
          </cell>
        </row>
        <row r="16430">
          <cell r="B16430">
            <v>1014</v>
          </cell>
          <cell r="G16430">
            <v>56576.800000000003</v>
          </cell>
          <cell r="Q16430">
            <v>2</v>
          </cell>
          <cell r="AJ16430">
            <v>2384</v>
          </cell>
        </row>
        <row r="16431">
          <cell r="B16431">
            <v>1014</v>
          </cell>
          <cell r="G16431">
            <v>18646.27</v>
          </cell>
          <cell r="Q16431">
            <v>2</v>
          </cell>
          <cell r="AJ16431">
            <v>256</v>
          </cell>
        </row>
        <row r="16432">
          <cell r="B16432">
            <v>1014</v>
          </cell>
          <cell r="G16432">
            <v>19012.39</v>
          </cell>
          <cell r="Q16432">
            <v>2</v>
          </cell>
          <cell r="AJ16432">
            <v>1636</v>
          </cell>
        </row>
        <row r="16433">
          <cell r="B16433">
            <v>1014</v>
          </cell>
          <cell r="G16433">
            <v>0.08</v>
          </cell>
          <cell r="Q16433">
            <v>2</v>
          </cell>
          <cell r="AJ16433">
            <v>1622</v>
          </cell>
        </row>
        <row r="16434">
          <cell r="B16434">
            <v>1014</v>
          </cell>
          <cell r="G16434">
            <v>239500</v>
          </cell>
          <cell r="Q16434">
            <v>1</v>
          </cell>
          <cell r="AJ16434">
            <v>1747</v>
          </cell>
        </row>
        <row r="16435">
          <cell r="B16435">
            <v>1014</v>
          </cell>
          <cell r="G16435">
            <v>272705.33</v>
          </cell>
          <cell r="Q16435">
            <v>1</v>
          </cell>
          <cell r="AJ16435">
            <v>70125</v>
          </cell>
        </row>
        <row r="16436">
          <cell r="B16436">
            <v>1014</v>
          </cell>
          <cell r="G16436">
            <v>78832.289999999994</v>
          </cell>
          <cell r="Q16436">
            <v>2</v>
          </cell>
          <cell r="AJ16436">
            <v>1420</v>
          </cell>
        </row>
        <row r="16437">
          <cell r="B16437">
            <v>1014</v>
          </cell>
          <cell r="G16437">
            <v>1126288.03</v>
          </cell>
          <cell r="Q16437">
            <v>3</v>
          </cell>
          <cell r="AJ16437">
            <v>926</v>
          </cell>
        </row>
        <row r="16438">
          <cell r="B16438">
            <v>1014</v>
          </cell>
          <cell r="G16438">
            <v>45088.71</v>
          </cell>
          <cell r="Q16438">
            <v>1</v>
          </cell>
          <cell r="AJ16438">
            <v>90309</v>
          </cell>
        </row>
        <row r="16439">
          <cell r="B16439">
            <v>1014</v>
          </cell>
          <cell r="G16439">
            <v>45346.080000000002</v>
          </cell>
          <cell r="Q16439">
            <v>2</v>
          </cell>
          <cell r="AJ16439">
            <v>1621</v>
          </cell>
        </row>
        <row r="16440">
          <cell r="B16440">
            <v>1014</v>
          </cell>
          <cell r="G16440">
            <v>52590</v>
          </cell>
          <cell r="Q16440">
            <v>2</v>
          </cell>
          <cell r="AJ16440">
            <v>691</v>
          </cell>
        </row>
        <row r="16441">
          <cell r="B16441">
            <v>1014</v>
          </cell>
          <cell r="G16441">
            <v>52260</v>
          </cell>
          <cell r="Q16441">
            <v>2</v>
          </cell>
          <cell r="AJ16441">
            <v>1172</v>
          </cell>
        </row>
        <row r="16442">
          <cell r="B16442">
            <v>1014</v>
          </cell>
          <cell r="G16442">
            <v>73759.259999999995</v>
          </cell>
          <cell r="Q16442">
            <v>2</v>
          </cell>
          <cell r="AJ16442">
            <v>323</v>
          </cell>
        </row>
        <row r="16443">
          <cell r="B16443">
            <v>1014</v>
          </cell>
          <cell r="G16443">
            <v>111220.06</v>
          </cell>
          <cell r="Q16443">
            <v>2</v>
          </cell>
          <cell r="AJ16443">
            <v>70117</v>
          </cell>
        </row>
        <row r="16444">
          <cell r="B16444">
            <v>1014</v>
          </cell>
          <cell r="G16444">
            <v>31961.34</v>
          </cell>
          <cell r="Q16444">
            <v>1</v>
          </cell>
          <cell r="AJ16444">
            <v>90021</v>
          </cell>
        </row>
        <row r="16445">
          <cell r="B16445">
            <v>1014</v>
          </cell>
          <cell r="G16445">
            <v>39230.97</v>
          </cell>
          <cell r="Q16445">
            <v>2</v>
          </cell>
          <cell r="AJ16445">
            <v>759</v>
          </cell>
        </row>
        <row r="16446">
          <cell r="B16446">
            <v>1014</v>
          </cell>
          <cell r="G16446">
            <v>14939.24</v>
          </cell>
          <cell r="Q16446">
            <v>2</v>
          </cell>
          <cell r="AJ16446">
            <v>1808</v>
          </cell>
        </row>
        <row r="16447">
          <cell r="B16447">
            <v>1014</v>
          </cell>
          <cell r="G16447">
            <v>13202</v>
          </cell>
          <cell r="Q16447">
            <v>1</v>
          </cell>
          <cell r="AJ16447">
            <v>1908</v>
          </cell>
        </row>
        <row r="16448">
          <cell r="B16448">
            <v>1014</v>
          </cell>
          <cell r="G16448">
            <v>143604.03</v>
          </cell>
          <cell r="Q16448">
            <v>1</v>
          </cell>
          <cell r="AJ16448">
            <v>70112</v>
          </cell>
        </row>
        <row r="16449">
          <cell r="B16449">
            <v>1014</v>
          </cell>
          <cell r="G16449">
            <v>483472.6</v>
          </cell>
          <cell r="Q16449">
            <v>2</v>
          </cell>
          <cell r="AJ16449">
            <v>1733</v>
          </cell>
        </row>
        <row r="16450">
          <cell r="B16450">
            <v>1014</v>
          </cell>
          <cell r="G16450">
            <v>54263.26</v>
          </cell>
          <cell r="Q16450">
            <v>2</v>
          </cell>
          <cell r="AJ16450">
            <v>1315</v>
          </cell>
        </row>
        <row r="16451">
          <cell r="B16451">
            <v>1014</v>
          </cell>
          <cell r="G16451">
            <v>59495.46</v>
          </cell>
          <cell r="Q16451">
            <v>2</v>
          </cell>
          <cell r="AJ16451">
            <v>1150</v>
          </cell>
        </row>
        <row r="16452">
          <cell r="B16452">
            <v>1014</v>
          </cell>
          <cell r="G16452">
            <v>130292.8</v>
          </cell>
          <cell r="Q16452">
            <v>1</v>
          </cell>
          <cell r="AJ16452">
            <v>1747</v>
          </cell>
        </row>
        <row r="16453">
          <cell r="B16453">
            <v>1014</v>
          </cell>
          <cell r="G16453">
            <v>25761.9</v>
          </cell>
          <cell r="Q16453">
            <v>1</v>
          </cell>
          <cell r="AJ16453">
            <v>1848</v>
          </cell>
        </row>
        <row r="16454">
          <cell r="B16454">
            <v>1014</v>
          </cell>
          <cell r="G16454">
            <v>18144.810000000001</v>
          </cell>
          <cell r="Q16454">
            <v>2</v>
          </cell>
          <cell r="AJ16454">
            <v>612</v>
          </cell>
        </row>
        <row r="16455">
          <cell r="B16455">
            <v>1014</v>
          </cell>
          <cell r="G16455">
            <v>53350</v>
          </cell>
          <cell r="Q16455">
            <v>2</v>
          </cell>
          <cell r="AJ16455">
            <v>604</v>
          </cell>
        </row>
        <row r="16456">
          <cell r="B16456">
            <v>1014</v>
          </cell>
          <cell r="G16456">
            <v>25534.6</v>
          </cell>
          <cell r="Q16456">
            <v>2</v>
          </cell>
          <cell r="AJ16456">
            <v>2101</v>
          </cell>
        </row>
        <row r="16457">
          <cell r="B16457">
            <v>1014</v>
          </cell>
          <cell r="G16457">
            <v>841806.51</v>
          </cell>
          <cell r="Q16457">
            <v>1</v>
          </cell>
          <cell r="AJ16457">
            <v>70125</v>
          </cell>
        </row>
        <row r="16458">
          <cell r="B16458">
            <v>1014</v>
          </cell>
          <cell r="G16458">
            <v>151354.28</v>
          </cell>
          <cell r="Q16458">
            <v>6</v>
          </cell>
          <cell r="AJ16458">
            <v>2</v>
          </cell>
        </row>
        <row r="16459">
          <cell r="B16459">
            <v>1017</v>
          </cell>
          <cell r="G16459">
            <v>119.15</v>
          </cell>
          <cell r="Q16459">
            <v>6</v>
          </cell>
          <cell r="AJ16459">
            <v>2</v>
          </cell>
        </row>
        <row r="16460">
          <cell r="B16460">
            <v>1018</v>
          </cell>
          <cell r="G16460">
            <v>300007.40000000002</v>
          </cell>
          <cell r="Q16460">
            <v>6</v>
          </cell>
          <cell r="AJ16460">
            <v>2</v>
          </cell>
        </row>
        <row r="16461">
          <cell r="B16461">
            <v>1018</v>
          </cell>
          <cell r="G16461">
            <v>19523.71</v>
          </cell>
          <cell r="Q16461">
            <v>6</v>
          </cell>
          <cell r="AJ16461">
            <v>2</v>
          </cell>
        </row>
        <row r="16462">
          <cell r="B16462">
            <v>1018</v>
          </cell>
          <cell r="G16462">
            <v>197392.3</v>
          </cell>
          <cell r="Q16462">
            <v>6</v>
          </cell>
          <cell r="AJ16462">
            <v>2</v>
          </cell>
        </row>
        <row r="16463">
          <cell r="B16463">
            <v>1018</v>
          </cell>
          <cell r="G16463">
            <v>49879.87</v>
          </cell>
          <cell r="Q16463">
            <v>2</v>
          </cell>
          <cell r="AJ16463">
            <v>1420</v>
          </cell>
        </row>
        <row r="16464">
          <cell r="B16464">
            <v>1018</v>
          </cell>
          <cell r="G16464">
            <v>582679.86</v>
          </cell>
          <cell r="Q16464">
            <v>3</v>
          </cell>
          <cell r="AJ16464">
            <v>926</v>
          </cell>
        </row>
        <row r="16465">
          <cell r="B16465">
            <v>1018</v>
          </cell>
          <cell r="G16465">
            <v>228118.52</v>
          </cell>
          <cell r="Q16465">
            <v>3</v>
          </cell>
          <cell r="AJ16465">
            <v>926</v>
          </cell>
        </row>
        <row r="16466">
          <cell r="B16466">
            <v>1018</v>
          </cell>
          <cell r="G16466">
            <v>43508.85</v>
          </cell>
          <cell r="Q16466">
            <v>2</v>
          </cell>
          <cell r="AJ16466">
            <v>1420</v>
          </cell>
        </row>
        <row r="16467">
          <cell r="B16467">
            <v>1018</v>
          </cell>
          <cell r="G16467">
            <v>1.1299999999999999</v>
          </cell>
          <cell r="Q16467">
            <v>2</v>
          </cell>
          <cell r="AJ16467">
            <v>1063</v>
          </cell>
        </row>
        <row r="16468">
          <cell r="B16468">
            <v>1018</v>
          </cell>
          <cell r="G16468">
            <v>181122.48</v>
          </cell>
          <cell r="Q16468">
            <v>3</v>
          </cell>
          <cell r="AJ16468">
            <v>954</v>
          </cell>
        </row>
        <row r="16469">
          <cell r="B16469">
            <v>1018</v>
          </cell>
          <cell r="G16469">
            <v>0.48</v>
          </cell>
          <cell r="Q16469">
            <v>2</v>
          </cell>
          <cell r="AJ16469">
            <v>1628</v>
          </cell>
        </row>
        <row r="16470">
          <cell r="B16470">
            <v>1018</v>
          </cell>
          <cell r="G16470">
            <v>10667.02</v>
          </cell>
          <cell r="Q16470">
            <v>2</v>
          </cell>
          <cell r="AJ16470">
            <v>1666</v>
          </cell>
        </row>
        <row r="16471">
          <cell r="B16471">
            <v>1018</v>
          </cell>
          <cell r="G16471">
            <v>51286.95</v>
          </cell>
          <cell r="Q16471">
            <v>2</v>
          </cell>
          <cell r="AJ16471">
            <v>1300</v>
          </cell>
        </row>
        <row r="16472">
          <cell r="B16472">
            <v>1018</v>
          </cell>
          <cell r="G16472">
            <v>93933</v>
          </cell>
          <cell r="Q16472">
            <v>2</v>
          </cell>
          <cell r="AJ16472">
            <v>695</v>
          </cell>
        </row>
        <row r="16473">
          <cell r="B16473">
            <v>1018</v>
          </cell>
          <cell r="G16473">
            <v>48229.5</v>
          </cell>
          <cell r="Q16473">
            <v>2</v>
          </cell>
          <cell r="AJ16473">
            <v>1357</v>
          </cell>
        </row>
        <row r="16474">
          <cell r="B16474">
            <v>1018</v>
          </cell>
          <cell r="G16474">
            <v>72780.5</v>
          </cell>
          <cell r="Q16474">
            <v>2</v>
          </cell>
          <cell r="AJ16474">
            <v>1420</v>
          </cell>
        </row>
        <row r="16475">
          <cell r="B16475">
            <v>1018</v>
          </cell>
          <cell r="G16475">
            <v>30852</v>
          </cell>
          <cell r="Q16475">
            <v>2</v>
          </cell>
          <cell r="AJ16475">
            <v>759</v>
          </cell>
        </row>
        <row r="16476">
          <cell r="B16476">
            <v>1018</v>
          </cell>
          <cell r="G16476">
            <v>55922.400000000001</v>
          </cell>
          <cell r="Q16476">
            <v>2</v>
          </cell>
          <cell r="AJ16476">
            <v>695</v>
          </cell>
        </row>
        <row r="16477">
          <cell r="B16477">
            <v>1018</v>
          </cell>
          <cell r="G16477">
            <v>14226.99</v>
          </cell>
          <cell r="Q16477">
            <v>2</v>
          </cell>
          <cell r="AJ16477">
            <v>1762</v>
          </cell>
        </row>
        <row r="16478">
          <cell r="B16478">
            <v>1018</v>
          </cell>
          <cell r="G16478">
            <v>22024.799999999999</v>
          </cell>
          <cell r="Q16478">
            <v>2</v>
          </cell>
          <cell r="AJ16478">
            <v>1300</v>
          </cell>
        </row>
        <row r="16479">
          <cell r="B16479">
            <v>1018</v>
          </cell>
          <cell r="G16479">
            <v>26334.48</v>
          </cell>
          <cell r="Q16479">
            <v>2</v>
          </cell>
          <cell r="AJ16479">
            <v>1095</v>
          </cell>
        </row>
        <row r="16480">
          <cell r="B16480">
            <v>1018</v>
          </cell>
          <cell r="G16480">
            <v>5011</v>
          </cell>
          <cell r="Q16480">
            <v>2</v>
          </cell>
          <cell r="AJ16480">
            <v>539</v>
          </cell>
        </row>
        <row r="16481">
          <cell r="B16481">
            <v>1018</v>
          </cell>
          <cell r="G16481">
            <v>27846</v>
          </cell>
          <cell r="Q16481">
            <v>2</v>
          </cell>
          <cell r="AJ16481">
            <v>600</v>
          </cell>
        </row>
        <row r="16482">
          <cell r="B16482">
            <v>1018</v>
          </cell>
          <cell r="G16482">
            <v>131498.65</v>
          </cell>
          <cell r="Q16482">
            <v>3</v>
          </cell>
          <cell r="AJ16482">
            <v>954</v>
          </cell>
        </row>
        <row r="16483">
          <cell r="B16483">
            <v>1018</v>
          </cell>
          <cell r="G16483">
            <v>1315.35</v>
          </cell>
          <cell r="Q16483">
            <v>2</v>
          </cell>
          <cell r="AJ16483">
            <v>1786</v>
          </cell>
        </row>
        <row r="16484">
          <cell r="B16484">
            <v>1018</v>
          </cell>
          <cell r="G16484">
            <v>13310</v>
          </cell>
          <cell r="Q16484">
            <v>2</v>
          </cell>
          <cell r="AJ16484">
            <v>1532</v>
          </cell>
        </row>
        <row r="16485">
          <cell r="B16485">
            <v>1018</v>
          </cell>
          <cell r="G16485">
            <v>0.55000000000000004</v>
          </cell>
          <cell r="Q16485">
            <v>2</v>
          </cell>
          <cell r="AJ16485">
            <v>1848</v>
          </cell>
        </row>
        <row r="16486">
          <cell r="B16486">
            <v>1018</v>
          </cell>
          <cell r="G16486">
            <v>19978.2</v>
          </cell>
          <cell r="Q16486">
            <v>2</v>
          </cell>
          <cell r="AJ16486">
            <v>1442</v>
          </cell>
        </row>
        <row r="16487">
          <cell r="B16487">
            <v>1018</v>
          </cell>
          <cell r="G16487">
            <v>367249.3</v>
          </cell>
          <cell r="Q16487">
            <v>3</v>
          </cell>
          <cell r="AJ16487">
            <v>954</v>
          </cell>
        </row>
        <row r="16488">
          <cell r="B16488">
            <v>1018</v>
          </cell>
          <cell r="G16488">
            <v>17949.490000000002</v>
          </cell>
          <cell r="Q16488">
            <v>2</v>
          </cell>
          <cell r="AJ16488">
            <v>1621</v>
          </cell>
        </row>
        <row r="16489">
          <cell r="B16489">
            <v>1018</v>
          </cell>
          <cell r="G16489">
            <v>146310</v>
          </cell>
          <cell r="Q16489">
            <v>3</v>
          </cell>
          <cell r="AJ16489">
            <v>891</v>
          </cell>
        </row>
        <row r="16490">
          <cell r="B16490">
            <v>1018</v>
          </cell>
          <cell r="G16490">
            <v>17090.099999999999</v>
          </cell>
          <cell r="Q16490">
            <v>2</v>
          </cell>
          <cell r="AJ16490">
            <v>1903</v>
          </cell>
        </row>
        <row r="16491">
          <cell r="B16491">
            <v>1018</v>
          </cell>
          <cell r="G16491">
            <v>13585</v>
          </cell>
          <cell r="Q16491">
            <v>2</v>
          </cell>
          <cell r="AJ16491">
            <v>1036</v>
          </cell>
        </row>
        <row r="16492">
          <cell r="B16492">
            <v>1018</v>
          </cell>
          <cell r="G16492">
            <v>15880</v>
          </cell>
          <cell r="Q16492">
            <v>2</v>
          </cell>
          <cell r="AJ16492">
            <v>1095</v>
          </cell>
        </row>
        <row r="16493">
          <cell r="B16493">
            <v>1018</v>
          </cell>
          <cell r="G16493">
            <v>970.2</v>
          </cell>
          <cell r="Q16493">
            <v>2</v>
          </cell>
          <cell r="AJ16493">
            <v>629</v>
          </cell>
        </row>
        <row r="16494">
          <cell r="B16494">
            <v>1018</v>
          </cell>
          <cell r="G16494">
            <v>10585</v>
          </cell>
          <cell r="Q16494">
            <v>2</v>
          </cell>
          <cell r="AJ16494">
            <v>1979</v>
          </cell>
        </row>
        <row r="16495">
          <cell r="B16495">
            <v>1018</v>
          </cell>
          <cell r="G16495">
            <v>5006.5</v>
          </cell>
          <cell r="Q16495">
            <v>2</v>
          </cell>
          <cell r="AJ16495">
            <v>1630</v>
          </cell>
        </row>
        <row r="16496">
          <cell r="B16496">
            <v>1018</v>
          </cell>
          <cell r="G16496">
            <v>12376.62</v>
          </cell>
          <cell r="Q16496">
            <v>2</v>
          </cell>
          <cell r="AJ16496">
            <v>662</v>
          </cell>
        </row>
        <row r="16497">
          <cell r="B16497">
            <v>1018</v>
          </cell>
          <cell r="G16497">
            <v>5136.33</v>
          </cell>
          <cell r="Q16497">
            <v>2</v>
          </cell>
          <cell r="AJ16497">
            <v>182</v>
          </cell>
        </row>
        <row r="16498">
          <cell r="B16498">
            <v>1018</v>
          </cell>
          <cell r="G16498">
            <v>29750.99</v>
          </cell>
          <cell r="Q16498">
            <v>2</v>
          </cell>
          <cell r="AJ16498">
            <v>1661</v>
          </cell>
        </row>
        <row r="16499">
          <cell r="B16499">
            <v>1018</v>
          </cell>
          <cell r="G16499">
            <v>21016</v>
          </cell>
          <cell r="Q16499">
            <v>2</v>
          </cell>
          <cell r="AJ16499">
            <v>1327</v>
          </cell>
        </row>
        <row r="16500">
          <cell r="B16500">
            <v>1018</v>
          </cell>
          <cell r="G16500">
            <v>10955.47</v>
          </cell>
          <cell r="Q16500">
            <v>2</v>
          </cell>
          <cell r="AJ16500">
            <v>604</v>
          </cell>
        </row>
        <row r="16501">
          <cell r="B16501">
            <v>1018</v>
          </cell>
          <cell r="G16501">
            <v>30140.11</v>
          </cell>
          <cell r="Q16501">
            <v>2</v>
          </cell>
          <cell r="AJ16501">
            <v>155</v>
          </cell>
        </row>
        <row r="16502">
          <cell r="B16502">
            <v>1018</v>
          </cell>
          <cell r="G16502">
            <v>10130</v>
          </cell>
          <cell r="Q16502">
            <v>2</v>
          </cell>
          <cell r="AJ16502">
            <v>1828</v>
          </cell>
        </row>
        <row r="16503">
          <cell r="B16503">
            <v>1018</v>
          </cell>
          <cell r="G16503">
            <v>21493.5</v>
          </cell>
          <cell r="Q16503">
            <v>2</v>
          </cell>
          <cell r="AJ16503">
            <v>695</v>
          </cell>
        </row>
        <row r="16504">
          <cell r="B16504">
            <v>1018</v>
          </cell>
          <cell r="G16504">
            <v>5020.1000000000004</v>
          </cell>
          <cell r="Q16504">
            <v>2</v>
          </cell>
          <cell r="AJ16504">
            <v>2419</v>
          </cell>
        </row>
        <row r="16505">
          <cell r="B16505">
            <v>1018</v>
          </cell>
          <cell r="G16505">
            <v>16948.64</v>
          </cell>
          <cell r="Q16505">
            <v>2</v>
          </cell>
          <cell r="AJ16505">
            <v>578</v>
          </cell>
        </row>
        <row r="16506">
          <cell r="B16506">
            <v>1018</v>
          </cell>
          <cell r="G16506">
            <v>0.24</v>
          </cell>
          <cell r="Q16506">
            <v>2</v>
          </cell>
          <cell r="AJ16506">
            <v>422</v>
          </cell>
        </row>
        <row r="16507">
          <cell r="B16507">
            <v>1018</v>
          </cell>
          <cell r="G16507">
            <v>20647.3</v>
          </cell>
          <cell r="Q16507">
            <v>2</v>
          </cell>
          <cell r="AJ16507">
            <v>373</v>
          </cell>
        </row>
        <row r="16508">
          <cell r="B16508">
            <v>1018</v>
          </cell>
          <cell r="G16508">
            <v>15655.25</v>
          </cell>
          <cell r="Q16508">
            <v>2</v>
          </cell>
          <cell r="AJ16508">
            <v>1315</v>
          </cell>
        </row>
        <row r="16509">
          <cell r="B16509">
            <v>1018</v>
          </cell>
          <cell r="G16509">
            <v>10479</v>
          </cell>
          <cell r="Q16509">
            <v>2</v>
          </cell>
          <cell r="AJ16509">
            <v>1665</v>
          </cell>
        </row>
        <row r="16510">
          <cell r="B16510">
            <v>1018</v>
          </cell>
          <cell r="G16510">
            <v>16723.2</v>
          </cell>
          <cell r="Q16510">
            <v>2</v>
          </cell>
          <cell r="AJ16510">
            <v>1172</v>
          </cell>
        </row>
        <row r="16511">
          <cell r="B16511">
            <v>1018</v>
          </cell>
          <cell r="G16511">
            <v>1350.27</v>
          </cell>
          <cell r="Q16511">
            <v>2</v>
          </cell>
          <cell r="AJ16511">
            <v>539</v>
          </cell>
        </row>
        <row r="16512">
          <cell r="B16512">
            <v>1018</v>
          </cell>
          <cell r="G16512">
            <v>13694.03</v>
          </cell>
          <cell r="Q16512">
            <v>2</v>
          </cell>
          <cell r="AJ16512">
            <v>1762</v>
          </cell>
        </row>
        <row r="16513">
          <cell r="B16513">
            <v>1018</v>
          </cell>
          <cell r="G16513">
            <v>10309</v>
          </cell>
          <cell r="Q16513">
            <v>2</v>
          </cell>
          <cell r="AJ16513">
            <v>726</v>
          </cell>
        </row>
        <row r="16514">
          <cell r="B16514">
            <v>1018</v>
          </cell>
          <cell r="G16514">
            <v>10989.56</v>
          </cell>
          <cell r="Q16514">
            <v>2</v>
          </cell>
          <cell r="AJ16514">
            <v>695</v>
          </cell>
        </row>
        <row r="16515">
          <cell r="B16515">
            <v>1018</v>
          </cell>
          <cell r="G16515">
            <v>1214.82</v>
          </cell>
          <cell r="Q16515">
            <v>1</v>
          </cell>
          <cell r="AJ16515">
            <v>1327</v>
          </cell>
        </row>
        <row r="16516">
          <cell r="B16516">
            <v>1018</v>
          </cell>
          <cell r="G16516">
            <v>14772.96</v>
          </cell>
          <cell r="Q16516">
            <v>2</v>
          </cell>
          <cell r="AJ16516">
            <v>604</v>
          </cell>
        </row>
        <row r="16517">
          <cell r="B16517">
            <v>1018</v>
          </cell>
          <cell r="G16517">
            <v>15768</v>
          </cell>
          <cell r="Q16517">
            <v>2</v>
          </cell>
          <cell r="AJ16517">
            <v>1928</v>
          </cell>
        </row>
        <row r="16518">
          <cell r="B16518">
            <v>1018</v>
          </cell>
          <cell r="G16518">
            <v>33437.68</v>
          </cell>
          <cell r="Q16518">
            <v>2</v>
          </cell>
          <cell r="AJ16518">
            <v>70112</v>
          </cell>
        </row>
        <row r="16519">
          <cell r="B16519">
            <v>1018</v>
          </cell>
          <cell r="G16519">
            <v>25530.38</v>
          </cell>
          <cell r="Q16519">
            <v>2</v>
          </cell>
          <cell r="AJ16519">
            <v>1614</v>
          </cell>
        </row>
        <row r="16520">
          <cell r="B16520">
            <v>1018</v>
          </cell>
          <cell r="G16520">
            <v>32436.42</v>
          </cell>
          <cell r="Q16520">
            <v>2</v>
          </cell>
          <cell r="AJ16520">
            <v>608</v>
          </cell>
        </row>
        <row r="16521">
          <cell r="B16521">
            <v>1018</v>
          </cell>
          <cell r="G16521">
            <v>7469.62</v>
          </cell>
          <cell r="Q16521">
            <v>2</v>
          </cell>
          <cell r="AJ16521">
            <v>1808</v>
          </cell>
        </row>
        <row r="16522">
          <cell r="B16522">
            <v>1018</v>
          </cell>
          <cell r="G16522">
            <v>19101.599999999999</v>
          </cell>
          <cell r="Q16522">
            <v>2</v>
          </cell>
          <cell r="AJ16522">
            <v>1634</v>
          </cell>
        </row>
        <row r="16523">
          <cell r="B16523">
            <v>1018</v>
          </cell>
          <cell r="G16523">
            <v>43736</v>
          </cell>
          <cell r="Q16523">
            <v>2</v>
          </cell>
          <cell r="AJ16523">
            <v>1328</v>
          </cell>
        </row>
        <row r="16524">
          <cell r="B16524">
            <v>1018</v>
          </cell>
          <cell r="G16524">
            <v>21581.7</v>
          </cell>
          <cell r="Q16524">
            <v>2</v>
          </cell>
          <cell r="AJ16524">
            <v>662</v>
          </cell>
        </row>
        <row r="16525">
          <cell r="B16525">
            <v>1018</v>
          </cell>
          <cell r="G16525">
            <v>53350</v>
          </cell>
          <cell r="Q16525">
            <v>2</v>
          </cell>
          <cell r="AJ16525">
            <v>604</v>
          </cell>
        </row>
        <row r="16526">
          <cell r="B16526">
            <v>1018</v>
          </cell>
          <cell r="G16526">
            <v>0.39</v>
          </cell>
          <cell r="Q16526">
            <v>2</v>
          </cell>
          <cell r="AJ16526">
            <v>1622</v>
          </cell>
        </row>
        <row r="16527">
          <cell r="B16527">
            <v>1018</v>
          </cell>
          <cell r="G16527">
            <v>21216.3</v>
          </cell>
          <cell r="Q16527">
            <v>2</v>
          </cell>
          <cell r="AJ16527">
            <v>2384</v>
          </cell>
        </row>
        <row r="16528">
          <cell r="B16528">
            <v>1018</v>
          </cell>
          <cell r="G16528">
            <v>202861.96</v>
          </cell>
          <cell r="Q16528">
            <v>3</v>
          </cell>
          <cell r="AJ16528">
            <v>926</v>
          </cell>
        </row>
        <row r="16529">
          <cell r="B16529">
            <v>1018</v>
          </cell>
          <cell r="G16529">
            <v>12181.27</v>
          </cell>
          <cell r="Q16529">
            <v>2</v>
          </cell>
          <cell r="AJ16529">
            <v>699</v>
          </cell>
        </row>
        <row r="16530">
          <cell r="B16530">
            <v>1018</v>
          </cell>
          <cell r="G16530">
            <v>417553.17</v>
          </cell>
          <cell r="Q16530">
            <v>2</v>
          </cell>
          <cell r="AJ16530">
            <v>1733</v>
          </cell>
        </row>
        <row r="16531">
          <cell r="B16531">
            <v>1018</v>
          </cell>
          <cell r="G16531">
            <v>0.32</v>
          </cell>
          <cell r="Q16531">
            <v>2</v>
          </cell>
          <cell r="AJ16531">
            <v>613</v>
          </cell>
        </row>
        <row r="16532">
          <cell r="B16532">
            <v>1018</v>
          </cell>
          <cell r="G16532">
            <v>12182.4</v>
          </cell>
          <cell r="Q16532">
            <v>2</v>
          </cell>
          <cell r="AJ16532">
            <v>366</v>
          </cell>
        </row>
        <row r="16533">
          <cell r="B16533">
            <v>1018</v>
          </cell>
          <cell r="G16533">
            <v>91224</v>
          </cell>
          <cell r="Q16533">
            <v>2</v>
          </cell>
          <cell r="AJ16533">
            <v>695</v>
          </cell>
        </row>
        <row r="16534">
          <cell r="B16534">
            <v>1018</v>
          </cell>
          <cell r="G16534">
            <v>51597.96</v>
          </cell>
          <cell r="Q16534">
            <v>2</v>
          </cell>
          <cell r="AJ16534">
            <v>323</v>
          </cell>
        </row>
        <row r="16535">
          <cell r="B16535">
            <v>1018</v>
          </cell>
          <cell r="G16535">
            <v>52981.5</v>
          </cell>
          <cell r="Q16535">
            <v>1</v>
          </cell>
          <cell r="AJ16535">
            <v>91204</v>
          </cell>
        </row>
        <row r="16536">
          <cell r="B16536">
            <v>1018</v>
          </cell>
          <cell r="G16536">
            <v>18921.599999999999</v>
          </cell>
          <cell r="Q16536">
            <v>2</v>
          </cell>
          <cell r="AJ16536">
            <v>2409</v>
          </cell>
        </row>
        <row r="16537">
          <cell r="B16537">
            <v>1018</v>
          </cell>
          <cell r="G16537">
            <v>42843.15</v>
          </cell>
          <cell r="Q16537">
            <v>2</v>
          </cell>
          <cell r="AJ16537">
            <v>323</v>
          </cell>
        </row>
        <row r="16538">
          <cell r="B16538">
            <v>1018</v>
          </cell>
          <cell r="G16538">
            <v>6216</v>
          </cell>
          <cell r="Q16538">
            <v>2</v>
          </cell>
          <cell r="AJ16538">
            <v>1581</v>
          </cell>
        </row>
        <row r="16539">
          <cell r="B16539">
            <v>1018</v>
          </cell>
          <cell r="G16539">
            <v>37603.370000000003</v>
          </cell>
          <cell r="Q16539">
            <v>2</v>
          </cell>
          <cell r="AJ16539">
            <v>662</v>
          </cell>
        </row>
        <row r="16540">
          <cell r="B16540">
            <v>1018</v>
          </cell>
          <cell r="G16540">
            <v>13755.04</v>
          </cell>
          <cell r="Q16540">
            <v>2</v>
          </cell>
          <cell r="AJ16540">
            <v>823</v>
          </cell>
        </row>
        <row r="16541">
          <cell r="B16541">
            <v>1018</v>
          </cell>
          <cell r="G16541">
            <v>13902.97</v>
          </cell>
          <cell r="Q16541">
            <v>2</v>
          </cell>
          <cell r="AJ16541">
            <v>1797</v>
          </cell>
        </row>
        <row r="16542">
          <cell r="B16542">
            <v>1018</v>
          </cell>
          <cell r="G16542">
            <v>199.61</v>
          </cell>
          <cell r="Q16542">
            <v>2</v>
          </cell>
          <cell r="AJ16542">
            <v>366</v>
          </cell>
        </row>
        <row r="16543">
          <cell r="B16543">
            <v>1018</v>
          </cell>
          <cell r="G16543">
            <v>120.73</v>
          </cell>
          <cell r="Q16543">
            <v>2</v>
          </cell>
          <cell r="AJ16543">
            <v>366</v>
          </cell>
        </row>
        <row r="16544">
          <cell r="B16544">
            <v>1018</v>
          </cell>
          <cell r="G16544">
            <v>15852.8</v>
          </cell>
          <cell r="Q16544">
            <v>2</v>
          </cell>
          <cell r="AJ16544">
            <v>566</v>
          </cell>
        </row>
        <row r="16545">
          <cell r="B16545">
            <v>1018</v>
          </cell>
          <cell r="G16545">
            <v>726060.12</v>
          </cell>
          <cell r="Q16545">
            <v>3</v>
          </cell>
          <cell r="AJ16545">
            <v>926</v>
          </cell>
        </row>
        <row r="16546">
          <cell r="B16546">
            <v>1018</v>
          </cell>
          <cell r="G16546">
            <v>28134.27</v>
          </cell>
          <cell r="Q16546">
            <v>2</v>
          </cell>
          <cell r="AJ16546">
            <v>373</v>
          </cell>
        </row>
        <row r="16547">
          <cell r="B16547">
            <v>1018</v>
          </cell>
          <cell r="G16547">
            <v>22039.03</v>
          </cell>
          <cell r="Q16547">
            <v>2</v>
          </cell>
          <cell r="AJ16547">
            <v>323</v>
          </cell>
        </row>
        <row r="16548">
          <cell r="B16548">
            <v>1018</v>
          </cell>
          <cell r="G16548">
            <v>54263.26</v>
          </cell>
          <cell r="Q16548">
            <v>2</v>
          </cell>
          <cell r="AJ16548">
            <v>1315</v>
          </cell>
        </row>
        <row r="16549">
          <cell r="B16549">
            <v>1018</v>
          </cell>
          <cell r="G16549">
            <v>30294.15</v>
          </cell>
          <cell r="Q16549">
            <v>2</v>
          </cell>
          <cell r="AJ16549">
            <v>585</v>
          </cell>
        </row>
        <row r="16550">
          <cell r="B16550">
            <v>1018</v>
          </cell>
          <cell r="G16550">
            <v>48340.53</v>
          </cell>
          <cell r="Q16550">
            <v>2</v>
          </cell>
          <cell r="AJ16550">
            <v>629</v>
          </cell>
        </row>
        <row r="16551">
          <cell r="B16551">
            <v>1018</v>
          </cell>
          <cell r="G16551">
            <v>21646.799999999999</v>
          </cell>
          <cell r="Q16551">
            <v>2</v>
          </cell>
          <cell r="AJ16551">
            <v>613</v>
          </cell>
        </row>
        <row r="16552">
          <cell r="B16552">
            <v>1018</v>
          </cell>
          <cell r="G16552">
            <v>63763.72</v>
          </cell>
          <cell r="Q16552">
            <v>2</v>
          </cell>
          <cell r="AJ16552">
            <v>1496</v>
          </cell>
        </row>
        <row r="16553">
          <cell r="B16553">
            <v>1018</v>
          </cell>
          <cell r="G16553">
            <v>180193.89</v>
          </cell>
          <cell r="Q16553">
            <v>3</v>
          </cell>
          <cell r="AJ16553">
            <v>954</v>
          </cell>
        </row>
        <row r="16554">
          <cell r="B16554">
            <v>1018</v>
          </cell>
          <cell r="G16554">
            <v>13956.32</v>
          </cell>
          <cell r="Q16554">
            <v>2</v>
          </cell>
          <cell r="AJ16554">
            <v>2385</v>
          </cell>
        </row>
        <row r="16555">
          <cell r="B16555">
            <v>1018</v>
          </cell>
          <cell r="G16555">
            <v>5088</v>
          </cell>
          <cell r="Q16555">
            <v>2</v>
          </cell>
          <cell r="AJ16555">
            <v>755</v>
          </cell>
        </row>
        <row r="16556">
          <cell r="B16556">
            <v>1018</v>
          </cell>
          <cell r="G16556">
            <v>22643.8</v>
          </cell>
          <cell r="Q16556">
            <v>2</v>
          </cell>
          <cell r="AJ16556">
            <v>1808</v>
          </cell>
        </row>
        <row r="16557">
          <cell r="B16557">
            <v>1018</v>
          </cell>
          <cell r="G16557">
            <v>10297</v>
          </cell>
          <cell r="Q16557">
            <v>2</v>
          </cell>
          <cell r="AJ16557">
            <v>1665</v>
          </cell>
        </row>
        <row r="16558">
          <cell r="B16558">
            <v>1018</v>
          </cell>
          <cell r="G16558">
            <v>21128.3</v>
          </cell>
          <cell r="Q16558">
            <v>2</v>
          </cell>
          <cell r="AJ16558">
            <v>2400</v>
          </cell>
        </row>
        <row r="16559">
          <cell r="B16559">
            <v>1018</v>
          </cell>
          <cell r="G16559">
            <v>50456.17</v>
          </cell>
          <cell r="Q16559">
            <v>2</v>
          </cell>
          <cell r="AJ16559">
            <v>612</v>
          </cell>
        </row>
        <row r="16560">
          <cell r="B16560">
            <v>1018</v>
          </cell>
          <cell r="G16560">
            <v>21170.1</v>
          </cell>
          <cell r="Q16560">
            <v>2</v>
          </cell>
          <cell r="AJ16560">
            <v>604</v>
          </cell>
        </row>
        <row r="16561">
          <cell r="B16561">
            <v>1018</v>
          </cell>
          <cell r="G16561">
            <v>14467.5</v>
          </cell>
          <cell r="Q16561">
            <v>2</v>
          </cell>
          <cell r="AJ16561">
            <v>1172</v>
          </cell>
        </row>
        <row r="16562">
          <cell r="B16562">
            <v>1018</v>
          </cell>
          <cell r="G16562">
            <v>31257.52</v>
          </cell>
          <cell r="Q16562">
            <v>2</v>
          </cell>
          <cell r="AJ16562">
            <v>1315</v>
          </cell>
        </row>
        <row r="16563">
          <cell r="B16563">
            <v>1018</v>
          </cell>
          <cell r="G16563">
            <v>28533.1</v>
          </cell>
          <cell r="Q16563">
            <v>2</v>
          </cell>
          <cell r="AJ16563">
            <v>434</v>
          </cell>
        </row>
        <row r="16564">
          <cell r="B16564">
            <v>1018</v>
          </cell>
          <cell r="G16564">
            <v>15594.92</v>
          </cell>
          <cell r="Q16564">
            <v>2</v>
          </cell>
          <cell r="AJ16564">
            <v>1828</v>
          </cell>
        </row>
        <row r="16565">
          <cell r="B16565">
            <v>1018</v>
          </cell>
          <cell r="G16565">
            <v>52850</v>
          </cell>
          <cell r="Q16565">
            <v>2</v>
          </cell>
          <cell r="AJ16565">
            <v>593</v>
          </cell>
        </row>
        <row r="16566">
          <cell r="B16566">
            <v>1018</v>
          </cell>
          <cell r="G16566">
            <v>53825</v>
          </cell>
          <cell r="Q16566">
            <v>2</v>
          </cell>
          <cell r="AJ16566">
            <v>593</v>
          </cell>
        </row>
        <row r="16567">
          <cell r="B16567">
            <v>1018</v>
          </cell>
          <cell r="G16567">
            <v>17617.099999999999</v>
          </cell>
          <cell r="Q16567">
            <v>2</v>
          </cell>
          <cell r="AJ16567">
            <v>1688</v>
          </cell>
        </row>
        <row r="16568">
          <cell r="B16568">
            <v>1018</v>
          </cell>
          <cell r="G16568">
            <v>10875</v>
          </cell>
          <cell r="Q16568">
            <v>2</v>
          </cell>
          <cell r="AJ16568">
            <v>1710</v>
          </cell>
        </row>
        <row r="16569">
          <cell r="B16569">
            <v>1018</v>
          </cell>
          <cell r="G16569">
            <v>12906.4</v>
          </cell>
          <cell r="Q16569">
            <v>2</v>
          </cell>
          <cell r="AJ16569">
            <v>1661</v>
          </cell>
        </row>
        <row r="16570">
          <cell r="B16570">
            <v>1018</v>
          </cell>
          <cell r="G16570">
            <v>-2899.95</v>
          </cell>
          <cell r="Q16570">
            <v>4</v>
          </cell>
          <cell r="AJ16570">
            <v>30000</v>
          </cell>
        </row>
        <row r="16571">
          <cell r="B16571">
            <v>1018</v>
          </cell>
          <cell r="G16571">
            <v>79553</v>
          </cell>
          <cell r="Q16571">
            <v>2</v>
          </cell>
          <cell r="AJ16571">
            <v>604</v>
          </cell>
        </row>
        <row r="16572">
          <cell r="B16572">
            <v>1018</v>
          </cell>
          <cell r="G16572">
            <v>18802.22</v>
          </cell>
          <cell r="Q16572">
            <v>2</v>
          </cell>
          <cell r="AJ16572">
            <v>1450</v>
          </cell>
        </row>
        <row r="16573">
          <cell r="B16573">
            <v>1018</v>
          </cell>
          <cell r="G16573">
            <v>10644</v>
          </cell>
          <cell r="Q16573">
            <v>2</v>
          </cell>
          <cell r="AJ16573">
            <v>2429</v>
          </cell>
        </row>
        <row r="16574">
          <cell r="B16574">
            <v>1018</v>
          </cell>
          <cell r="G16574">
            <v>19606.169999999998</v>
          </cell>
          <cell r="Q16574">
            <v>2</v>
          </cell>
          <cell r="AJ16574">
            <v>1665</v>
          </cell>
        </row>
        <row r="16575">
          <cell r="B16575">
            <v>1018</v>
          </cell>
          <cell r="G16575">
            <v>20520</v>
          </cell>
          <cell r="Q16575">
            <v>2</v>
          </cell>
          <cell r="AJ16575">
            <v>2356</v>
          </cell>
        </row>
        <row r="16576">
          <cell r="B16576">
            <v>1018</v>
          </cell>
          <cell r="G16576">
            <v>29483.77</v>
          </cell>
          <cell r="Q16576">
            <v>2</v>
          </cell>
          <cell r="AJ16576">
            <v>390</v>
          </cell>
        </row>
        <row r="16577">
          <cell r="B16577">
            <v>1018</v>
          </cell>
          <cell r="G16577">
            <v>51910</v>
          </cell>
          <cell r="Q16577">
            <v>2</v>
          </cell>
          <cell r="AJ16577">
            <v>695</v>
          </cell>
        </row>
        <row r="16578">
          <cell r="B16578">
            <v>1018</v>
          </cell>
          <cell r="G16578">
            <v>50304.27</v>
          </cell>
          <cell r="Q16578">
            <v>2</v>
          </cell>
          <cell r="AJ16578">
            <v>695</v>
          </cell>
        </row>
        <row r="16579">
          <cell r="B16579">
            <v>1018</v>
          </cell>
          <cell r="G16579">
            <v>17337.599999999999</v>
          </cell>
          <cell r="Q16579">
            <v>2</v>
          </cell>
          <cell r="AJ16579">
            <v>2430</v>
          </cell>
        </row>
        <row r="16580">
          <cell r="B16580">
            <v>1018</v>
          </cell>
          <cell r="G16580">
            <v>30427.7</v>
          </cell>
          <cell r="Q16580">
            <v>2</v>
          </cell>
          <cell r="AJ16580">
            <v>613</v>
          </cell>
        </row>
        <row r="16581">
          <cell r="B16581">
            <v>1018</v>
          </cell>
          <cell r="G16581">
            <v>15510.43</v>
          </cell>
          <cell r="Q16581">
            <v>2</v>
          </cell>
          <cell r="AJ16581">
            <v>1840</v>
          </cell>
        </row>
        <row r="16582">
          <cell r="B16582">
            <v>1018</v>
          </cell>
          <cell r="G16582">
            <v>22091.040000000001</v>
          </cell>
          <cell r="Q16582">
            <v>2</v>
          </cell>
          <cell r="AJ16582">
            <v>504</v>
          </cell>
        </row>
        <row r="16583">
          <cell r="B16583">
            <v>1018</v>
          </cell>
          <cell r="G16583">
            <v>21235.200000000001</v>
          </cell>
          <cell r="Q16583">
            <v>2</v>
          </cell>
          <cell r="AJ16583">
            <v>1515</v>
          </cell>
        </row>
        <row r="16584">
          <cell r="B16584">
            <v>1018</v>
          </cell>
          <cell r="G16584">
            <v>1189.6099999999999</v>
          </cell>
          <cell r="Q16584">
            <v>2</v>
          </cell>
          <cell r="AJ16584">
            <v>251</v>
          </cell>
        </row>
        <row r="16585">
          <cell r="B16585">
            <v>1018</v>
          </cell>
          <cell r="G16585">
            <v>61288.21</v>
          </cell>
          <cell r="Q16585">
            <v>2</v>
          </cell>
          <cell r="AJ16585">
            <v>629</v>
          </cell>
        </row>
        <row r="16586">
          <cell r="B16586">
            <v>1018</v>
          </cell>
          <cell r="G16586">
            <v>53893.03</v>
          </cell>
          <cell r="Q16586">
            <v>2</v>
          </cell>
          <cell r="AJ16586">
            <v>691</v>
          </cell>
        </row>
        <row r="16587">
          <cell r="B16587">
            <v>1018</v>
          </cell>
          <cell r="G16587">
            <v>21589.96</v>
          </cell>
          <cell r="Q16587">
            <v>2</v>
          </cell>
          <cell r="AJ16587">
            <v>318</v>
          </cell>
        </row>
        <row r="16588">
          <cell r="B16588">
            <v>1018</v>
          </cell>
          <cell r="G16588">
            <v>31740</v>
          </cell>
          <cell r="Q16588">
            <v>2</v>
          </cell>
          <cell r="AJ16588">
            <v>1450</v>
          </cell>
        </row>
        <row r="16589">
          <cell r="B16589">
            <v>1018</v>
          </cell>
          <cell r="G16589">
            <v>100157.36</v>
          </cell>
          <cell r="Q16589">
            <v>3</v>
          </cell>
          <cell r="AJ16589">
            <v>30004</v>
          </cell>
        </row>
        <row r="16590">
          <cell r="B16590">
            <v>1018</v>
          </cell>
          <cell r="G16590">
            <v>298.17</v>
          </cell>
          <cell r="Q16590">
            <v>2</v>
          </cell>
          <cell r="AJ16590">
            <v>629</v>
          </cell>
        </row>
        <row r="16591">
          <cell r="B16591">
            <v>1018</v>
          </cell>
          <cell r="G16591">
            <v>228442.96</v>
          </cell>
          <cell r="Q16591">
            <v>3</v>
          </cell>
          <cell r="AJ16591">
            <v>30004</v>
          </cell>
        </row>
        <row r="16592">
          <cell r="B16592">
            <v>1018</v>
          </cell>
          <cell r="G16592">
            <v>11825.38</v>
          </cell>
          <cell r="Q16592">
            <v>2</v>
          </cell>
          <cell r="AJ16592">
            <v>1071</v>
          </cell>
        </row>
        <row r="16593">
          <cell r="B16593">
            <v>1018</v>
          </cell>
          <cell r="G16593">
            <v>28648.400000000001</v>
          </cell>
          <cell r="Q16593">
            <v>2</v>
          </cell>
          <cell r="AJ16593">
            <v>777</v>
          </cell>
        </row>
        <row r="16594">
          <cell r="B16594">
            <v>1018</v>
          </cell>
          <cell r="G16594">
            <v>10540.8</v>
          </cell>
          <cell r="Q16594">
            <v>2</v>
          </cell>
          <cell r="AJ16594">
            <v>720</v>
          </cell>
        </row>
        <row r="16595">
          <cell r="B16595">
            <v>1018</v>
          </cell>
          <cell r="G16595">
            <v>25089.43</v>
          </cell>
          <cell r="Q16595">
            <v>2</v>
          </cell>
          <cell r="AJ16595">
            <v>1634</v>
          </cell>
        </row>
        <row r="16596">
          <cell r="B16596">
            <v>1018</v>
          </cell>
          <cell r="G16596">
            <v>24626.35</v>
          </cell>
          <cell r="Q16596">
            <v>2</v>
          </cell>
          <cell r="AJ16596">
            <v>699</v>
          </cell>
        </row>
        <row r="16597">
          <cell r="B16597">
            <v>1018</v>
          </cell>
          <cell r="G16597">
            <v>10459.94</v>
          </cell>
          <cell r="Q16597">
            <v>2</v>
          </cell>
          <cell r="AJ16597">
            <v>1300</v>
          </cell>
        </row>
        <row r="16598">
          <cell r="B16598">
            <v>1018</v>
          </cell>
          <cell r="G16598">
            <v>22353.93</v>
          </cell>
          <cell r="Q16598">
            <v>2</v>
          </cell>
          <cell r="AJ16598">
            <v>1675</v>
          </cell>
        </row>
        <row r="16599">
          <cell r="B16599">
            <v>1018</v>
          </cell>
          <cell r="G16599">
            <v>23118.57</v>
          </cell>
          <cell r="Q16599">
            <v>2</v>
          </cell>
          <cell r="AJ16599">
            <v>323</v>
          </cell>
        </row>
        <row r="16600">
          <cell r="B16600">
            <v>1018</v>
          </cell>
          <cell r="G16600">
            <v>0.77</v>
          </cell>
          <cell r="Q16600">
            <v>2</v>
          </cell>
          <cell r="AJ16600">
            <v>1761</v>
          </cell>
        </row>
        <row r="16601">
          <cell r="B16601">
            <v>1018</v>
          </cell>
          <cell r="G16601">
            <v>47979.28</v>
          </cell>
          <cell r="Q16601">
            <v>2</v>
          </cell>
          <cell r="AJ16601">
            <v>230</v>
          </cell>
        </row>
        <row r="16602">
          <cell r="B16602">
            <v>1018</v>
          </cell>
          <cell r="G16602">
            <v>44684.5</v>
          </cell>
          <cell r="Q16602">
            <v>2</v>
          </cell>
          <cell r="AJ16602">
            <v>251</v>
          </cell>
        </row>
        <row r="16603">
          <cell r="B16603">
            <v>1018</v>
          </cell>
          <cell r="G16603">
            <v>7009.6</v>
          </cell>
          <cell r="Q16603">
            <v>2</v>
          </cell>
          <cell r="AJ16603">
            <v>1382</v>
          </cell>
        </row>
        <row r="16604">
          <cell r="B16604">
            <v>1018</v>
          </cell>
          <cell r="G16604">
            <v>65007.15</v>
          </cell>
          <cell r="Q16604">
            <v>2</v>
          </cell>
          <cell r="AJ16604">
            <v>226</v>
          </cell>
        </row>
        <row r="16605">
          <cell r="B16605">
            <v>1018</v>
          </cell>
          <cell r="G16605">
            <v>128.55000000000001</v>
          </cell>
          <cell r="Q16605">
            <v>2</v>
          </cell>
          <cell r="AJ16605">
            <v>90154</v>
          </cell>
        </row>
        <row r="16606">
          <cell r="B16606">
            <v>1018</v>
          </cell>
          <cell r="G16606">
            <v>34268.6</v>
          </cell>
          <cell r="Q16606">
            <v>2</v>
          </cell>
          <cell r="AJ16606">
            <v>1688</v>
          </cell>
        </row>
        <row r="16607">
          <cell r="B16607">
            <v>1018</v>
          </cell>
          <cell r="G16607">
            <v>30283.88</v>
          </cell>
          <cell r="Q16607">
            <v>2</v>
          </cell>
          <cell r="AJ16607">
            <v>281</v>
          </cell>
        </row>
        <row r="16608">
          <cell r="B16608">
            <v>1018</v>
          </cell>
          <cell r="G16608">
            <v>17535</v>
          </cell>
          <cell r="Q16608">
            <v>2</v>
          </cell>
          <cell r="AJ16608">
            <v>694</v>
          </cell>
        </row>
        <row r="16609">
          <cell r="B16609">
            <v>1018</v>
          </cell>
          <cell r="G16609">
            <v>67221</v>
          </cell>
          <cell r="Q16609">
            <v>2</v>
          </cell>
          <cell r="AJ16609">
            <v>604</v>
          </cell>
        </row>
        <row r="16610">
          <cell r="B16610">
            <v>1018</v>
          </cell>
          <cell r="G16610">
            <v>37.130000000000003</v>
          </cell>
          <cell r="Q16610">
            <v>2</v>
          </cell>
          <cell r="AJ16610">
            <v>92570</v>
          </cell>
        </row>
        <row r="16611">
          <cell r="B16611">
            <v>1018</v>
          </cell>
          <cell r="G16611">
            <v>36583.24</v>
          </cell>
          <cell r="Q16611">
            <v>2</v>
          </cell>
          <cell r="AJ16611">
            <v>1682</v>
          </cell>
        </row>
        <row r="16612">
          <cell r="B16612">
            <v>1018</v>
          </cell>
          <cell r="G16612">
            <v>10735.72</v>
          </cell>
          <cell r="Q16612">
            <v>2</v>
          </cell>
          <cell r="AJ16612">
            <v>256</v>
          </cell>
        </row>
        <row r="16613">
          <cell r="B16613">
            <v>1018</v>
          </cell>
          <cell r="G16613">
            <v>7842.12</v>
          </cell>
          <cell r="Q16613">
            <v>2</v>
          </cell>
          <cell r="AJ16613">
            <v>1382</v>
          </cell>
        </row>
        <row r="16614">
          <cell r="B16614">
            <v>1018</v>
          </cell>
          <cell r="G16614">
            <v>16265.9</v>
          </cell>
          <cell r="Q16614">
            <v>2</v>
          </cell>
          <cell r="AJ16614">
            <v>739</v>
          </cell>
        </row>
        <row r="16615">
          <cell r="B16615">
            <v>1018</v>
          </cell>
          <cell r="G16615">
            <v>29351.360000000001</v>
          </cell>
          <cell r="Q16615">
            <v>2</v>
          </cell>
          <cell r="AJ16615">
            <v>259</v>
          </cell>
        </row>
        <row r="16616">
          <cell r="B16616">
            <v>1018</v>
          </cell>
          <cell r="G16616">
            <v>43794</v>
          </cell>
          <cell r="Q16616">
            <v>2</v>
          </cell>
          <cell r="AJ16616">
            <v>226</v>
          </cell>
        </row>
        <row r="16617">
          <cell r="B16617">
            <v>1018</v>
          </cell>
          <cell r="G16617">
            <v>20855.169999999998</v>
          </cell>
          <cell r="Q16617">
            <v>2</v>
          </cell>
          <cell r="AJ16617">
            <v>1654</v>
          </cell>
        </row>
        <row r="16618">
          <cell r="B16618">
            <v>1018</v>
          </cell>
          <cell r="G16618">
            <v>29310</v>
          </cell>
          <cell r="Q16618">
            <v>2</v>
          </cell>
          <cell r="AJ16618">
            <v>1420</v>
          </cell>
        </row>
        <row r="16619">
          <cell r="B16619">
            <v>1018</v>
          </cell>
          <cell r="G16619">
            <v>21940.77</v>
          </cell>
          <cell r="Q16619">
            <v>2</v>
          </cell>
          <cell r="AJ16619">
            <v>759</v>
          </cell>
        </row>
        <row r="16620">
          <cell r="B16620">
            <v>1018</v>
          </cell>
          <cell r="G16620">
            <v>33086.300000000003</v>
          </cell>
          <cell r="Q16620">
            <v>2</v>
          </cell>
          <cell r="AJ16620">
            <v>1737</v>
          </cell>
        </row>
        <row r="16621">
          <cell r="B16621">
            <v>1018</v>
          </cell>
          <cell r="G16621">
            <v>100683.13</v>
          </cell>
          <cell r="Q16621">
            <v>3</v>
          </cell>
          <cell r="AJ16621">
            <v>926</v>
          </cell>
        </row>
        <row r="16622">
          <cell r="B16622">
            <v>1018</v>
          </cell>
          <cell r="G16622">
            <v>7072.75</v>
          </cell>
          <cell r="Q16622">
            <v>2</v>
          </cell>
          <cell r="AJ16622">
            <v>1721</v>
          </cell>
        </row>
        <row r="16623">
          <cell r="B16623">
            <v>1018</v>
          </cell>
          <cell r="G16623">
            <v>10864.22</v>
          </cell>
          <cell r="Q16623">
            <v>2</v>
          </cell>
          <cell r="AJ16623">
            <v>1636</v>
          </cell>
        </row>
        <row r="16624">
          <cell r="B16624">
            <v>1018</v>
          </cell>
          <cell r="G16624">
            <v>0.76</v>
          </cell>
          <cell r="Q16624">
            <v>2</v>
          </cell>
          <cell r="AJ16624">
            <v>771</v>
          </cell>
        </row>
        <row r="16625">
          <cell r="B16625">
            <v>1018</v>
          </cell>
          <cell r="G16625">
            <v>26581.83</v>
          </cell>
          <cell r="Q16625">
            <v>2</v>
          </cell>
          <cell r="AJ16625">
            <v>1420</v>
          </cell>
        </row>
        <row r="16626">
          <cell r="B16626">
            <v>1018</v>
          </cell>
          <cell r="G16626">
            <v>0.17</v>
          </cell>
          <cell r="Q16626">
            <v>2</v>
          </cell>
          <cell r="AJ16626">
            <v>1662</v>
          </cell>
        </row>
        <row r="16627">
          <cell r="B16627">
            <v>1018</v>
          </cell>
          <cell r="G16627">
            <v>6684.93</v>
          </cell>
          <cell r="Q16627">
            <v>2</v>
          </cell>
          <cell r="AJ16627">
            <v>612</v>
          </cell>
        </row>
        <row r="16628">
          <cell r="B16628">
            <v>1018</v>
          </cell>
          <cell r="G16628">
            <v>834129.23</v>
          </cell>
          <cell r="Q16628">
            <v>3</v>
          </cell>
          <cell r="AJ16628">
            <v>926</v>
          </cell>
        </row>
        <row r="16629">
          <cell r="B16629">
            <v>1018</v>
          </cell>
          <cell r="G16629">
            <v>21787.5</v>
          </cell>
          <cell r="Q16629">
            <v>2</v>
          </cell>
          <cell r="AJ16629">
            <v>1688</v>
          </cell>
        </row>
        <row r="16630">
          <cell r="B16630">
            <v>1018</v>
          </cell>
          <cell r="G16630">
            <v>18968.560000000001</v>
          </cell>
          <cell r="Q16630">
            <v>2</v>
          </cell>
          <cell r="AJ16630">
            <v>662</v>
          </cell>
        </row>
        <row r="16631">
          <cell r="B16631">
            <v>1018</v>
          </cell>
          <cell r="G16631">
            <v>22194.9</v>
          </cell>
          <cell r="Q16631">
            <v>2</v>
          </cell>
          <cell r="AJ16631">
            <v>251</v>
          </cell>
        </row>
        <row r="16632">
          <cell r="B16632">
            <v>1018</v>
          </cell>
          <cell r="G16632">
            <v>57979.8</v>
          </cell>
          <cell r="Q16632">
            <v>2</v>
          </cell>
          <cell r="AJ16632">
            <v>1361</v>
          </cell>
        </row>
        <row r="16633">
          <cell r="B16633">
            <v>1018</v>
          </cell>
          <cell r="G16633">
            <v>15755.19</v>
          </cell>
          <cell r="Q16633">
            <v>2</v>
          </cell>
          <cell r="AJ16633">
            <v>1633</v>
          </cell>
        </row>
        <row r="16634">
          <cell r="B16634">
            <v>1018</v>
          </cell>
          <cell r="G16634">
            <v>9498.17</v>
          </cell>
          <cell r="Q16634">
            <v>2</v>
          </cell>
          <cell r="AJ16634">
            <v>720</v>
          </cell>
        </row>
        <row r="16635">
          <cell r="B16635">
            <v>1018</v>
          </cell>
          <cell r="G16635">
            <v>10570</v>
          </cell>
          <cell r="Q16635">
            <v>2</v>
          </cell>
          <cell r="AJ16635">
            <v>1172</v>
          </cell>
        </row>
        <row r="16636">
          <cell r="B16636">
            <v>1018</v>
          </cell>
          <cell r="G16636">
            <v>59957.9</v>
          </cell>
          <cell r="Q16636">
            <v>2</v>
          </cell>
          <cell r="AJ16636">
            <v>1735</v>
          </cell>
        </row>
        <row r="16637">
          <cell r="B16637">
            <v>1018</v>
          </cell>
          <cell r="G16637">
            <v>53220</v>
          </cell>
          <cell r="Q16637">
            <v>2</v>
          </cell>
          <cell r="AJ16637">
            <v>767</v>
          </cell>
        </row>
        <row r="16638">
          <cell r="B16638">
            <v>1018</v>
          </cell>
          <cell r="G16638">
            <v>93935.31</v>
          </cell>
          <cell r="Q16638">
            <v>2</v>
          </cell>
          <cell r="AJ16638">
            <v>70117</v>
          </cell>
        </row>
        <row r="16639">
          <cell r="B16639">
            <v>1018</v>
          </cell>
          <cell r="G16639">
            <v>14683.2</v>
          </cell>
          <cell r="Q16639">
            <v>2</v>
          </cell>
          <cell r="AJ16639">
            <v>1581</v>
          </cell>
        </row>
        <row r="16640">
          <cell r="B16640">
            <v>1018</v>
          </cell>
          <cell r="G16640">
            <v>15624.14</v>
          </cell>
          <cell r="Q16640">
            <v>2</v>
          </cell>
          <cell r="AJ16640">
            <v>1450</v>
          </cell>
        </row>
        <row r="16641">
          <cell r="B16641">
            <v>1018</v>
          </cell>
          <cell r="G16641">
            <v>79816.02</v>
          </cell>
          <cell r="Q16641">
            <v>3</v>
          </cell>
          <cell r="AJ16641">
            <v>926</v>
          </cell>
        </row>
        <row r="16642">
          <cell r="B16642">
            <v>1018</v>
          </cell>
          <cell r="G16642">
            <v>30043.58</v>
          </cell>
          <cell r="Q16642">
            <v>2</v>
          </cell>
          <cell r="AJ16642">
            <v>759</v>
          </cell>
        </row>
        <row r="16643">
          <cell r="B16643">
            <v>1018</v>
          </cell>
          <cell r="G16643">
            <v>9501.3799999999992</v>
          </cell>
          <cell r="Q16643">
            <v>2</v>
          </cell>
          <cell r="AJ16643">
            <v>739</v>
          </cell>
        </row>
        <row r="16644">
          <cell r="B16644">
            <v>1018</v>
          </cell>
          <cell r="G16644">
            <v>18670.28</v>
          </cell>
          <cell r="Q16644">
            <v>2</v>
          </cell>
          <cell r="AJ16644">
            <v>691</v>
          </cell>
        </row>
        <row r="16645">
          <cell r="B16645">
            <v>1018</v>
          </cell>
          <cell r="G16645">
            <v>10280.06</v>
          </cell>
          <cell r="Q16645">
            <v>2</v>
          </cell>
          <cell r="AJ16645">
            <v>771</v>
          </cell>
        </row>
        <row r="16646">
          <cell r="B16646">
            <v>1018</v>
          </cell>
          <cell r="G16646">
            <v>26107.49</v>
          </cell>
          <cell r="Q16646">
            <v>2</v>
          </cell>
          <cell r="AJ16646">
            <v>1831</v>
          </cell>
        </row>
        <row r="16647">
          <cell r="B16647">
            <v>1018</v>
          </cell>
          <cell r="G16647">
            <v>46247.46</v>
          </cell>
          <cell r="Q16647">
            <v>2</v>
          </cell>
          <cell r="AJ16647">
            <v>232</v>
          </cell>
        </row>
        <row r="16648">
          <cell r="B16648">
            <v>1018</v>
          </cell>
          <cell r="G16648">
            <v>57254.95</v>
          </cell>
          <cell r="Q16648">
            <v>6</v>
          </cell>
          <cell r="AJ16648">
            <v>2</v>
          </cell>
        </row>
        <row r="16649">
          <cell r="B16649">
            <v>1018</v>
          </cell>
          <cell r="G16649">
            <v>4.46</v>
          </cell>
          <cell r="Q16649">
            <v>6</v>
          </cell>
          <cell r="AJ16649">
            <v>2</v>
          </cell>
        </row>
        <row r="16650">
          <cell r="B16650">
            <v>1021</v>
          </cell>
          <cell r="G16650">
            <v>237.12</v>
          </cell>
          <cell r="Q16650">
            <v>6</v>
          </cell>
          <cell r="AJ16650">
            <v>2</v>
          </cell>
        </row>
        <row r="16651">
          <cell r="B16651">
            <v>1021</v>
          </cell>
          <cell r="G16651">
            <v>535846.23</v>
          </cell>
          <cell r="Q16651">
            <v>6</v>
          </cell>
          <cell r="AJ16651">
            <v>2</v>
          </cell>
        </row>
        <row r="16652">
          <cell r="B16652">
            <v>1021</v>
          </cell>
          <cell r="G16652">
            <v>23772</v>
          </cell>
          <cell r="Q16652">
            <v>1</v>
          </cell>
          <cell r="AJ16652">
            <v>273</v>
          </cell>
        </row>
        <row r="16653">
          <cell r="B16653">
            <v>1021</v>
          </cell>
          <cell r="G16653">
            <v>35200.300000000003</v>
          </cell>
          <cell r="Q16653">
            <v>1</v>
          </cell>
          <cell r="AJ16653">
            <v>1264</v>
          </cell>
        </row>
        <row r="16654">
          <cell r="B16654">
            <v>1021</v>
          </cell>
          <cell r="G16654">
            <v>60177.599999999999</v>
          </cell>
          <cell r="Q16654">
            <v>1</v>
          </cell>
          <cell r="AJ16654">
            <v>1140</v>
          </cell>
        </row>
        <row r="16655">
          <cell r="B16655">
            <v>1021</v>
          </cell>
          <cell r="G16655">
            <v>83083.5</v>
          </cell>
          <cell r="Q16655">
            <v>1</v>
          </cell>
          <cell r="AJ16655">
            <v>695</v>
          </cell>
        </row>
        <row r="16656">
          <cell r="B16656">
            <v>1021</v>
          </cell>
          <cell r="G16656">
            <v>142908.49</v>
          </cell>
          <cell r="Q16656">
            <v>1</v>
          </cell>
          <cell r="AJ16656">
            <v>281</v>
          </cell>
        </row>
        <row r="16657">
          <cell r="B16657">
            <v>1021</v>
          </cell>
          <cell r="G16657">
            <v>17746.3</v>
          </cell>
          <cell r="Q16657">
            <v>1</v>
          </cell>
          <cell r="AJ16657">
            <v>288</v>
          </cell>
        </row>
        <row r="16658">
          <cell r="B16658">
            <v>1021</v>
          </cell>
          <cell r="G16658">
            <v>57456</v>
          </cell>
          <cell r="Q16658">
            <v>1</v>
          </cell>
          <cell r="AJ16658">
            <v>2110</v>
          </cell>
        </row>
        <row r="16659">
          <cell r="B16659">
            <v>1021</v>
          </cell>
          <cell r="G16659">
            <v>29093.4</v>
          </cell>
          <cell r="Q16659">
            <v>1</v>
          </cell>
          <cell r="AJ16659">
            <v>103</v>
          </cell>
        </row>
        <row r="16660">
          <cell r="B16660">
            <v>1021</v>
          </cell>
          <cell r="G16660">
            <v>240834.72</v>
          </cell>
          <cell r="Q16660">
            <v>1</v>
          </cell>
          <cell r="AJ16660">
            <v>662</v>
          </cell>
        </row>
        <row r="16661">
          <cell r="B16661">
            <v>1021</v>
          </cell>
          <cell r="G16661">
            <v>10397.4</v>
          </cell>
          <cell r="Q16661">
            <v>1</v>
          </cell>
          <cell r="AJ16661">
            <v>1445</v>
          </cell>
        </row>
        <row r="16662">
          <cell r="B16662">
            <v>1021</v>
          </cell>
          <cell r="G16662">
            <v>1392.44</v>
          </cell>
          <cell r="Q16662">
            <v>6</v>
          </cell>
          <cell r="AJ16662">
            <v>2</v>
          </cell>
        </row>
        <row r="16663">
          <cell r="B16663">
            <v>1021</v>
          </cell>
          <cell r="G16663">
            <v>463.39</v>
          </cell>
          <cell r="Q16663">
            <v>1</v>
          </cell>
          <cell r="AJ16663">
            <v>323</v>
          </cell>
        </row>
        <row r="16664">
          <cell r="B16664">
            <v>1021</v>
          </cell>
          <cell r="G16664">
            <v>5066.75</v>
          </cell>
          <cell r="Q16664">
            <v>1</v>
          </cell>
          <cell r="AJ16664">
            <v>1032</v>
          </cell>
        </row>
        <row r="16665">
          <cell r="B16665">
            <v>1021</v>
          </cell>
          <cell r="G16665">
            <v>29729</v>
          </cell>
          <cell r="Q16665">
            <v>1</v>
          </cell>
          <cell r="AJ16665">
            <v>699</v>
          </cell>
        </row>
        <row r="16666">
          <cell r="B16666">
            <v>1021</v>
          </cell>
          <cell r="G16666">
            <v>97541</v>
          </cell>
          <cell r="Q16666">
            <v>1</v>
          </cell>
          <cell r="AJ16666">
            <v>1054</v>
          </cell>
        </row>
        <row r="16667">
          <cell r="B16667">
            <v>1021</v>
          </cell>
          <cell r="G16667">
            <v>9820.83</v>
          </cell>
          <cell r="Q16667">
            <v>1</v>
          </cell>
          <cell r="AJ16667">
            <v>1036</v>
          </cell>
        </row>
        <row r="16668">
          <cell r="B16668">
            <v>1021</v>
          </cell>
          <cell r="G16668">
            <v>5614.5</v>
          </cell>
          <cell r="Q16668">
            <v>1</v>
          </cell>
          <cell r="AJ16668">
            <v>314</v>
          </cell>
        </row>
        <row r="16669">
          <cell r="B16669">
            <v>1021</v>
          </cell>
          <cell r="G16669">
            <v>27140.12</v>
          </cell>
          <cell r="Q16669">
            <v>1</v>
          </cell>
          <cell r="AJ16669">
            <v>823</v>
          </cell>
        </row>
        <row r="16670">
          <cell r="B16670">
            <v>1021</v>
          </cell>
          <cell r="G16670">
            <v>18699.98</v>
          </cell>
          <cell r="Q16670">
            <v>1</v>
          </cell>
          <cell r="AJ16670">
            <v>1581</v>
          </cell>
        </row>
        <row r="16671">
          <cell r="B16671">
            <v>1021</v>
          </cell>
          <cell r="G16671">
            <v>12383</v>
          </cell>
          <cell r="Q16671">
            <v>1</v>
          </cell>
          <cell r="AJ16671">
            <v>232</v>
          </cell>
        </row>
        <row r="16672">
          <cell r="B16672">
            <v>1021</v>
          </cell>
          <cell r="G16672">
            <v>15240</v>
          </cell>
          <cell r="Q16672">
            <v>1</v>
          </cell>
          <cell r="AJ16672">
            <v>1616</v>
          </cell>
        </row>
        <row r="16673">
          <cell r="B16673">
            <v>1021</v>
          </cell>
          <cell r="G16673">
            <v>1039.55</v>
          </cell>
          <cell r="Q16673">
            <v>1</v>
          </cell>
          <cell r="AJ16673">
            <v>691</v>
          </cell>
        </row>
        <row r="16674">
          <cell r="B16674">
            <v>1021</v>
          </cell>
          <cell r="G16674">
            <v>106159.2</v>
          </cell>
          <cell r="Q16674">
            <v>1</v>
          </cell>
          <cell r="AJ16674">
            <v>1420</v>
          </cell>
        </row>
        <row r="16675">
          <cell r="B16675">
            <v>1021</v>
          </cell>
          <cell r="G16675">
            <v>276450</v>
          </cell>
          <cell r="Q16675">
            <v>1</v>
          </cell>
          <cell r="AJ16675">
            <v>1040</v>
          </cell>
        </row>
        <row r="16676">
          <cell r="B16676">
            <v>1021</v>
          </cell>
          <cell r="G16676">
            <v>159145</v>
          </cell>
          <cell r="Q16676">
            <v>1</v>
          </cell>
          <cell r="AJ16676">
            <v>224</v>
          </cell>
        </row>
        <row r="16677">
          <cell r="B16677">
            <v>1021</v>
          </cell>
          <cell r="G16677">
            <v>50884.81</v>
          </cell>
          <cell r="Q16677">
            <v>1</v>
          </cell>
          <cell r="AJ16677">
            <v>226</v>
          </cell>
        </row>
        <row r="16678">
          <cell r="B16678">
            <v>1021</v>
          </cell>
          <cell r="G16678">
            <v>33285</v>
          </cell>
          <cell r="Q16678">
            <v>1</v>
          </cell>
          <cell r="AJ16678">
            <v>1561</v>
          </cell>
        </row>
        <row r="16679">
          <cell r="B16679">
            <v>1021</v>
          </cell>
          <cell r="G16679">
            <v>104603.24</v>
          </cell>
          <cell r="Q16679">
            <v>1</v>
          </cell>
          <cell r="AJ16679">
            <v>691</v>
          </cell>
        </row>
        <row r="16680">
          <cell r="B16680">
            <v>1021</v>
          </cell>
          <cell r="G16680">
            <v>487.02</v>
          </cell>
          <cell r="Q16680">
            <v>1</v>
          </cell>
          <cell r="AJ16680">
            <v>226</v>
          </cell>
        </row>
        <row r="16681">
          <cell r="B16681">
            <v>1021</v>
          </cell>
          <cell r="G16681">
            <v>5507.24</v>
          </cell>
          <cell r="Q16681">
            <v>6</v>
          </cell>
          <cell r="AJ16681">
            <v>2</v>
          </cell>
        </row>
        <row r="16682">
          <cell r="B16682">
            <v>1021</v>
          </cell>
          <cell r="G16682">
            <v>137240.32999999999</v>
          </cell>
          <cell r="Q16682">
            <v>1</v>
          </cell>
          <cell r="AJ16682">
            <v>230</v>
          </cell>
        </row>
        <row r="16683">
          <cell r="B16683">
            <v>1021</v>
          </cell>
          <cell r="G16683">
            <v>3230</v>
          </cell>
          <cell r="Q16683">
            <v>1</v>
          </cell>
          <cell r="AJ16683">
            <v>258</v>
          </cell>
        </row>
        <row r="16684">
          <cell r="B16684">
            <v>1021</v>
          </cell>
          <cell r="G16684">
            <v>37960</v>
          </cell>
          <cell r="Q16684">
            <v>1</v>
          </cell>
          <cell r="AJ16684">
            <v>2028</v>
          </cell>
        </row>
        <row r="16685">
          <cell r="B16685">
            <v>1021</v>
          </cell>
          <cell r="G16685">
            <v>54476.34</v>
          </cell>
          <cell r="Q16685">
            <v>1</v>
          </cell>
          <cell r="AJ16685">
            <v>161</v>
          </cell>
        </row>
        <row r="16686">
          <cell r="B16686">
            <v>1021</v>
          </cell>
          <cell r="G16686">
            <v>9918</v>
          </cell>
          <cell r="Q16686">
            <v>1</v>
          </cell>
          <cell r="AJ16686">
            <v>759</v>
          </cell>
        </row>
        <row r="16687">
          <cell r="B16687">
            <v>1021</v>
          </cell>
          <cell r="G16687">
            <v>119715.2</v>
          </cell>
          <cell r="Q16687">
            <v>1</v>
          </cell>
          <cell r="AJ16687">
            <v>2177</v>
          </cell>
        </row>
        <row r="16688">
          <cell r="B16688">
            <v>1021</v>
          </cell>
          <cell r="G16688">
            <v>110925</v>
          </cell>
          <cell r="Q16688">
            <v>1</v>
          </cell>
          <cell r="AJ16688">
            <v>2250</v>
          </cell>
        </row>
        <row r="16689">
          <cell r="B16689">
            <v>1021</v>
          </cell>
          <cell r="G16689">
            <v>42786.1</v>
          </cell>
          <cell r="Q16689">
            <v>1</v>
          </cell>
          <cell r="AJ16689">
            <v>256</v>
          </cell>
        </row>
        <row r="16690">
          <cell r="B16690">
            <v>1021</v>
          </cell>
          <cell r="G16690">
            <v>70903</v>
          </cell>
          <cell r="Q16690">
            <v>1</v>
          </cell>
          <cell r="AJ16690">
            <v>323</v>
          </cell>
        </row>
        <row r="16691">
          <cell r="B16691">
            <v>1021</v>
          </cell>
          <cell r="G16691">
            <v>10262.15</v>
          </cell>
          <cell r="Q16691">
            <v>1</v>
          </cell>
          <cell r="AJ16691">
            <v>1514</v>
          </cell>
        </row>
        <row r="16692">
          <cell r="B16692">
            <v>1021</v>
          </cell>
          <cell r="G16692">
            <v>19783.8</v>
          </cell>
          <cell r="Q16692">
            <v>1</v>
          </cell>
          <cell r="AJ16692">
            <v>1110</v>
          </cell>
        </row>
        <row r="16693">
          <cell r="B16693">
            <v>1021</v>
          </cell>
          <cell r="G16693">
            <v>494.71</v>
          </cell>
          <cell r="Q16693">
            <v>1</v>
          </cell>
          <cell r="AJ16693">
            <v>161</v>
          </cell>
        </row>
        <row r="16694">
          <cell r="B16694">
            <v>1021</v>
          </cell>
          <cell r="G16694">
            <v>157828.70000000001</v>
          </cell>
          <cell r="Q16694">
            <v>1</v>
          </cell>
          <cell r="AJ16694">
            <v>1327</v>
          </cell>
        </row>
        <row r="16695">
          <cell r="B16695">
            <v>1021</v>
          </cell>
          <cell r="G16695">
            <v>0</v>
          </cell>
          <cell r="Q16695">
            <v>6</v>
          </cell>
          <cell r="AJ16695">
            <v>2</v>
          </cell>
        </row>
        <row r="16696">
          <cell r="B16696">
            <v>1021</v>
          </cell>
          <cell r="G16696">
            <v>1780.32</v>
          </cell>
          <cell r="Q16696">
            <v>1</v>
          </cell>
          <cell r="AJ16696">
            <v>394</v>
          </cell>
        </row>
        <row r="16697">
          <cell r="B16697">
            <v>1021</v>
          </cell>
          <cell r="G16697">
            <v>32345.96</v>
          </cell>
          <cell r="Q16697">
            <v>1</v>
          </cell>
          <cell r="AJ16697">
            <v>1328</v>
          </cell>
        </row>
        <row r="16698">
          <cell r="B16698">
            <v>1021</v>
          </cell>
          <cell r="G16698">
            <v>20299.3</v>
          </cell>
          <cell r="Q16698">
            <v>1</v>
          </cell>
          <cell r="AJ16698">
            <v>445</v>
          </cell>
        </row>
        <row r="16699">
          <cell r="B16699">
            <v>1021</v>
          </cell>
          <cell r="G16699">
            <v>71175.399999999994</v>
          </cell>
          <cell r="Q16699">
            <v>1</v>
          </cell>
          <cell r="AJ16699">
            <v>2174</v>
          </cell>
        </row>
        <row r="16700">
          <cell r="B16700">
            <v>1021</v>
          </cell>
          <cell r="G16700">
            <v>81280</v>
          </cell>
          <cell r="Q16700">
            <v>1</v>
          </cell>
          <cell r="AJ16700">
            <v>1618</v>
          </cell>
        </row>
        <row r="16701">
          <cell r="B16701">
            <v>1021</v>
          </cell>
          <cell r="G16701">
            <v>69.34</v>
          </cell>
          <cell r="Q16701">
            <v>1</v>
          </cell>
          <cell r="AJ16701">
            <v>715</v>
          </cell>
        </row>
        <row r="16702">
          <cell r="B16702">
            <v>1021</v>
          </cell>
          <cell r="G16702">
            <v>192.7</v>
          </cell>
          <cell r="Q16702">
            <v>1</v>
          </cell>
          <cell r="AJ16702">
            <v>445</v>
          </cell>
        </row>
        <row r="16703">
          <cell r="B16703">
            <v>1021</v>
          </cell>
          <cell r="G16703">
            <v>141542.17000000001</v>
          </cell>
          <cell r="Q16703">
            <v>1</v>
          </cell>
          <cell r="AJ16703">
            <v>767</v>
          </cell>
        </row>
        <row r="16704">
          <cell r="B16704">
            <v>1021</v>
          </cell>
          <cell r="G16704">
            <v>100719.36</v>
          </cell>
          <cell r="Q16704">
            <v>1</v>
          </cell>
          <cell r="AJ16704">
            <v>475</v>
          </cell>
        </row>
        <row r="16705">
          <cell r="B16705">
            <v>1021</v>
          </cell>
          <cell r="G16705">
            <v>9610.5</v>
          </cell>
          <cell r="Q16705">
            <v>1</v>
          </cell>
          <cell r="AJ16705">
            <v>1338</v>
          </cell>
        </row>
        <row r="16706">
          <cell r="B16706">
            <v>1021</v>
          </cell>
          <cell r="G16706">
            <v>2205.52</v>
          </cell>
          <cell r="Q16706">
            <v>1</v>
          </cell>
          <cell r="AJ16706">
            <v>475</v>
          </cell>
        </row>
        <row r="16707">
          <cell r="B16707">
            <v>1021</v>
          </cell>
          <cell r="G16707">
            <v>2194.77</v>
          </cell>
          <cell r="Q16707">
            <v>6</v>
          </cell>
          <cell r="AJ16707">
            <v>2</v>
          </cell>
        </row>
        <row r="16708">
          <cell r="B16708">
            <v>1021</v>
          </cell>
          <cell r="G16708">
            <v>45012</v>
          </cell>
          <cell r="Q16708">
            <v>1</v>
          </cell>
          <cell r="AJ16708">
            <v>566</v>
          </cell>
        </row>
        <row r="16709">
          <cell r="B16709">
            <v>1021</v>
          </cell>
          <cell r="G16709">
            <v>2192.86</v>
          </cell>
          <cell r="Q16709">
            <v>6</v>
          </cell>
          <cell r="AJ16709">
            <v>2</v>
          </cell>
        </row>
        <row r="16710">
          <cell r="B16710">
            <v>1021</v>
          </cell>
          <cell r="G16710">
            <v>582.22</v>
          </cell>
          <cell r="Q16710">
            <v>1</v>
          </cell>
          <cell r="AJ16710">
            <v>566</v>
          </cell>
        </row>
        <row r="16711">
          <cell r="B16711">
            <v>1021</v>
          </cell>
          <cell r="G16711">
            <v>35570.85</v>
          </cell>
          <cell r="Q16711">
            <v>1</v>
          </cell>
          <cell r="AJ16711">
            <v>1357</v>
          </cell>
        </row>
        <row r="16712">
          <cell r="B16712">
            <v>1021</v>
          </cell>
          <cell r="G16712">
            <v>72186.16</v>
          </cell>
          <cell r="Q16712">
            <v>1</v>
          </cell>
          <cell r="AJ16712">
            <v>777</v>
          </cell>
        </row>
        <row r="16713">
          <cell r="B16713">
            <v>1021</v>
          </cell>
          <cell r="G16713">
            <v>41151</v>
          </cell>
          <cell r="Q16713">
            <v>1</v>
          </cell>
          <cell r="AJ16713">
            <v>390</v>
          </cell>
        </row>
        <row r="16714">
          <cell r="B16714">
            <v>1021</v>
          </cell>
          <cell r="G16714">
            <v>1050522.31</v>
          </cell>
          <cell r="Q16714">
            <v>6</v>
          </cell>
          <cell r="AJ16714">
            <v>2</v>
          </cell>
        </row>
        <row r="16715">
          <cell r="B16715">
            <v>1021</v>
          </cell>
          <cell r="G16715">
            <v>184.6</v>
          </cell>
          <cell r="Q16715">
            <v>1</v>
          </cell>
          <cell r="AJ16715">
            <v>1581</v>
          </cell>
        </row>
        <row r="16716">
          <cell r="B16716">
            <v>1021</v>
          </cell>
          <cell r="G16716">
            <v>44812.959999999999</v>
          </cell>
          <cell r="Q16716">
            <v>1</v>
          </cell>
          <cell r="AJ16716">
            <v>720</v>
          </cell>
        </row>
        <row r="16717">
          <cell r="B16717">
            <v>1021</v>
          </cell>
          <cell r="G16717">
            <v>126642.44</v>
          </cell>
          <cell r="Q16717">
            <v>1</v>
          </cell>
          <cell r="AJ16717">
            <v>604</v>
          </cell>
        </row>
        <row r="16718">
          <cell r="B16718">
            <v>1021</v>
          </cell>
          <cell r="G16718">
            <v>31231.33</v>
          </cell>
          <cell r="Q16718">
            <v>1</v>
          </cell>
          <cell r="AJ16718">
            <v>629</v>
          </cell>
        </row>
        <row r="16719">
          <cell r="B16719">
            <v>1021</v>
          </cell>
          <cell r="G16719">
            <v>30168.45</v>
          </cell>
          <cell r="Q16719">
            <v>1</v>
          </cell>
          <cell r="AJ16719">
            <v>1585</v>
          </cell>
        </row>
        <row r="16720">
          <cell r="B16720">
            <v>1021</v>
          </cell>
          <cell r="G16720">
            <v>6246.24</v>
          </cell>
          <cell r="Q16720">
            <v>1</v>
          </cell>
          <cell r="AJ16720">
            <v>384</v>
          </cell>
        </row>
        <row r="16721">
          <cell r="B16721">
            <v>1021</v>
          </cell>
          <cell r="G16721">
            <v>340.56</v>
          </cell>
          <cell r="Q16721">
            <v>1</v>
          </cell>
          <cell r="AJ16721">
            <v>390</v>
          </cell>
        </row>
        <row r="16722">
          <cell r="B16722">
            <v>1021</v>
          </cell>
          <cell r="G16722">
            <v>5812.08</v>
          </cell>
          <cell r="Q16722">
            <v>1</v>
          </cell>
          <cell r="AJ16722">
            <v>715</v>
          </cell>
        </row>
        <row r="16723">
          <cell r="B16723">
            <v>1021</v>
          </cell>
          <cell r="G16723">
            <v>127890.19</v>
          </cell>
          <cell r="Q16723">
            <v>6</v>
          </cell>
          <cell r="AJ16723">
            <v>2</v>
          </cell>
        </row>
        <row r="16724">
          <cell r="B16724">
            <v>1021</v>
          </cell>
          <cell r="G16724">
            <v>102024</v>
          </cell>
          <cell r="Q16724">
            <v>1</v>
          </cell>
          <cell r="AJ16724">
            <v>593</v>
          </cell>
        </row>
        <row r="16725">
          <cell r="B16725">
            <v>1021</v>
          </cell>
          <cell r="G16725">
            <v>49861.48</v>
          </cell>
          <cell r="Q16725">
            <v>1</v>
          </cell>
          <cell r="AJ16725">
            <v>394</v>
          </cell>
        </row>
        <row r="16726">
          <cell r="B16726">
            <v>1021</v>
          </cell>
          <cell r="G16726">
            <v>75829.95</v>
          </cell>
          <cell r="Q16726">
            <v>1</v>
          </cell>
          <cell r="AJ16726">
            <v>90157</v>
          </cell>
        </row>
        <row r="16727">
          <cell r="B16727">
            <v>1021</v>
          </cell>
          <cell r="G16727">
            <v>7326.37</v>
          </cell>
          <cell r="Q16727">
            <v>2</v>
          </cell>
          <cell r="AJ16727">
            <v>695</v>
          </cell>
        </row>
        <row r="16728">
          <cell r="B16728">
            <v>1021</v>
          </cell>
          <cell r="G16728">
            <v>11155.51</v>
          </cell>
          <cell r="Q16728">
            <v>2</v>
          </cell>
          <cell r="AJ16728">
            <v>629</v>
          </cell>
        </row>
        <row r="16729">
          <cell r="B16729">
            <v>1021</v>
          </cell>
          <cell r="G16729">
            <v>6051.83</v>
          </cell>
          <cell r="Q16729">
            <v>1</v>
          </cell>
          <cell r="AJ16729">
            <v>2250</v>
          </cell>
        </row>
        <row r="16730">
          <cell r="B16730">
            <v>1021</v>
          </cell>
          <cell r="G16730">
            <v>2788.5</v>
          </cell>
          <cell r="Q16730">
            <v>1</v>
          </cell>
          <cell r="AJ16730">
            <v>1762</v>
          </cell>
        </row>
        <row r="16731">
          <cell r="B16731">
            <v>1021</v>
          </cell>
          <cell r="G16731">
            <v>3773.97</v>
          </cell>
          <cell r="Q16731">
            <v>2</v>
          </cell>
          <cell r="AJ16731">
            <v>1808</v>
          </cell>
        </row>
        <row r="16732">
          <cell r="B16732">
            <v>1021</v>
          </cell>
          <cell r="G16732">
            <v>-17762.13</v>
          </cell>
          <cell r="Q16732">
            <v>1</v>
          </cell>
          <cell r="AJ16732">
            <v>30000</v>
          </cell>
        </row>
        <row r="16733">
          <cell r="B16733">
            <v>1021</v>
          </cell>
          <cell r="G16733">
            <v>-11159</v>
          </cell>
          <cell r="Q16733">
            <v>4</v>
          </cell>
          <cell r="AJ16733">
            <v>30000</v>
          </cell>
        </row>
        <row r="16734">
          <cell r="B16734">
            <v>1021</v>
          </cell>
          <cell r="G16734">
            <v>16079.96</v>
          </cell>
          <cell r="Q16734">
            <v>1</v>
          </cell>
          <cell r="AJ16734">
            <v>1801</v>
          </cell>
        </row>
        <row r="16735">
          <cell r="B16735">
            <v>1021</v>
          </cell>
          <cell r="G16735">
            <v>0.3</v>
          </cell>
          <cell r="Q16735">
            <v>2</v>
          </cell>
          <cell r="AJ16735">
            <v>422</v>
          </cell>
        </row>
        <row r="16736">
          <cell r="B16736">
            <v>1021</v>
          </cell>
          <cell r="G16736">
            <v>307993.51</v>
          </cell>
          <cell r="Q16736">
            <v>1</v>
          </cell>
          <cell r="AJ16736">
            <v>70118</v>
          </cell>
        </row>
        <row r="16737">
          <cell r="B16737">
            <v>1021</v>
          </cell>
          <cell r="G16737">
            <v>3913.81</v>
          </cell>
          <cell r="Q16737">
            <v>2</v>
          </cell>
          <cell r="AJ16737">
            <v>1315</v>
          </cell>
        </row>
        <row r="16738">
          <cell r="B16738">
            <v>1021</v>
          </cell>
          <cell r="G16738">
            <v>19237.45</v>
          </cell>
          <cell r="Q16738">
            <v>2</v>
          </cell>
          <cell r="AJ16738">
            <v>2400</v>
          </cell>
        </row>
        <row r="16739">
          <cell r="B16739">
            <v>1021</v>
          </cell>
          <cell r="G16739">
            <v>1069.27</v>
          </cell>
          <cell r="Q16739">
            <v>4</v>
          </cell>
          <cell r="AJ16739">
            <v>30000</v>
          </cell>
        </row>
        <row r="16740">
          <cell r="B16740">
            <v>1021</v>
          </cell>
          <cell r="G16740">
            <v>16155.72</v>
          </cell>
          <cell r="Q16740">
            <v>1</v>
          </cell>
          <cell r="AJ16740">
            <v>1867</v>
          </cell>
        </row>
        <row r="16741">
          <cell r="B16741">
            <v>1021</v>
          </cell>
          <cell r="G16741">
            <v>30229.200000000001</v>
          </cell>
          <cell r="Q16741">
            <v>1</v>
          </cell>
          <cell r="AJ16741">
            <v>1682</v>
          </cell>
        </row>
        <row r="16742">
          <cell r="B16742">
            <v>1021</v>
          </cell>
          <cell r="G16742">
            <v>5080.18</v>
          </cell>
          <cell r="Q16742">
            <v>4</v>
          </cell>
          <cell r="AJ16742">
            <v>30000</v>
          </cell>
        </row>
        <row r="16743">
          <cell r="B16743">
            <v>1021</v>
          </cell>
          <cell r="G16743">
            <v>4352.45</v>
          </cell>
          <cell r="Q16743">
            <v>2</v>
          </cell>
          <cell r="AJ16743">
            <v>1721</v>
          </cell>
        </row>
        <row r="16744">
          <cell r="B16744">
            <v>1021</v>
          </cell>
          <cell r="G16744">
            <v>-11998.73</v>
          </cell>
          <cell r="Q16744">
            <v>4</v>
          </cell>
          <cell r="AJ16744">
            <v>30000</v>
          </cell>
        </row>
        <row r="16745">
          <cell r="B16745">
            <v>1021</v>
          </cell>
          <cell r="G16745">
            <v>6228.51</v>
          </cell>
          <cell r="Q16745">
            <v>1</v>
          </cell>
          <cell r="AJ16745">
            <v>1848</v>
          </cell>
        </row>
        <row r="16746">
          <cell r="B16746">
            <v>1021</v>
          </cell>
          <cell r="G16746">
            <v>0.1</v>
          </cell>
          <cell r="Q16746">
            <v>2</v>
          </cell>
          <cell r="AJ16746">
            <v>1654</v>
          </cell>
        </row>
        <row r="16747">
          <cell r="B16747">
            <v>1021</v>
          </cell>
          <cell r="G16747">
            <v>-16823.32</v>
          </cell>
          <cell r="Q16747">
            <v>4</v>
          </cell>
          <cell r="AJ16747">
            <v>30000</v>
          </cell>
        </row>
        <row r="16748">
          <cell r="B16748">
            <v>1021</v>
          </cell>
          <cell r="G16748">
            <v>-111392.01</v>
          </cell>
          <cell r="Q16748">
            <v>4</v>
          </cell>
          <cell r="AJ16748">
            <v>30000</v>
          </cell>
        </row>
        <row r="16749">
          <cell r="B16749">
            <v>1021</v>
          </cell>
          <cell r="G16749">
            <v>322272.19</v>
          </cell>
          <cell r="Q16749">
            <v>1</v>
          </cell>
          <cell r="AJ16749">
            <v>1747</v>
          </cell>
        </row>
        <row r="16750">
          <cell r="B16750">
            <v>1021</v>
          </cell>
          <cell r="G16750">
            <v>16695.7</v>
          </cell>
          <cell r="Q16750">
            <v>2</v>
          </cell>
          <cell r="AJ16750">
            <v>2101</v>
          </cell>
        </row>
        <row r="16751">
          <cell r="B16751">
            <v>1021</v>
          </cell>
          <cell r="G16751">
            <v>13774.62</v>
          </cell>
          <cell r="Q16751">
            <v>1</v>
          </cell>
          <cell r="AJ16751">
            <v>1361</v>
          </cell>
        </row>
        <row r="16752">
          <cell r="B16752">
            <v>1021</v>
          </cell>
          <cell r="G16752">
            <v>419503.58</v>
          </cell>
          <cell r="Q16752">
            <v>1</v>
          </cell>
          <cell r="AJ16752">
            <v>70125</v>
          </cell>
        </row>
        <row r="16753">
          <cell r="B16753">
            <v>1021</v>
          </cell>
          <cell r="G16753">
            <v>0.67</v>
          </cell>
          <cell r="Q16753">
            <v>2</v>
          </cell>
          <cell r="AJ16753">
            <v>1682</v>
          </cell>
        </row>
        <row r="16754">
          <cell r="B16754">
            <v>1021</v>
          </cell>
          <cell r="G16754">
            <v>37632.69</v>
          </cell>
          <cell r="Q16754">
            <v>1</v>
          </cell>
          <cell r="AJ16754">
            <v>1858</v>
          </cell>
        </row>
        <row r="16755">
          <cell r="B16755">
            <v>1021</v>
          </cell>
          <cell r="G16755">
            <v>121626</v>
          </cell>
          <cell r="Q16755">
            <v>1</v>
          </cell>
          <cell r="AJ16755">
            <v>1688</v>
          </cell>
        </row>
        <row r="16756">
          <cell r="B16756">
            <v>1021</v>
          </cell>
          <cell r="G16756">
            <v>105125</v>
          </cell>
          <cell r="Q16756">
            <v>1</v>
          </cell>
          <cell r="AJ16756">
            <v>1762</v>
          </cell>
        </row>
        <row r="16757">
          <cell r="B16757">
            <v>1021</v>
          </cell>
          <cell r="G16757">
            <v>84496.79</v>
          </cell>
          <cell r="Q16757">
            <v>1</v>
          </cell>
          <cell r="AJ16757">
            <v>70129</v>
          </cell>
        </row>
        <row r="16758">
          <cell r="B16758">
            <v>1021</v>
          </cell>
          <cell r="G16758">
            <v>9361.27</v>
          </cell>
          <cell r="Q16758">
            <v>2</v>
          </cell>
          <cell r="AJ16758">
            <v>1071</v>
          </cell>
        </row>
        <row r="16759">
          <cell r="B16759">
            <v>1021</v>
          </cell>
          <cell r="G16759">
            <v>337793.61</v>
          </cell>
          <cell r="Q16759">
            <v>1</v>
          </cell>
          <cell r="AJ16759">
            <v>1733</v>
          </cell>
        </row>
        <row r="16760">
          <cell r="B16760">
            <v>1021</v>
          </cell>
          <cell r="G16760">
            <v>65552</v>
          </cell>
          <cell r="Q16760">
            <v>1</v>
          </cell>
          <cell r="AJ16760">
            <v>1828</v>
          </cell>
        </row>
        <row r="16761">
          <cell r="B16761">
            <v>1021</v>
          </cell>
          <cell r="G16761">
            <v>10317.67</v>
          </cell>
          <cell r="Q16761">
            <v>1</v>
          </cell>
          <cell r="AJ16761">
            <v>273</v>
          </cell>
        </row>
        <row r="16762">
          <cell r="B16762">
            <v>1021</v>
          </cell>
          <cell r="G16762">
            <v>696.35</v>
          </cell>
          <cell r="Q16762">
            <v>1</v>
          </cell>
          <cell r="AJ16762">
            <v>2101</v>
          </cell>
        </row>
        <row r="16763">
          <cell r="B16763">
            <v>1021</v>
          </cell>
          <cell r="G16763">
            <v>17821.61</v>
          </cell>
          <cell r="Q16763">
            <v>1</v>
          </cell>
          <cell r="AJ16763">
            <v>90300</v>
          </cell>
        </row>
        <row r="16764">
          <cell r="B16764">
            <v>1021</v>
          </cell>
          <cell r="G16764">
            <v>302714.76</v>
          </cell>
          <cell r="Q16764">
            <v>1</v>
          </cell>
          <cell r="AJ16764">
            <v>1735</v>
          </cell>
        </row>
        <row r="16765">
          <cell r="B16765">
            <v>1021</v>
          </cell>
          <cell r="G16765">
            <v>3552</v>
          </cell>
          <cell r="Q16765">
            <v>2</v>
          </cell>
          <cell r="AJ16765">
            <v>1581</v>
          </cell>
        </row>
        <row r="16766">
          <cell r="B16766">
            <v>1021</v>
          </cell>
          <cell r="G16766">
            <v>20514.21</v>
          </cell>
          <cell r="Q16766">
            <v>1</v>
          </cell>
          <cell r="AJ16766">
            <v>90142</v>
          </cell>
        </row>
        <row r="16767">
          <cell r="B16767">
            <v>1021</v>
          </cell>
          <cell r="G16767">
            <v>84948.86</v>
          </cell>
          <cell r="Q16767">
            <v>1</v>
          </cell>
          <cell r="AJ16767">
            <v>70112</v>
          </cell>
        </row>
        <row r="16768">
          <cell r="B16768">
            <v>1021</v>
          </cell>
          <cell r="G16768">
            <v>35528.61</v>
          </cell>
          <cell r="Q16768">
            <v>1</v>
          </cell>
          <cell r="AJ16768">
            <v>90201</v>
          </cell>
        </row>
        <row r="16769">
          <cell r="B16769">
            <v>1021</v>
          </cell>
          <cell r="G16769">
            <v>61718.8</v>
          </cell>
          <cell r="Q16769">
            <v>1</v>
          </cell>
          <cell r="AJ16769">
            <v>90513</v>
          </cell>
        </row>
        <row r="16770">
          <cell r="B16770">
            <v>1021</v>
          </cell>
          <cell r="G16770">
            <v>11183.2</v>
          </cell>
          <cell r="Q16770">
            <v>1</v>
          </cell>
          <cell r="AJ16770">
            <v>1884</v>
          </cell>
        </row>
        <row r="16771">
          <cell r="B16771">
            <v>1021</v>
          </cell>
          <cell r="G16771">
            <v>100871.72</v>
          </cell>
          <cell r="Q16771">
            <v>1</v>
          </cell>
          <cell r="AJ16771">
            <v>70112</v>
          </cell>
        </row>
        <row r="16772">
          <cell r="B16772">
            <v>1021</v>
          </cell>
          <cell r="G16772">
            <v>56298.85</v>
          </cell>
          <cell r="Q16772">
            <v>1</v>
          </cell>
          <cell r="AJ16772">
            <v>70117</v>
          </cell>
        </row>
        <row r="16773">
          <cell r="B16773">
            <v>1021</v>
          </cell>
          <cell r="G16773">
            <v>57682.16</v>
          </cell>
          <cell r="Q16773">
            <v>1</v>
          </cell>
          <cell r="AJ16773">
            <v>1799</v>
          </cell>
        </row>
        <row r="16774">
          <cell r="B16774">
            <v>1021</v>
          </cell>
          <cell r="G16774">
            <v>7441.66</v>
          </cell>
          <cell r="Q16774">
            <v>1</v>
          </cell>
          <cell r="AJ16774">
            <v>1802</v>
          </cell>
        </row>
        <row r="16775">
          <cell r="B16775">
            <v>1021</v>
          </cell>
          <cell r="G16775">
            <v>63840</v>
          </cell>
          <cell r="Q16775">
            <v>1</v>
          </cell>
          <cell r="AJ16775">
            <v>1706</v>
          </cell>
        </row>
        <row r="16776">
          <cell r="B16776">
            <v>1021</v>
          </cell>
          <cell r="G16776">
            <v>12768.36</v>
          </cell>
          <cell r="Q16776">
            <v>1</v>
          </cell>
          <cell r="AJ16776">
            <v>90316</v>
          </cell>
        </row>
        <row r="16777">
          <cell r="B16777">
            <v>1021</v>
          </cell>
          <cell r="G16777">
            <v>656.95</v>
          </cell>
          <cell r="Q16777">
            <v>1</v>
          </cell>
          <cell r="AJ16777">
            <v>70118</v>
          </cell>
        </row>
        <row r="16778">
          <cell r="B16778">
            <v>1021</v>
          </cell>
          <cell r="G16778">
            <v>99.39</v>
          </cell>
          <cell r="Q16778">
            <v>2</v>
          </cell>
          <cell r="AJ16778">
            <v>629</v>
          </cell>
        </row>
        <row r="16779">
          <cell r="B16779">
            <v>1021</v>
          </cell>
          <cell r="G16779">
            <v>23958</v>
          </cell>
          <cell r="Q16779">
            <v>2</v>
          </cell>
          <cell r="AJ16779">
            <v>1532</v>
          </cell>
        </row>
        <row r="16780">
          <cell r="B16780">
            <v>1021</v>
          </cell>
          <cell r="G16780">
            <v>0.37</v>
          </cell>
          <cell r="Q16780">
            <v>2</v>
          </cell>
          <cell r="AJ16780">
            <v>1622</v>
          </cell>
        </row>
        <row r="16781">
          <cell r="B16781">
            <v>1021</v>
          </cell>
          <cell r="G16781">
            <v>573593.26</v>
          </cell>
          <cell r="Q16781">
            <v>1</v>
          </cell>
          <cell r="AJ16781">
            <v>70118</v>
          </cell>
        </row>
        <row r="16782">
          <cell r="B16782">
            <v>1021</v>
          </cell>
          <cell r="G16782">
            <v>181826.26</v>
          </cell>
          <cell r="Q16782">
            <v>3</v>
          </cell>
          <cell r="AJ16782">
            <v>891</v>
          </cell>
        </row>
        <row r="16783">
          <cell r="B16783">
            <v>1021</v>
          </cell>
          <cell r="G16783">
            <v>223.89</v>
          </cell>
          <cell r="Q16783">
            <v>2</v>
          </cell>
          <cell r="AJ16783">
            <v>629</v>
          </cell>
        </row>
        <row r="16784">
          <cell r="B16784">
            <v>1021</v>
          </cell>
          <cell r="G16784">
            <v>47116.17</v>
          </cell>
          <cell r="Q16784">
            <v>1</v>
          </cell>
          <cell r="AJ16784">
            <v>91543</v>
          </cell>
        </row>
        <row r="16785">
          <cell r="B16785">
            <v>1021</v>
          </cell>
          <cell r="G16785">
            <v>0.91</v>
          </cell>
          <cell r="Q16785">
            <v>2</v>
          </cell>
          <cell r="AJ16785">
            <v>2385</v>
          </cell>
        </row>
        <row r="16786">
          <cell r="B16786">
            <v>1021</v>
          </cell>
          <cell r="G16786">
            <v>90411.199999999997</v>
          </cell>
          <cell r="Q16786">
            <v>1</v>
          </cell>
          <cell r="AJ16786">
            <v>1747</v>
          </cell>
        </row>
        <row r="16787">
          <cell r="B16787">
            <v>1021</v>
          </cell>
          <cell r="G16787">
            <v>77573.7</v>
          </cell>
          <cell r="Q16787">
            <v>1</v>
          </cell>
          <cell r="AJ16787">
            <v>1916</v>
          </cell>
        </row>
        <row r="16788">
          <cell r="B16788">
            <v>1021</v>
          </cell>
          <cell r="G16788">
            <v>71162.7</v>
          </cell>
          <cell r="Q16788">
            <v>1</v>
          </cell>
          <cell r="AJ16788">
            <v>1621</v>
          </cell>
        </row>
        <row r="16789">
          <cell r="B16789">
            <v>1021</v>
          </cell>
          <cell r="G16789">
            <v>211234.08</v>
          </cell>
          <cell r="Q16789">
            <v>1</v>
          </cell>
          <cell r="AJ16789">
            <v>70125</v>
          </cell>
        </row>
        <row r="16790">
          <cell r="B16790">
            <v>1021</v>
          </cell>
          <cell r="G16790">
            <v>292905.73</v>
          </cell>
          <cell r="Q16790">
            <v>1</v>
          </cell>
          <cell r="AJ16790">
            <v>70125</v>
          </cell>
        </row>
        <row r="16791">
          <cell r="B16791">
            <v>1021</v>
          </cell>
          <cell r="G16791">
            <v>137524.84</v>
          </cell>
          <cell r="Q16791">
            <v>1</v>
          </cell>
          <cell r="AJ16791">
            <v>70033</v>
          </cell>
        </row>
        <row r="16792">
          <cell r="B16792">
            <v>1021</v>
          </cell>
          <cell r="G16792">
            <v>90665.29</v>
          </cell>
          <cell r="Q16792">
            <v>1</v>
          </cell>
          <cell r="AJ16792">
            <v>90247</v>
          </cell>
        </row>
        <row r="16793">
          <cell r="B16793">
            <v>1021</v>
          </cell>
          <cell r="G16793">
            <v>597723.30000000005</v>
          </cell>
          <cell r="Q16793">
            <v>1</v>
          </cell>
          <cell r="AJ16793">
            <v>1750</v>
          </cell>
        </row>
        <row r="16794">
          <cell r="B16794">
            <v>1021</v>
          </cell>
          <cell r="G16794">
            <v>253.21</v>
          </cell>
          <cell r="Q16794">
            <v>1</v>
          </cell>
          <cell r="AJ16794">
            <v>90513</v>
          </cell>
        </row>
        <row r="16795">
          <cell r="B16795">
            <v>1021</v>
          </cell>
          <cell r="G16795">
            <v>3734.81</v>
          </cell>
          <cell r="Q16795">
            <v>2</v>
          </cell>
          <cell r="AJ16795">
            <v>1808</v>
          </cell>
        </row>
        <row r="16796">
          <cell r="B16796">
            <v>1021</v>
          </cell>
          <cell r="G16796">
            <v>1217126.97</v>
          </cell>
          <cell r="Q16796">
            <v>1</v>
          </cell>
          <cell r="AJ16796">
            <v>70113</v>
          </cell>
        </row>
        <row r="16797">
          <cell r="B16797">
            <v>1021</v>
          </cell>
          <cell r="G16797">
            <v>4749.5</v>
          </cell>
          <cell r="Q16797">
            <v>1</v>
          </cell>
          <cell r="AJ16797">
            <v>1908</v>
          </cell>
        </row>
        <row r="16798">
          <cell r="B16798">
            <v>1021</v>
          </cell>
          <cell r="G16798">
            <v>288225.21999999997</v>
          </cell>
          <cell r="Q16798">
            <v>1</v>
          </cell>
          <cell r="AJ16798">
            <v>1747</v>
          </cell>
        </row>
        <row r="16799">
          <cell r="B16799">
            <v>1021</v>
          </cell>
          <cell r="G16799">
            <v>10240.040000000001</v>
          </cell>
          <cell r="Q16799">
            <v>1</v>
          </cell>
          <cell r="AJ16799">
            <v>90021</v>
          </cell>
        </row>
        <row r="16800">
          <cell r="B16800">
            <v>1021</v>
          </cell>
          <cell r="G16800">
            <v>46061</v>
          </cell>
          <cell r="Q16800">
            <v>1</v>
          </cell>
          <cell r="AJ16800">
            <v>90626</v>
          </cell>
        </row>
        <row r="16801">
          <cell r="B16801">
            <v>1021</v>
          </cell>
          <cell r="G16801">
            <v>28201.89</v>
          </cell>
          <cell r="Q16801">
            <v>1</v>
          </cell>
          <cell r="AJ16801">
            <v>90508</v>
          </cell>
        </row>
        <row r="16802">
          <cell r="B16802">
            <v>1021</v>
          </cell>
          <cell r="G16802">
            <v>3.5</v>
          </cell>
          <cell r="Q16802">
            <v>1</v>
          </cell>
          <cell r="AJ16802">
            <v>1922</v>
          </cell>
        </row>
        <row r="16803">
          <cell r="B16803">
            <v>1021</v>
          </cell>
          <cell r="G16803">
            <v>58941.279999999999</v>
          </cell>
          <cell r="Q16803">
            <v>1</v>
          </cell>
          <cell r="AJ16803">
            <v>70598</v>
          </cell>
        </row>
        <row r="16804">
          <cell r="B16804">
            <v>1021</v>
          </cell>
          <cell r="G16804">
            <v>101308.5</v>
          </cell>
          <cell r="Q16804">
            <v>1</v>
          </cell>
          <cell r="AJ16804">
            <v>1747</v>
          </cell>
        </row>
        <row r="16805">
          <cell r="B16805">
            <v>1021</v>
          </cell>
          <cell r="G16805">
            <v>1305.6500000000001</v>
          </cell>
          <cell r="Q16805">
            <v>1</v>
          </cell>
          <cell r="AJ16805">
            <v>70117</v>
          </cell>
        </row>
        <row r="16806">
          <cell r="B16806">
            <v>1021</v>
          </cell>
          <cell r="G16806">
            <v>78.680000000000007</v>
          </cell>
          <cell r="Q16806">
            <v>1</v>
          </cell>
          <cell r="AJ16806">
            <v>91807</v>
          </cell>
        </row>
        <row r="16807">
          <cell r="B16807">
            <v>1021</v>
          </cell>
          <cell r="G16807">
            <v>973352.03</v>
          </cell>
          <cell r="Q16807">
            <v>1</v>
          </cell>
          <cell r="AJ16807">
            <v>70117</v>
          </cell>
        </row>
        <row r="16808">
          <cell r="B16808">
            <v>1021</v>
          </cell>
          <cell r="G16808">
            <v>20429.400000000001</v>
          </cell>
          <cell r="Q16808">
            <v>2</v>
          </cell>
          <cell r="AJ16808">
            <v>629</v>
          </cell>
        </row>
        <row r="16809">
          <cell r="B16809">
            <v>1021</v>
          </cell>
          <cell r="G16809">
            <v>15135.98</v>
          </cell>
          <cell r="Q16809">
            <v>1</v>
          </cell>
          <cell r="AJ16809">
            <v>91807</v>
          </cell>
        </row>
        <row r="16810">
          <cell r="B16810">
            <v>1021</v>
          </cell>
          <cell r="G16810">
            <v>81564.12</v>
          </cell>
          <cell r="Q16810">
            <v>1</v>
          </cell>
          <cell r="AJ16810">
            <v>1831</v>
          </cell>
        </row>
        <row r="16811">
          <cell r="B16811">
            <v>1021</v>
          </cell>
          <cell r="G16811">
            <v>110206.76</v>
          </cell>
          <cell r="Q16811">
            <v>1</v>
          </cell>
          <cell r="AJ16811">
            <v>70118</v>
          </cell>
        </row>
        <row r="16812">
          <cell r="B16812">
            <v>1021</v>
          </cell>
          <cell r="G16812">
            <v>38080.54</v>
          </cell>
          <cell r="Q16812">
            <v>1</v>
          </cell>
          <cell r="AJ16812">
            <v>90309</v>
          </cell>
        </row>
        <row r="16813">
          <cell r="B16813">
            <v>1021</v>
          </cell>
          <cell r="G16813">
            <v>0</v>
          </cell>
          <cell r="Q16813">
            <v>1</v>
          </cell>
          <cell r="AJ16813">
            <v>1837</v>
          </cell>
        </row>
        <row r="16814">
          <cell r="B16814">
            <v>1021</v>
          </cell>
          <cell r="G16814">
            <v>917134.3</v>
          </cell>
          <cell r="Q16814">
            <v>1</v>
          </cell>
          <cell r="AJ16814">
            <v>70112</v>
          </cell>
        </row>
        <row r="16815">
          <cell r="B16815">
            <v>1021</v>
          </cell>
          <cell r="G16815">
            <v>83377.929999999993</v>
          </cell>
          <cell r="Q16815">
            <v>1</v>
          </cell>
          <cell r="AJ16815">
            <v>70112</v>
          </cell>
        </row>
        <row r="16816">
          <cell r="B16816">
            <v>1021</v>
          </cell>
          <cell r="G16816">
            <v>0.24</v>
          </cell>
          <cell r="Q16816">
            <v>2</v>
          </cell>
          <cell r="AJ16816">
            <v>699</v>
          </cell>
        </row>
        <row r="16817">
          <cell r="B16817">
            <v>1021</v>
          </cell>
          <cell r="G16817">
            <v>35397.440000000002</v>
          </cell>
          <cell r="Q16817">
            <v>1</v>
          </cell>
          <cell r="AJ16817">
            <v>90158</v>
          </cell>
        </row>
        <row r="16818">
          <cell r="B16818">
            <v>1021</v>
          </cell>
          <cell r="G16818">
            <v>356607.03</v>
          </cell>
          <cell r="Q16818">
            <v>1</v>
          </cell>
          <cell r="AJ16818">
            <v>70125</v>
          </cell>
        </row>
        <row r="16819">
          <cell r="B16819">
            <v>1021</v>
          </cell>
          <cell r="G16819">
            <v>11154</v>
          </cell>
          <cell r="Q16819">
            <v>1</v>
          </cell>
          <cell r="AJ16819">
            <v>91204</v>
          </cell>
        </row>
        <row r="16820">
          <cell r="B16820">
            <v>1021</v>
          </cell>
          <cell r="G16820">
            <v>7303.65</v>
          </cell>
          <cell r="Q16820">
            <v>2</v>
          </cell>
          <cell r="AJ16820">
            <v>604</v>
          </cell>
        </row>
        <row r="16821">
          <cell r="B16821">
            <v>1021</v>
          </cell>
          <cell r="G16821">
            <v>75001.73</v>
          </cell>
          <cell r="Q16821">
            <v>1</v>
          </cell>
          <cell r="AJ16821">
            <v>90111</v>
          </cell>
        </row>
        <row r="16822">
          <cell r="B16822">
            <v>1021</v>
          </cell>
          <cell r="G16822">
            <v>530888.67000000004</v>
          </cell>
          <cell r="Q16822">
            <v>6</v>
          </cell>
          <cell r="AJ16822">
            <v>2</v>
          </cell>
        </row>
        <row r="16823">
          <cell r="B16823">
            <v>1022</v>
          </cell>
          <cell r="G16823">
            <v>6.57</v>
          </cell>
          <cell r="Q16823">
            <v>1</v>
          </cell>
          <cell r="AJ16823">
            <v>94736</v>
          </cell>
        </row>
        <row r="16824">
          <cell r="B16824">
            <v>1022</v>
          </cell>
          <cell r="G16824">
            <v>187037.59</v>
          </cell>
          <cell r="Q16824">
            <v>1</v>
          </cell>
          <cell r="AJ16824">
            <v>50184</v>
          </cell>
        </row>
        <row r="16825">
          <cell r="B16825">
            <v>1022</v>
          </cell>
          <cell r="G16825">
            <v>37180.33</v>
          </cell>
          <cell r="Q16825">
            <v>1</v>
          </cell>
          <cell r="AJ16825">
            <v>50185</v>
          </cell>
        </row>
        <row r="16826">
          <cell r="B16826">
            <v>1022</v>
          </cell>
          <cell r="G16826">
            <v>124248.2</v>
          </cell>
          <cell r="Q16826">
            <v>10</v>
          </cell>
          <cell r="AJ16826">
            <v>30003</v>
          </cell>
        </row>
        <row r="16827">
          <cell r="B16827">
            <v>1022</v>
          </cell>
          <cell r="G16827">
            <v>1492829.87</v>
          </cell>
          <cell r="Q16827">
            <v>6</v>
          </cell>
          <cell r="AJ16827">
            <v>2</v>
          </cell>
        </row>
        <row r="16828">
          <cell r="B16828">
            <v>1022</v>
          </cell>
          <cell r="G16828">
            <v>-0.01</v>
          </cell>
          <cell r="Q16828">
            <v>6</v>
          </cell>
          <cell r="AJ16828">
            <v>2</v>
          </cell>
        </row>
        <row r="16829">
          <cell r="B16829">
            <v>1022</v>
          </cell>
          <cell r="G16829">
            <v>947.06</v>
          </cell>
          <cell r="Q16829">
            <v>1</v>
          </cell>
          <cell r="AJ16829">
            <v>161</v>
          </cell>
        </row>
        <row r="16830">
          <cell r="B16830">
            <v>1022</v>
          </cell>
          <cell r="G16830">
            <v>2069087.67</v>
          </cell>
          <cell r="Q16830">
            <v>6</v>
          </cell>
          <cell r="AJ16830">
            <v>2</v>
          </cell>
        </row>
        <row r="16831">
          <cell r="B16831">
            <v>1022</v>
          </cell>
          <cell r="G16831">
            <v>5752550.5499999998</v>
          </cell>
          <cell r="Q16831">
            <v>3</v>
          </cell>
          <cell r="AJ16831">
            <v>926</v>
          </cell>
        </row>
        <row r="16832">
          <cell r="B16832">
            <v>1022</v>
          </cell>
          <cell r="G16832">
            <v>68337.2</v>
          </cell>
          <cell r="Q16832">
            <v>1</v>
          </cell>
          <cell r="AJ16832">
            <v>1769</v>
          </cell>
        </row>
        <row r="16833">
          <cell r="B16833">
            <v>1022</v>
          </cell>
          <cell r="G16833">
            <v>0</v>
          </cell>
          <cell r="Q16833">
            <v>6</v>
          </cell>
          <cell r="AJ16833">
            <v>2</v>
          </cell>
        </row>
        <row r="16834">
          <cell r="B16834">
            <v>1022</v>
          </cell>
          <cell r="G16834">
            <v>291786.27</v>
          </cell>
          <cell r="Q16834">
            <v>1</v>
          </cell>
          <cell r="AJ16834">
            <v>720</v>
          </cell>
        </row>
        <row r="16835">
          <cell r="B16835">
            <v>1022</v>
          </cell>
          <cell r="G16835">
            <v>36157.269999999997</v>
          </cell>
          <cell r="Q16835">
            <v>1</v>
          </cell>
          <cell r="AJ16835">
            <v>1679</v>
          </cell>
        </row>
        <row r="16836">
          <cell r="B16836">
            <v>1022</v>
          </cell>
          <cell r="G16836">
            <v>1344407.5</v>
          </cell>
          <cell r="Q16836">
            <v>7</v>
          </cell>
          <cell r="AJ16836">
            <v>30008</v>
          </cell>
        </row>
        <row r="16837">
          <cell r="B16837">
            <v>1022</v>
          </cell>
          <cell r="G16837">
            <v>6698.43</v>
          </cell>
          <cell r="Q16837">
            <v>1</v>
          </cell>
          <cell r="AJ16837">
            <v>691</v>
          </cell>
        </row>
        <row r="16838">
          <cell r="B16838">
            <v>1022</v>
          </cell>
          <cell r="G16838">
            <v>179739</v>
          </cell>
          <cell r="Q16838">
            <v>1</v>
          </cell>
          <cell r="AJ16838">
            <v>1561</v>
          </cell>
        </row>
        <row r="16839">
          <cell r="B16839">
            <v>1022</v>
          </cell>
          <cell r="G16839">
            <v>152400</v>
          </cell>
          <cell r="Q16839">
            <v>1</v>
          </cell>
          <cell r="AJ16839">
            <v>1618</v>
          </cell>
        </row>
        <row r="16840">
          <cell r="B16840">
            <v>1022</v>
          </cell>
          <cell r="G16840">
            <v>173051.4</v>
          </cell>
          <cell r="Q16840">
            <v>1</v>
          </cell>
          <cell r="AJ16840">
            <v>1110</v>
          </cell>
        </row>
        <row r="16841">
          <cell r="B16841">
            <v>1022</v>
          </cell>
          <cell r="G16841">
            <v>1910</v>
          </cell>
          <cell r="Q16841">
            <v>1</v>
          </cell>
          <cell r="AJ16841">
            <v>1581</v>
          </cell>
        </row>
        <row r="16842">
          <cell r="B16842">
            <v>1022</v>
          </cell>
          <cell r="G16842">
            <v>687253.91</v>
          </cell>
          <cell r="Q16842">
            <v>6</v>
          </cell>
          <cell r="AJ16842">
            <v>2</v>
          </cell>
        </row>
        <row r="16843">
          <cell r="B16843">
            <v>1022</v>
          </cell>
          <cell r="G16843">
            <v>66836</v>
          </cell>
          <cell r="Q16843">
            <v>1</v>
          </cell>
          <cell r="AJ16843">
            <v>699</v>
          </cell>
        </row>
        <row r="16844">
          <cell r="B16844">
            <v>1022</v>
          </cell>
          <cell r="G16844">
            <v>56411.85</v>
          </cell>
          <cell r="Q16844">
            <v>1</v>
          </cell>
          <cell r="AJ16844">
            <v>1585</v>
          </cell>
        </row>
        <row r="16845">
          <cell r="B16845">
            <v>1022</v>
          </cell>
          <cell r="G16845">
            <v>193483</v>
          </cell>
          <cell r="Q16845">
            <v>1</v>
          </cell>
          <cell r="AJ16845">
            <v>1581</v>
          </cell>
        </row>
        <row r="16846">
          <cell r="B16846">
            <v>1022</v>
          </cell>
          <cell r="G16846">
            <v>175620.23</v>
          </cell>
          <cell r="Q16846">
            <v>1</v>
          </cell>
          <cell r="AJ16846">
            <v>103</v>
          </cell>
        </row>
        <row r="16847">
          <cell r="B16847">
            <v>1022</v>
          </cell>
          <cell r="G16847">
            <v>877443.35</v>
          </cell>
          <cell r="Q16847">
            <v>1</v>
          </cell>
          <cell r="AJ16847">
            <v>695</v>
          </cell>
        </row>
        <row r="16848">
          <cell r="B16848">
            <v>1022</v>
          </cell>
          <cell r="G16848">
            <v>260390</v>
          </cell>
          <cell r="Q16848">
            <v>1</v>
          </cell>
          <cell r="AJ16848">
            <v>2028</v>
          </cell>
        </row>
        <row r="16849">
          <cell r="B16849">
            <v>1022</v>
          </cell>
          <cell r="G16849">
            <v>355320</v>
          </cell>
          <cell r="Q16849">
            <v>1</v>
          </cell>
          <cell r="AJ16849">
            <v>1140</v>
          </cell>
        </row>
        <row r="16850">
          <cell r="B16850">
            <v>1022</v>
          </cell>
          <cell r="G16850">
            <v>0</v>
          </cell>
          <cell r="Q16850">
            <v>6</v>
          </cell>
          <cell r="AJ16850">
            <v>2</v>
          </cell>
        </row>
        <row r="16851">
          <cell r="B16851">
            <v>1022</v>
          </cell>
          <cell r="G16851">
            <v>367988.2</v>
          </cell>
          <cell r="Q16851">
            <v>1</v>
          </cell>
          <cell r="AJ16851">
            <v>2177</v>
          </cell>
        </row>
        <row r="16852">
          <cell r="B16852">
            <v>1022</v>
          </cell>
          <cell r="G16852">
            <v>4414037.0199999996</v>
          </cell>
          <cell r="Q16852">
            <v>3</v>
          </cell>
          <cell r="AJ16852">
            <v>954</v>
          </cell>
        </row>
        <row r="16853">
          <cell r="B16853">
            <v>1022</v>
          </cell>
          <cell r="G16853">
            <v>4565.41</v>
          </cell>
          <cell r="Q16853">
            <v>6</v>
          </cell>
          <cell r="AJ16853">
            <v>2</v>
          </cell>
        </row>
        <row r="16854">
          <cell r="B16854">
            <v>1022</v>
          </cell>
          <cell r="G16854">
            <v>104287.2</v>
          </cell>
          <cell r="Q16854">
            <v>1</v>
          </cell>
          <cell r="AJ16854">
            <v>161</v>
          </cell>
        </row>
        <row r="16855">
          <cell r="B16855">
            <v>1022</v>
          </cell>
          <cell r="G16855">
            <v>57443.12</v>
          </cell>
          <cell r="Q16855">
            <v>6</v>
          </cell>
          <cell r="AJ16855">
            <v>2</v>
          </cell>
        </row>
        <row r="16856">
          <cell r="B16856">
            <v>1022</v>
          </cell>
          <cell r="G16856">
            <v>636384</v>
          </cell>
          <cell r="Q16856">
            <v>1</v>
          </cell>
          <cell r="AJ16856">
            <v>1054</v>
          </cell>
        </row>
        <row r="16857">
          <cell r="B16857">
            <v>1022</v>
          </cell>
          <cell r="G16857">
            <v>553169.61</v>
          </cell>
          <cell r="Q16857">
            <v>1</v>
          </cell>
          <cell r="AJ16857">
            <v>475</v>
          </cell>
        </row>
        <row r="16858">
          <cell r="B16858">
            <v>1022</v>
          </cell>
          <cell r="G16858">
            <v>288139.13</v>
          </cell>
          <cell r="Q16858">
            <v>2</v>
          </cell>
          <cell r="AJ16858">
            <v>1300</v>
          </cell>
        </row>
        <row r="16859">
          <cell r="B16859">
            <v>1022</v>
          </cell>
          <cell r="G16859">
            <v>227157</v>
          </cell>
          <cell r="Q16859">
            <v>1</v>
          </cell>
          <cell r="AJ16859">
            <v>232</v>
          </cell>
        </row>
        <row r="16860">
          <cell r="B16860">
            <v>1022</v>
          </cell>
          <cell r="G16860">
            <v>91219.44</v>
          </cell>
          <cell r="Q16860">
            <v>1</v>
          </cell>
          <cell r="AJ16860">
            <v>384</v>
          </cell>
        </row>
        <row r="16861">
          <cell r="B16861">
            <v>1022</v>
          </cell>
          <cell r="G16861">
            <v>180500.51</v>
          </cell>
          <cell r="Q16861">
            <v>1</v>
          </cell>
          <cell r="AJ16861">
            <v>777</v>
          </cell>
        </row>
        <row r="16862">
          <cell r="B16862">
            <v>1022</v>
          </cell>
          <cell r="G16862">
            <v>266220</v>
          </cell>
          <cell r="Q16862">
            <v>1</v>
          </cell>
          <cell r="AJ16862">
            <v>390</v>
          </cell>
        </row>
        <row r="16863">
          <cell r="B16863">
            <v>1022</v>
          </cell>
          <cell r="G16863">
            <v>684742.72</v>
          </cell>
          <cell r="Q16863">
            <v>1</v>
          </cell>
          <cell r="AJ16863">
            <v>629</v>
          </cell>
        </row>
        <row r="16864">
          <cell r="B16864">
            <v>1022</v>
          </cell>
          <cell r="G16864">
            <v>2203.1999999999998</v>
          </cell>
          <cell r="Q16864">
            <v>1</v>
          </cell>
          <cell r="AJ16864">
            <v>390</v>
          </cell>
        </row>
        <row r="16865">
          <cell r="B16865">
            <v>1022</v>
          </cell>
          <cell r="G16865">
            <v>558737.19999999995</v>
          </cell>
          <cell r="Q16865">
            <v>1</v>
          </cell>
          <cell r="AJ16865">
            <v>767</v>
          </cell>
        </row>
        <row r="16866">
          <cell r="B16866">
            <v>1022</v>
          </cell>
          <cell r="G16866">
            <v>118626.34</v>
          </cell>
          <cell r="Q16866">
            <v>1</v>
          </cell>
          <cell r="AJ16866">
            <v>394</v>
          </cell>
        </row>
        <row r="16867">
          <cell r="B16867">
            <v>1022</v>
          </cell>
          <cell r="G16867">
            <v>4235.59</v>
          </cell>
          <cell r="Q16867">
            <v>1</v>
          </cell>
          <cell r="AJ16867">
            <v>394</v>
          </cell>
        </row>
        <row r="16868">
          <cell r="B16868">
            <v>1022</v>
          </cell>
          <cell r="G16868">
            <v>271702.5</v>
          </cell>
          <cell r="Q16868">
            <v>1</v>
          </cell>
          <cell r="AJ16868">
            <v>2174</v>
          </cell>
        </row>
        <row r="16869">
          <cell r="B16869">
            <v>1022</v>
          </cell>
          <cell r="G16869">
            <v>0.57999999999999996</v>
          </cell>
          <cell r="Q16869">
            <v>6</v>
          </cell>
          <cell r="AJ16869">
            <v>2</v>
          </cell>
        </row>
        <row r="16870">
          <cell r="B16870">
            <v>1022</v>
          </cell>
          <cell r="G16870">
            <v>1677.72</v>
          </cell>
          <cell r="Q16870">
            <v>1</v>
          </cell>
          <cell r="AJ16870">
            <v>445</v>
          </cell>
        </row>
        <row r="16871">
          <cell r="B16871">
            <v>1022</v>
          </cell>
          <cell r="G16871">
            <v>302133.59999999998</v>
          </cell>
          <cell r="Q16871">
            <v>1</v>
          </cell>
          <cell r="AJ16871">
            <v>323</v>
          </cell>
        </row>
        <row r="16872">
          <cell r="B16872">
            <v>1022</v>
          </cell>
          <cell r="G16872">
            <v>10741.67</v>
          </cell>
          <cell r="Q16872">
            <v>1</v>
          </cell>
          <cell r="AJ16872">
            <v>475</v>
          </cell>
        </row>
        <row r="16873">
          <cell r="B16873">
            <v>1022</v>
          </cell>
          <cell r="G16873">
            <v>248682</v>
          </cell>
          <cell r="Q16873">
            <v>1</v>
          </cell>
          <cell r="AJ16873">
            <v>566</v>
          </cell>
        </row>
        <row r="16874">
          <cell r="B16874">
            <v>1022</v>
          </cell>
          <cell r="G16874">
            <v>239514.56</v>
          </cell>
          <cell r="Q16874">
            <v>1</v>
          </cell>
          <cell r="AJ16874">
            <v>1328</v>
          </cell>
        </row>
        <row r="16875">
          <cell r="B16875">
            <v>1022</v>
          </cell>
          <cell r="G16875">
            <v>3216.65</v>
          </cell>
          <cell r="Q16875">
            <v>1</v>
          </cell>
          <cell r="AJ16875">
            <v>566</v>
          </cell>
        </row>
        <row r="16876">
          <cell r="B16876">
            <v>1022</v>
          </cell>
          <cell r="G16876">
            <v>365620.6</v>
          </cell>
          <cell r="Q16876">
            <v>2</v>
          </cell>
          <cell r="AJ16876">
            <v>1420</v>
          </cell>
        </row>
        <row r="16877">
          <cell r="B16877">
            <v>1022</v>
          </cell>
          <cell r="G16877">
            <v>771150</v>
          </cell>
          <cell r="Q16877">
            <v>1</v>
          </cell>
          <cell r="AJ16877">
            <v>1327</v>
          </cell>
        </row>
        <row r="16878">
          <cell r="B16878">
            <v>1022</v>
          </cell>
          <cell r="G16878">
            <v>173617.5</v>
          </cell>
          <cell r="Q16878">
            <v>1</v>
          </cell>
          <cell r="AJ16878">
            <v>576</v>
          </cell>
        </row>
        <row r="16879">
          <cell r="B16879">
            <v>1022</v>
          </cell>
          <cell r="G16879">
            <v>150443.14000000001</v>
          </cell>
          <cell r="Q16879">
            <v>1</v>
          </cell>
          <cell r="AJ16879">
            <v>585</v>
          </cell>
        </row>
        <row r="16880">
          <cell r="B16880">
            <v>1022</v>
          </cell>
          <cell r="G16880">
            <v>948600</v>
          </cell>
          <cell r="Q16880">
            <v>3</v>
          </cell>
          <cell r="AJ16880">
            <v>954</v>
          </cell>
        </row>
        <row r="16881">
          <cell r="B16881">
            <v>1022</v>
          </cell>
          <cell r="G16881">
            <v>178752</v>
          </cell>
          <cell r="Q16881">
            <v>1</v>
          </cell>
          <cell r="AJ16881">
            <v>759</v>
          </cell>
        </row>
        <row r="16882">
          <cell r="B16882">
            <v>1022</v>
          </cell>
          <cell r="G16882">
            <v>1409009.24</v>
          </cell>
          <cell r="Q16882">
            <v>1</v>
          </cell>
          <cell r="AJ16882">
            <v>604</v>
          </cell>
        </row>
        <row r="16883">
          <cell r="B16883">
            <v>1022</v>
          </cell>
          <cell r="G16883">
            <v>548683.19999999995</v>
          </cell>
          <cell r="Q16883">
            <v>1</v>
          </cell>
          <cell r="AJ16883">
            <v>593</v>
          </cell>
        </row>
        <row r="16884">
          <cell r="B16884">
            <v>1022</v>
          </cell>
          <cell r="G16884">
            <v>176733.48</v>
          </cell>
          <cell r="Q16884">
            <v>1</v>
          </cell>
          <cell r="AJ16884">
            <v>445</v>
          </cell>
        </row>
        <row r="16885">
          <cell r="B16885">
            <v>1022</v>
          </cell>
          <cell r="G16885">
            <v>178543.5</v>
          </cell>
          <cell r="Q16885">
            <v>1</v>
          </cell>
          <cell r="AJ16885">
            <v>256</v>
          </cell>
        </row>
        <row r="16886">
          <cell r="B16886">
            <v>1022</v>
          </cell>
          <cell r="G16886">
            <v>0</v>
          </cell>
          <cell r="Q16886">
            <v>6</v>
          </cell>
          <cell r="AJ16886">
            <v>2</v>
          </cell>
        </row>
        <row r="16887">
          <cell r="B16887">
            <v>1022</v>
          </cell>
          <cell r="G16887">
            <v>1148550</v>
          </cell>
          <cell r="Q16887">
            <v>1</v>
          </cell>
          <cell r="AJ16887">
            <v>1040</v>
          </cell>
        </row>
        <row r="16888">
          <cell r="B16888">
            <v>1022</v>
          </cell>
          <cell r="G16888">
            <v>565434.80000000005</v>
          </cell>
          <cell r="Q16888">
            <v>1</v>
          </cell>
          <cell r="AJ16888">
            <v>1420</v>
          </cell>
        </row>
        <row r="16889">
          <cell r="B16889">
            <v>1022</v>
          </cell>
          <cell r="G16889">
            <v>182880</v>
          </cell>
          <cell r="Q16889">
            <v>1</v>
          </cell>
          <cell r="AJ16889">
            <v>1616</v>
          </cell>
        </row>
        <row r="16890">
          <cell r="B16890">
            <v>1022</v>
          </cell>
          <cell r="G16890">
            <v>194810.34</v>
          </cell>
          <cell r="Q16890">
            <v>1</v>
          </cell>
          <cell r="AJ16890">
            <v>226</v>
          </cell>
        </row>
        <row r="16891">
          <cell r="B16891">
            <v>1022</v>
          </cell>
          <cell r="G16891">
            <v>674018.32</v>
          </cell>
          <cell r="Q16891">
            <v>1</v>
          </cell>
          <cell r="AJ16891">
            <v>691</v>
          </cell>
        </row>
        <row r="16892">
          <cell r="B16892">
            <v>1022</v>
          </cell>
          <cell r="G16892">
            <v>1864.52</v>
          </cell>
          <cell r="Q16892">
            <v>1</v>
          </cell>
          <cell r="AJ16892">
            <v>226</v>
          </cell>
        </row>
        <row r="16893">
          <cell r="B16893">
            <v>1022</v>
          </cell>
          <cell r="G16893">
            <v>0.32</v>
          </cell>
          <cell r="Q16893">
            <v>2</v>
          </cell>
          <cell r="AJ16893">
            <v>1063</v>
          </cell>
        </row>
        <row r="16894">
          <cell r="B16894">
            <v>1022</v>
          </cell>
          <cell r="G16894">
            <v>523599.07</v>
          </cell>
          <cell r="Q16894">
            <v>1</v>
          </cell>
          <cell r="AJ16894">
            <v>230</v>
          </cell>
        </row>
        <row r="16895">
          <cell r="B16895">
            <v>1022</v>
          </cell>
          <cell r="G16895">
            <v>531396</v>
          </cell>
          <cell r="Q16895">
            <v>1</v>
          </cell>
          <cell r="AJ16895">
            <v>2250</v>
          </cell>
        </row>
        <row r="16896">
          <cell r="B16896">
            <v>1022</v>
          </cell>
          <cell r="G16896">
            <v>145464.41</v>
          </cell>
          <cell r="Q16896">
            <v>2</v>
          </cell>
          <cell r="AJ16896">
            <v>1666</v>
          </cell>
        </row>
        <row r="16897">
          <cell r="B16897">
            <v>1022</v>
          </cell>
          <cell r="G16897">
            <v>1974.62</v>
          </cell>
          <cell r="Q16897">
            <v>1</v>
          </cell>
          <cell r="AJ16897">
            <v>323</v>
          </cell>
        </row>
        <row r="16898">
          <cell r="B16898">
            <v>1022</v>
          </cell>
          <cell r="G16898">
            <v>81099.509999999995</v>
          </cell>
          <cell r="Q16898">
            <v>6</v>
          </cell>
          <cell r="AJ16898">
            <v>2</v>
          </cell>
        </row>
        <row r="16899">
          <cell r="B16899">
            <v>1022</v>
          </cell>
          <cell r="G16899">
            <v>84966.1</v>
          </cell>
          <cell r="Q16899">
            <v>1</v>
          </cell>
          <cell r="AJ16899">
            <v>314</v>
          </cell>
        </row>
        <row r="16900">
          <cell r="B16900">
            <v>1022</v>
          </cell>
          <cell r="G16900">
            <v>79980</v>
          </cell>
          <cell r="Q16900">
            <v>1</v>
          </cell>
          <cell r="AJ16900">
            <v>1445</v>
          </cell>
        </row>
        <row r="16901">
          <cell r="B16901">
            <v>1022</v>
          </cell>
          <cell r="G16901">
            <v>18810</v>
          </cell>
          <cell r="Q16901">
            <v>1</v>
          </cell>
          <cell r="AJ16901">
            <v>258</v>
          </cell>
        </row>
        <row r="16902">
          <cell r="B16902">
            <v>1022</v>
          </cell>
          <cell r="G16902">
            <v>322459.2</v>
          </cell>
          <cell r="Q16902">
            <v>1</v>
          </cell>
          <cell r="AJ16902">
            <v>2110</v>
          </cell>
        </row>
        <row r="16903">
          <cell r="B16903">
            <v>1022</v>
          </cell>
          <cell r="G16903">
            <v>108654.42</v>
          </cell>
          <cell r="Q16903">
            <v>1</v>
          </cell>
          <cell r="AJ16903">
            <v>1264</v>
          </cell>
        </row>
        <row r="16904">
          <cell r="B16904">
            <v>1022</v>
          </cell>
          <cell r="G16904">
            <v>269982</v>
          </cell>
          <cell r="Q16904">
            <v>1</v>
          </cell>
          <cell r="AJ16904">
            <v>273</v>
          </cell>
        </row>
        <row r="16905">
          <cell r="B16905">
            <v>1022</v>
          </cell>
          <cell r="G16905">
            <v>599563.89</v>
          </cell>
          <cell r="Q16905">
            <v>1</v>
          </cell>
          <cell r="AJ16905">
            <v>281</v>
          </cell>
        </row>
        <row r="16906">
          <cell r="B16906">
            <v>1022</v>
          </cell>
          <cell r="G16906">
            <v>88785.55</v>
          </cell>
          <cell r="Q16906">
            <v>1</v>
          </cell>
          <cell r="AJ16906">
            <v>1514</v>
          </cell>
        </row>
        <row r="16907">
          <cell r="B16907">
            <v>1022</v>
          </cell>
          <cell r="G16907">
            <v>99528.2</v>
          </cell>
          <cell r="Q16907">
            <v>1</v>
          </cell>
          <cell r="AJ16907">
            <v>288</v>
          </cell>
        </row>
        <row r="16908">
          <cell r="B16908">
            <v>1022</v>
          </cell>
          <cell r="G16908">
            <v>1079073.76</v>
          </cell>
          <cell r="Q16908">
            <v>1</v>
          </cell>
          <cell r="AJ16908">
            <v>662</v>
          </cell>
        </row>
        <row r="16909">
          <cell r="B16909">
            <v>1022</v>
          </cell>
          <cell r="G16909">
            <v>345930</v>
          </cell>
          <cell r="Q16909">
            <v>2</v>
          </cell>
          <cell r="AJ16909">
            <v>759</v>
          </cell>
        </row>
        <row r="16910">
          <cell r="B16910">
            <v>1022</v>
          </cell>
          <cell r="G16910">
            <v>934632.18</v>
          </cell>
          <cell r="Q16910">
            <v>5</v>
          </cell>
          <cell r="AJ16910">
            <v>30003</v>
          </cell>
        </row>
        <row r="16911">
          <cell r="B16911">
            <v>1022</v>
          </cell>
          <cell r="G16911">
            <v>-89798.99</v>
          </cell>
          <cell r="Q16911">
            <v>1</v>
          </cell>
          <cell r="AJ16911">
            <v>30000</v>
          </cell>
        </row>
        <row r="16912">
          <cell r="B16912">
            <v>1022</v>
          </cell>
          <cell r="G16912">
            <v>223424.26</v>
          </cell>
          <cell r="Q16912">
            <v>10</v>
          </cell>
          <cell r="AJ16912">
            <v>30003</v>
          </cell>
        </row>
        <row r="16913">
          <cell r="B16913">
            <v>1022</v>
          </cell>
          <cell r="G16913">
            <v>902672.37</v>
          </cell>
          <cell r="Q16913">
            <v>5</v>
          </cell>
          <cell r="AJ16913">
            <v>30003</v>
          </cell>
        </row>
        <row r="16914">
          <cell r="B16914">
            <v>1022</v>
          </cell>
          <cell r="G16914">
            <v>666313.87</v>
          </cell>
          <cell r="Q16914">
            <v>5</v>
          </cell>
          <cell r="AJ16914">
            <v>30003</v>
          </cell>
        </row>
        <row r="16915">
          <cell r="B16915">
            <v>1022</v>
          </cell>
          <cell r="G16915">
            <v>232974</v>
          </cell>
          <cell r="Q16915">
            <v>2</v>
          </cell>
          <cell r="AJ16915">
            <v>2430</v>
          </cell>
        </row>
        <row r="16916">
          <cell r="B16916">
            <v>1022</v>
          </cell>
          <cell r="G16916">
            <v>138054.42000000001</v>
          </cell>
          <cell r="Q16916">
            <v>2</v>
          </cell>
          <cell r="AJ16916">
            <v>699</v>
          </cell>
        </row>
        <row r="16917">
          <cell r="B16917">
            <v>1022</v>
          </cell>
          <cell r="G16917">
            <v>0.24</v>
          </cell>
          <cell r="Q16917">
            <v>2</v>
          </cell>
          <cell r="AJ16917">
            <v>1662</v>
          </cell>
        </row>
        <row r="16918">
          <cell r="B16918">
            <v>1022</v>
          </cell>
          <cell r="G16918">
            <v>58254.39</v>
          </cell>
          <cell r="Q16918">
            <v>2</v>
          </cell>
          <cell r="AJ16918">
            <v>612</v>
          </cell>
        </row>
        <row r="16919">
          <cell r="B16919">
            <v>1022</v>
          </cell>
          <cell r="G16919">
            <v>287935.5</v>
          </cell>
          <cell r="Q16919">
            <v>2</v>
          </cell>
          <cell r="AJ16919">
            <v>2384</v>
          </cell>
        </row>
        <row r="16920">
          <cell r="B16920">
            <v>1022</v>
          </cell>
          <cell r="G16920">
            <v>93972.96</v>
          </cell>
          <cell r="Q16920">
            <v>1</v>
          </cell>
          <cell r="AJ16920">
            <v>1858</v>
          </cell>
        </row>
        <row r="16921">
          <cell r="B16921">
            <v>1022</v>
          </cell>
          <cell r="G16921">
            <v>3031042.96</v>
          </cell>
          <cell r="Q16921">
            <v>3</v>
          </cell>
          <cell r="AJ16921">
            <v>926</v>
          </cell>
        </row>
        <row r="16922">
          <cell r="B16922">
            <v>1022</v>
          </cell>
          <cell r="G16922">
            <v>1292276.93</v>
          </cell>
          <cell r="Q16922">
            <v>2</v>
          </cell>
          <cell r="AJ16922">
            <v>70117</v>
          </cell>
        </row>
        <row r="16923">
          <cell r="B16923">
            <v>1022</v>
          </cell>
          <cell r="G16923">
            <v>366269.4</v>
          </cell>
          <cell r="Q16923">
            <v>2</v>
          </cell>
          <cell r="AJ16923">
            <v>1420</v>
          </cell>
        </row>
        <row r="16924">
          <cell r="B16924">
            <v>1022</v>
          </cell>
          <cell r="G16924">
            <v>189624.8</v>
          </cell>
          <cell r="Q16924">
            <v>2</v>
          </cell>
          <cell r="AJ16924">
            <v>1661</v>
          </cell>
        </row>
        <row r="16925">
          <cell r="B16925">
            <v>1022</v>
          </cell>
          <cell r="G16925">
            <v>278539.2</v>
          </cell>
          <cell r="Q16925">
            <v>2</v>
          </cell>
          <cell r="AJ16925">
            <v>504</v>
          </cell>
        </row>
        <row r="16926">
          <cell r="B16926">
            <v>1022</v>
          </cell>
          <cell r="G16926">
            <v>244921.32</v>
          </cell>
          <cell r="Q16926">
            <v>2</v>
          </cell>
          <cell r="AJ16926">
            <v>1675</v>
          </cell>
        </row>
        <row r="16927">
          <cell r="B16927">
            <v>1022</v>
          </cell>
          <cell r="G16927">
            <v>320100</v>
          </cell>
          <cell r="Q16927">
            <v>2</v>
          </cell>
          <cell r="AJ16927">
            <v>604</v>
          </cell>
        </row>
        <row r="16928">
          <cell r="B16928">
            <v>1022</v>
          </cell>
          <cell r="G16928">
            <v>293248</v>
          </cell>
          <cell r="Q16928">
            <v>2</v>
          </cell>
          <cell r="AJ16928">
            <v>1515</v>
          </cell>
        </row>
        <row r="16929">
          <cell r="B16929">
            <v>1022</v>
          </cell>
          <cell r="G16929">
            <v>323660.03000000003</v>
          </cell>
          <cell r="Q16929">
            <v>2</v>
          </cell>
          <cell r="AJ16929">
            <v>323</v>
          </cell>
        </row>
        <row r="16930">
          <cell r="B16930">
            <v>1022</v>
          </cell>
          <cell r="G16930">
            <v>107438.66</v>
          </cell>
          <cell r="Q16930">
            <v>2</v>
          </cell>
          <cell r="AJ16930">
            <v>739</v>
          </cell>
        </row>
        <row r="16931">
          <cell r="B16931">
            <v>1022</v>
          </cell>
          <cell r="G16931">
            <v>12755.61</v>
          </cell>
          <cell r="Q16931">
            <v>1</v>
          </cell>
          <cell r="AJ16931">
            <v>1327</v>
          </cell>
        </row>
        <row r="16932">
          <cell r="B16932">
            <v>1022</v>
          </cell>
          <cell r="G16932">
            <v>479293.82</v>
          </cell>
          <cell r="Q16932">
            <v>2</v>
          </cell>
          <cell r="AJ16932">
            <v>1808</v>
          </cell>
        </row>
        <row r="16933">
          <cell r="B16933">
            <v>1022</v>
          </cell>
          <cell r="G16933">
            <v>89635.42</v>
          </cell>
          <cell r="Q16933">
            <v>2</v>
          </cell>
          <cell r="AJ16933">
            <v>1808</v>
          </cell>
        </row>
        <row r="16934">
          <cell r="B16934">
            <v>1022</v>
          </cell>
          <cell r="G16934">
            <v>460686.38</v>
          </cell>
          <cell r="Q16934">
            <v>2</v>
          </cell>
          <cell r="AJ16934">
            <v>695</v>
          </cell>
        </row>
        <row r="16935">
          <cell r="B16935">
            <v>1022</v>
          </cell>
          <cell r="G16935">
            <v>48300</v>
          </cell>
          <cell r="Q16935">
            <v>1</v>
          </cell>
          <cell r="AJ16935">
            <v>1908</v>
          </cell>
        </row>
        <row r="16936">
          <cell r="B16936">
            <v>1022</v>
          </cell>
          <cell r="G16936">
            <v>1714312.54</v>
          </cell>
          <cell r="Q16936">
            <v>3</v>
          </cell>
          <cell r="AJ16936">
            <v>926</v>
          </cell>
        </row>
        <row r="16937">
          <cell r="B16937">
            <v>1022</v>
          </cell>
          <cell r="G16937">
            <v>0.44</v>
          </cell>
          <cell r="Q16937">
            <v>2</v>
          </cell>
          <cell r="AJ16937">
            <v>1622</v>
          </cell>
        </row>
        <row r="16938">
          <cell r="B16938">
            <v>1022</v>
          </cell>
          <cell r="G16938">
            <v>569763</v>
          </cell>
          <cell r="Q16938">
            <v>1</v>
          </cell>
          <cell r="AJ16938">
            <v>1688</v>
          </cell>
        </row>
        <row r="16939">
          <cell r="B16939">
            <v>1022</v>
          </cell>
          <cell r="G16939">
            <v>3072946.91</v>
          </cell>
          <cell r="Q16939">
            <v>3</v>
          </cell>
          <cell r="AJ16939">
            <v>926</v>
          </cell>
        </row>
        <row r="16940">
          <cell r="B16940">
            <v>1022</v>
          </cell>
          <cell r="G16940">
            <v>363873.66</v>
          </cell>
          <cell r="Q16940">
            <v>2</v>
          </cell>
          <cell r="AJ16940">
            <v>759</v>
          </cell>
        </row>
        <row r="16941">
          <cell r="B16941">
            <v>1022</v>
          </cell>
          <cell r="G16941">
            <v>151422.39000000001</v>
          </cell>
          <cell r="Q16941">
            <v>1</v>
          </cell>
          <cell r="AJ16941">
            <v>90158</v>
          </cell>
        </row>
        <row r="16942">
          <cell r="B16942">
            <v>1022</v>
          </cell>
          <cell r="G16942">
            <v>506999.5</v>
          </cell>
          <cell r="Q16942">
            <v>3</v>
          </cell>
          <cell r="AJ16942">
            <v>926</v>
          </cell>
        </row>
        <row r="16943">
          <cell r="B16943">
            <v>1022</v>
          </cell>
          <cell r="G16943">
            <v>2940513.5</v>
          </cell>
          <cell r="Q16943">
            <v>3</v>
          </cell>
          <cell r="AJ16943">
            <v>926</v>
          </cell>
        </row>
        <row r="16944">
          <cell r="B16944">
            <v>1022</v>
          </cell>
          <cell r="G16944">
            <v>5506669.2000000002</v>
          </cell>
          <cell r="Q16944">
            <v>3</v>
          </cell>
          <cell r="AJ16944">
            <v>926</v>
          </cell>
        </row>
        <row r="16945">
          <cell r="B16945">
            <v>1022</v>
          </cell>
          <cell r="G16945">
            <v>396270</v>
          </cell>
          <cell r="Q16945">
            <v>2</v>
          </cell>
          <cell r="AJ16945">
            <v>600</v>
          </cell>
        </row>
        <row r="16946">
          <cell r="B16946">
            <v>1022</v>
          </cell>
          <cell r="G16946">
            <v>158820</v>
          </cell>
          <cell r="Q16946">
            <v>2</v>
          </cell>
          <cell r="AJ16946">
            <v>1420</v>
          </cell>
        </row>
        <row r="16947">
          <cell r="B16947">
            <v>1022</v>
          </cell>
          <cell r="G16947">
            <v>247158.88</v>
          </cell>
          <cell r="Q16947">
            <v>1</v>
          </cell>
          <cell r="AJ16947">
            <v>90316</v>
          </cell>
        </row>
        <row r="16948">
          <cell r="B16948">
            <v>1022</v>
          </cell>
          <cell r="G16948">
            <v>62558.15</v>
          </cell>
          <cell r="Q16948">
            <v>2</v>
          </cell>
          <cell r="AJ16948">
            <v>2419</v>
          </cell>
        </row>
        <row r="16949">
          <cell r="B16949">
            <v>1022</v>
          </cell>
          <cell r="G16949">
            <v>307050</v>
          </cell>
          <cell r="Q16949">
            <v>2</v>
          </cell>
          <cell r="AJ16949">
            <v>695</v>
          </cell>
        </row>
        <row r="16950">
          <cell r="B16950">
            <v>1022</v>
          </cell>
          <cell r="G16950">
            <v>90837.89</v>
          </cell>
          <cell r="Q16950">
            <v>2</v>
          </cell>
          <cell r="AJ16950">
            <v>1382</v>
          </cell>
        </row>
        <row r="16951">
          <cell r="B16951">
            <v>1022</v>
          </cell>
          <cell r="G16951">
            <v>533511.99</v>
          </cell>
          <cell r="Q16951">
            <v>2</v>
          </cell>
          <cell r="AJ16951">
            <v>1762</v>
          </cell>
        </row>
        <row r="16952">
          <cell r="B16952">
            <v>1022</v>
          </cell>
          <cell r="G16952">
            <v>147898</v>
          </cell>
          <cell r="Q16952">
            <v>2</v>
          </cell>
          <cell r="AJ16952">
            <v>1828</v>
          </cell>
        </row>
        <row r="16953">
          <cell r="B16953">
            <v>1022</v>
          </cell>
          <cell r="G16953">
            <v>127813.82</v>
          </cell>
          <cell r="Q16953">
            <v>2</v>
          </cell>
          <cell r="AJ16953">
            <v>604</v>
          </cell>
        </row>
        <row r="16954">
          <cell r="B16954">
            <v>1022</v>
          </cell>
          <cell r="G16954">
            <v>515500.83</v>
          </cell>
          <cell r="Q16954">
            <v>2</v>
          </cell>
          <cell r="AJ16954">
            <v>1315</v>
          </cell>
        </row>
        <row r="16955">
          <cell r="B16955">
            <v>1022</v>
          </cell>
          <cell r="G16955">
            <v>266241.5</v>
          </cell>
          <cell r="Q16955">
            <v>2</v>
          </cell>
          <cell r="AJ16955">
            <v>373</v>
          </cell>
        </row>
        <row r="16956">
          <cell r="B16956">
            <v>1022</v>
          </cell>
          <cell r="G16956">
            <v>2432782.17</v>
          </cell>
          <cell r="Q16956">
            <v>3</v>
          </cell>
          <cell r="AJ16956">
            <v>954</v>
          </cell>
        </row>
        <row r="16957">
          <cell r="B16957">
            <v>1022</v>
          </cell>
          <cell r="G16957">
            <v>201894</v>
          </cell>
          <cell r="Q16957">
            <v>2</v>
          </cell>
          <cell r="AJ16957">
            <v>1581</v>
          </cell>
        </row>
        <row r="16958">
          <cell r="B16958">
            <v>1022</v>
          </cell>
          <cell r="G16958">
            <v>337158.3</v>
          </cell>
          <cell r="Q16958">
            <v>5</v>
          </cell>
          <cell r="AJ16958">
            <v>30003</v>
          </cell>
        </row>
        <row r="16959">
          <cell r="B16959">
            <v>1022</v>
          </cell>
          <cell r="G16959">
            <v>162787.68</v>
          </cell>
          <cell r="Q16959">
            <v>1</v>
          </cell>
          <cell r="AJ16959">
            <v>1831</v>
          </cell>
        </row>
        <row r="16960">
          <cell r="B16960">
            <v>1022</v>
          </cell>
          <cell r="G16960">
            <v>207322.73</v>
          </cell>
          <cell r="Q16960">
            <v>2</v>
          </cell>
          <cell r="AJ16960">
            <v>1420</v>
          </cell>
        </row>
        <row r="16961">
          <cell r="B16961">
            <v>1022</v>
          </cell>
          <cell r="G16961">
            <v>1110.67</v>
          </cell>
          <cell r="Q16961">
            <v>2</v>
          </cell>
          <cell r="AJ16961">
            <v>92113</v>
          </cell>
        </row>
        <row r="16962">
          <cell r="B16962">
            <v>1022</v>
          </cell>
          <cell r="G16962">
            <v>422031.2</v>
          </cell>
          <cell r="Q16962">
            <v>7</v>
          </cell>
          <cell r="AJ16962">
            <v>70301</v>
          </cell>
        </row>
        <row r="16963">
          <cell r="B16963">
            <v>1022</v>
          </cell>
          <cell r="G16963">
            <v>372192.92</v>
          </cell>
          <cell r="Q16963">
            <v>1</v>
          </cell>
          <cell r="AJ16963">
            <v>90309</v>
          </cell>
        </row>
        <row r="16964">
          <cell r="B16964">
            <v>1022</v>
          </cell>
          <cell r="G16964">
            <v>62020.14</v>
          </cell>
          <cell r="Q16964">
            <v>2</v>
          </cell>
          <cell r="AJ16964">
            <v>539</v>
          </cell>
        </row>
        <row r="16965">
          <cell r="B16965">
            <v>1022</v>
          </cell>
          <cell r="G16965">
            <v>99536.320000000007</v>
          </cell>
          <cell r="Q16965">
            <v>2</v>
          </cell>
          <cell r="AJ16965">
            <v>1382</v>
          </cell>
        </row>
        <row r="16966">
          <cell r="B16966">
            <v>1022</v>
          </cell>
          <cell r="G16966">
            <v>234956.49</v>
          </cell>
          <cell r="Q16966">
            <v>2</v>
          </cell>
          <cell r="AJ16966">
            <v>691</v>
          </cell>
        </row>
        <row r="16967">
          <cell r="B16967">
            <v>1022</v>
          </cell>
          <cell r="G16967">
            <v>217357.5</v>
          </cell>
          <cell r="Q16967">
            <v>2</v>
          </cell>
          <cell r="AJ16967">
            <v>1095</v>
          </cell>
        </row>
        <row r="16968">
          <cell r="B16968">
            <v>1022</v>
          </cell>
          <cell r="G16968">
            <v>0.56999999999999995</v>
          </cell>
          <cell r="Q16968">
            <v>2</v>
          </cell>
          <cell r="AJ16968">
            <v>2385</v>
          </cell>
        </row>
        <row r="16969">
          <cell r="B16969">
            <v>1022</v>
          </cell>
          <cell r="G16969">
            <v>233835.8</v>
          </cell>
          <cell r="Q16969">
            <v>1</v>
          </cell>
          <cell r="AJ16969">
            <v>91543</v>
          </cell>
        </row>
        <row r="16970">
          <cell r="B16970">
            <v>1022</v>
          </cell>
          <cell r="G16970">
            <v>668136</v>
          </cell>
          <cell r="Q16970">
            <v>2</v>
          </cell>
          <cell r="AJ16970">
            <v>604</v>
          </cell>
        </row>
        <row r="16971">
          <cell r="B16971">
            <v>1022</v>
          </cell>
          <cell r="G16971">
            <v>195252.38</v>
          </cell>
          <cell r="Q16971">
            <v>2</v>
          </cell>
          <cell r="AJ16971">
            <v>1903</v>
          </cell>
        </row>
        <row r="16972">
          <cell r="B16972">
            <v>1022</v>
          </cell>
          <cell r="G16972">
            <v>513526.26</v>
          </cell>
          <cell r="Q16972">
            <v>2</v>
          </cell>
          <cell r="AJ16972">
            <v>1762</v>
          </cell>
        </row>
        <row r="16973">
          <cell r="B16973">
            <v>1022</v>
          </cell>
          <cell r="G16973">
            <v>190385.47</v>
          </cell>
          <cell r="Q16973">
            <v>1</v>
          </cell>
          <cell r="AJ16973">
            <v>90626</v>
          </cell>
        </row>
        <row r="16974">
          <cell r="B16974">
            <v>1022</v>
          </cell>
          <cell r="G16974">
            <v>235232.79</v>
          </cell>
          <cell r="Q16974">
            <v>2</v>
          </cell>
          <cell r="AJ16974">
            <v>1621</v>
          </cell>
        </row>
        <row r="16975">
          <cell r="B16975">
            <v>1022</v>
          </cell>
          <cell r="G16975">
            <v>220668</v>
          </cell>
          <cell r="Q16975">
            <v>2</v>
          </cell>
          <cell r="AJ16975">
            <v>1327</v>
          </cell>
        </row>
        <row r="16976">
          <cell r="B16976">
            <v>1022</v>
          </cell>
          <cell r="G16976">
            <v>138140.6</v>
          </cell>
          <cell r="Q16976">
            <v>2</v>
          </cell>
          <cell r="AJ16976">
            <v>726</v>
          </cell>
        </row>
        <row r="16977">
          <cell r="B16977">
            <v>1022</v>
          </cell>
          <cell r="G16977">
            <v>229944</v>
          </cell>
          <cell r="Q16977">
            <v>2</v>
          </cell>
          <cell r="AJ16977">
            <v>1172</v>
          </cell>
        </row>
        <row r="16978">
          <cell r="B16978">
            <v>1022</v>
          </cell>
          <cell r="G16978">
            <v>133528.95999999999</v>
          </cell>
          <cell r="Q16978">
            <v>2</v>
          </cell>
          <cell r="AJ16978">
            <v>1405</v>
          </cell>
        </row>
        <row r="16979">
          <cell r="B16979">
            <v>1022</v>
          </cell>
          <cell r="G16979">
            <v>157770</v>
          </cell>
          <cell r="Q16979">
            <v>2</v>
          </cell>
          <cell r="AJ16979">
            <v>691</v>
          </cell>
        </row>
        <row r="16980">
          <cell r="B16980">
            <v>1022</v>
          </cell>
          <cell r="G16980">
            <v>197508.67</v>
          </cell>
          <cell r="Q16980">
            <v>1</v>
          </cell>
          <cell r="AJ16980">
            <v>90021</v>
          </cell>
        </row>
        <row r="16981">
          <cell r="B16981">
            <v>1022</v>
          </cell>
          <cell r="G16981">
            <v>15865.67</v>
          </cell>
          <cell r="Q16981">
            <v>2</v>
          </cell>
          <cell r="AJ16981">
            <v>539</v>
          </cell>
        </row>
        <row r="16982">
          <cell r="B16982">
            <v>1022</v>
          </cell>
          <cell r="G16982">
            <v>276615.63</v>
          </cell>
          <cell r="Q16982">
            <v>1</v>
          </cell>
          <cell r="AJ16982">
            <v>90201</v>
          </cell>
        </row>
        <row r="16983">
          <cell r="B16983">
            <v>1022</v>
          </cell>
          <cell r="G16983">
            <v>0.74</v>
          </cell>
          <cell r="Q16983">
            <v>2</v>
          </cell>
          <cell r="AJ16983">
            <v>1654</v>
          </cell>
        </row>
        <row r="16984">
          <cell r="B16984">
            <v>1022</v>
          </cell>
          <cell r="G16984">
            <v>492367.05</v>
          </cell>
          <cell r="Q16984">
            <v>5</v>
          </cell>
          <cell r="AJ16984">
            <v>30003</v>
          </cell>
        </row>
        <row r="16985">
          <cell r="B16985">
            <v>1022</v>
          </cell>
          <cell r="G16985">
            <v>269643.7</v>
          </cell>
          <cell r="Q16985">
            <v>1</v>
          </cell>
          <cell r="AJ16985">
            <v>1621</v>
          </cell>
        </row>
        <row r="16986">
          <cell r="B16986">
            <v>1022</v>
          </cell>
          <cell r="G16986">
            <v>251693.4</v>
          </cell>
          <cell r="Q16986">
            <v>2</v>
          </cell>
          <cell r="AJ16986">
            <v>739</v>
          </cell>
        </row>
        <row r="16987">
          <cell r="B16987">
            <v>1022</v>
          </cell>
          <cell r="G16987">
            <v>405949.61</v>
          </cell>
          <cell r="Q16987">
            <v>2</v>
          </cell>
          <cell r="AJ16987">
            <v>155</v>
          </cell>
        </row>
        <row r="16988">
          <cell r="B16988">
            <v>1022</v>
          </cell>
          <cell r="G16988">
            <v>5693.72</v>
          </cell>
          <cell r="Q16988">
            <v>1</v>
          </cell>
          <cell r="AJ16988">
            <v>2101</v>
          </cell>
        </row>
        <row r="16989">
          <cell r="B16989">
            <v>1022</v>
          </cell>
          <cell r="G16989">
            <v>0</v>
          </cell>
          <cell r="Q16989">
            <v>1</v>
          </cell>
          <cell r="AJ16989">
            <v>1837</v>
          </cell>
        </row>
        <row r="16990">
          <cell r="B16990">
            <v>1022</v>
          </cell>
          <cell r="G16990">
            <v>604436.97</v>
          </cell>
          <cell r="Q16990">
            <v>5</v>
          </cell>
          <cell r="AJ16990">
            <v>30003</v>
          </cell>
        </row>
        <row r="16991">
          <cell r="B16991">
            <v>1022</v>
          </cell>
          <cell r="G16991">
            <v>2685982.62</v>
          </cell>
          <cell r="Q16991">
            <v>1</v>
          </cell>
          <cell r="AJ16991">
            <v>70125</v>
          </cell>
        </row>
        <row r="16992">
          <cell r="B16992">
            <v>1022</v>
          </cell>
          <cell r="G16992">
            <v>469178.38</v>
          </cell>
          <cell r="Q16992">
            <v>5</v>
          </cell>
          <cell r="AJ16992">
            <v>30003</v>
          </cell>
        </row>
        <row r="16993">
          <cell r="B16993">
            <v>1022</v>
          </cell>
          <cell r="G16993">
            <v>0.88</v>
          </cell>
          <cell r="Q16993">
            <v>2</v>
          </cell>
          <cell r="AJ16993">
            <v>422</v>
          </cell>
        </row>
        <row r="16994">
          <cell r="B16994">
            <v>1022</v>
          </cell>
          <cell r="G16994">
            <v>205284.87</v>
          </cell>
          <cell r="Q16994">
            <v>1</v>
          </cell>
          <cell r="AJ16994">
            <v>1715</v>
          </cell>
        </row>
        <row r="16995">
          <cell r="B16995">
            <v>1022</v>
          </cell>
          <cell r="G16995">
            <v>568108.65</v>
          </cell>
          <cell r="Q16995">
            <v>5</v>
          </cell>
          <cell r="AJ16995">
            <v>30003</v>
          </cell>
        </row>
        <row r="16996">
          <cell r="B16996">
            <v>1022</v>
          </cell>
          <cell r="G16996">
            <v>4787871.57</v>
          </cell>
          <cell r="Q16996">
            <v>1</v>
          </cell>
          <cell r="AJ16996">
            <v>70118</v>
          </cell>
        </row>
        <row r="16997">
          <cell r="B16997">
            <v>1022</v>
          </cell>
          <cell r="G16997">
            <v>296381.40000000002</v>
          </cell>
          <cell r="Q16997">
            <v>2</v>
          </cell>
          <cell r="AJ16997">
            <v>604</v>
          </cell>
        </row>
        <row r="16998">
          <cell r="B16998">
            <v>1022</v>
          </cell>
          <cell r="G16998">
            <v>264250</v>
          </cell>
          <cell r="Q16998">
            <v>2</v>
          </cell>
          <cell r="AJ16998">
            <v>593</v>
          </cell>
        </row>
        <row r="16999">
          <cell r="B16999">
            <v>1022</v>
          </cell>
          <cell r="G16999">
            <v>391549.94</v>
          </cell>
          <cell r="Q16999">
            <v>10</v>
          </cell>
          <cell r="AJ16999">
            <v>70144</v>
          </cell>
        </row>
        <row r="17000">
          <cell r="B17000">
            <v>1022</v>
          </cell>
          <cell r="G17000">
            <v>210502.8</v>
          </cell>
          <cell r="Q17000">
            <v>1</v>
          </cell>
          <cell r="AJ17000">
            <v>1682</v>
          </cell>
        </row>
        <row r="17001">
          <cell r="B17001">
            <v>1022</v>
          </cell>
          <cell r="G17001">
            <v>342561.89</v>
          </cell>
          <cell r="Q17001">
            <v>2</v>
          </cell>
          <cell r="AJ17001">
            <v>1831</v>
          </cell>
        </row>
        <row r="17002">
          <cell r="B17002">
            <v>1022</v>
          </cell>
          <cell r="G17002">
            <v>315060</v>
          </cell>
          <cell r="Q17002">
            <v>2</v>
          </cell>
          <cell r="AJ17002">
            <v>694</v>
          </cell>
        </row>
        <row r="17003">
          <cell r="B17003">
            <v>1022</v>
          </cell>
          <cell r="G17003">
            <v>199698.63</v>
          </cell>
          <cell r="Q17003">
            <v>2</v>
          </cell>
          <cell r="AJ17003">
            <v>1840</v>
          </cell>
        </row>
        <row r="17004">
          <cell r="B17004">
            <v>1022</v>
          </cell>
          <cell r="G17004">
            <v>243449.9</v>
          </cell>
          <cell r="Q17004">
            <v>2</v>
          </cell>
          <cell r="AJ17004">
            <v>604</v>
          </cell>
        </row>
        <row r="17005">
          <cell r="B17005">
            <v>1022</v>
          </cell>
          <cell r="G17005">
            <v>31080.62</v>
          </cell>
          <cell r="Q17005">
            <v>3</v>
          </cell>
          <cell r="AJ17005">
            <v>30000</v>
          </cell>
        </row>
        <row r="17006">
          <cell r="B17006">
            <v>1022</v>
          </cell>
          <cell r="G17006">
            <v>198511.65</v>
          </cell>
          <cell r="Q17006">
            <v>2</v>
          </cell>
          <cell r="AJ17006">
            <v>604</v>
          </cell>
        </row>
        <row r="17007">
          <cell r="B17007">
            <v>1022</v>
          </cell>
          <cell r="G17007">
            <v>0.65</v>
          </cell>
          <cell r="Q17007">
            <v>2</v>
          </cell>
          <cell r="AJ17007">
            <v>1496</v>
          </cell>
        </row>
        <row r="17008">
          <cell r="B17008">
            <v>1022</v>
          </cell>
          <cell r="G17008">
            <v>144038.37</v>
          </cell>
          <cell r="Q17008">
            <v>1</v>
          </cell>
          <cell r="AJ17008">
            <v>1848</v>
          </cell>
        </row>
        <row r="17009">
          <cell r="B17009">
            <v>1022</v>
          </cell>
          <cell r="G17009">
            <v>304152</v>
          </cell>
          <cell r="Q17009">
            <v>2</v>
          </cell>
          <cell r="AJ17009">
            <v>1300</v>
          </cell>
        </row>
        <row r="17010">
          <cell r="B17010">
            <v>1022</v>
          </cell>
          <cell r="G17010">
            <v>374902.5</v>
          </cell>
          <cell r="Q17010">
            <v>2</v>
          </cell>
          <cell r="AJ17010">
            <v>1357</v>
          </cell>
        </row>
        <row r="17011">
          <cell r="B17011">
            <v>1022</v>
          </cell>
          <cell r="G17011">
            <v>2596802.9</v>
          </cell>
          <cell r="Q17011">
            <v>3</v>
          </cell>
          <cell r="AJ17011">
            <v>926</v>
          </cell>
        </row>
        <row r="17012">
          <cell r="B17012">
            <v>1022</v>
          </cell>
          <cell r="G17012">
            <v>104579.66</v>
          </cell>
          <cell r="Q17012">
            <v>2</v>
          </cell>
          <cell r="AJ17012">
            <v>1689</v>
          </cell>
        </row>
        <row r="17013">
          <cell r="B17013">
            <v>1022</v>
          </cell>
          <cell r="G17013">
            <v>46461.22</v>
          </cell>
          <cell r="Q17013">
            <v>2</v>
          </cell>
          <cell r="AJ17013">
            <v>1532</v>
          </cell>
        </row>
        <row r="17014">
          <cell r="B17014">
            <v>1022</v>
          </cell>
          <cell r="G17014">
            <v>295642.09999999998</v>
          </cell>
          <cell r="Q17014">
            <v>2</v>
          </cell>
          <cell r="AJ17014">
            <v>1737</v>
          </cell>
        </row>
        <row r="17015">
          <cell r="B17015">
            <v>1022</v>
          </cell>
          <cell r="G17015">
            <v>299317.5</v>
          </cell>
          <cell r="Q17015">
            <v>3</v>
          </cell>
          <cell r="AJ17015">
            <v>954</v>
          </cell>
        </row>
        <row r="17016">
          <cell r="B17016">
            <v>1022</v>
          </cell>
          <cell r="G17016">
            <v>196649.48</v>
          </cell>
          <cell r="Q17016">
            <v>10</v>
          </cell>
          <cell r="AJ17016">
            <v>30003</v>
          </cell>
        </row>
        <row r="17017">
          <cell r="B17017">
            <v>1022</v>
          </cell>
          <cell r="G17017">
            <v>198665.72</v>
          </cell>
          <cell r="Q17017">
            <v>2</v>
          </cell>
          <cell r="AJ17017">
            <v>1828</v>
          </cell>
        </row>
        <row r="17018">
          <cell r="B17018">
            <v>1022</v>
          </cell>
          <cell r="G17018">
            <v>128211.49</v>
          </cell>
          <cell r="Q17018">
            <v>2</v>
          </cell>
          <cell r="AJ17018">
            <v>695</v>
          </cell>
        </row>
        <row r="17019">
          <cell r="B17019">
            <v>1022</v>
          </cell>
          <cell r="G17019">
            <v>1632901.2</v>
          </cell>
          <cell r="Q17019">
            <v>1</v>
          </cell>
          <cell r="AJ17019">
            <v>1733</v>
          </cell>
        </row>
        <row r="17020">
          <cell r="B17020">
            <v>1022</v>
          </cell>
          <cell r="G17020">
            <v>137304.35</v>
          </cell>
          <cell r="Q17020">
            <v>2</v>
          </cell>
          <cell r="AJ17020">
            <v>256</v>
          </cell>
        </row>
        <row r="17021">
          <cell r="B17021">
            <v>1022</v>
          </cell>
          <cell r="G17021">
            <v>9735.2099999999991</v>
          </cell>
          <cell r="Q17021">
            <v>1</v>
          </cell>
          <cell r="AJ17021">
            <v>1762</v>
          </cell>
        </row>
        <row r="17022">
          <cell r="B17022">
            <v>1022</v>
          </cell>
          <cell r="G17022">
            <v>77585.899999999994</v>
          </cell>
          <cell r="Q17022">
            <v>2</v>
          </cell>
          <cell r="AJ17022">
            <v>2101</v>
          </cell>
        </row>
        <row r="17023">
          <cell r="B17023">
            <v>1022</v>
          </cell>
          <cell r="G17023">
            <v>583920</v>
          </cell>
          <cell r="Q17023">
            <v>2</v>
          </cell>
          <cell r="AJ17023">
            <v>226</v>
          </cell>
        </row>
        <row r="17024">
          <cell r="B17024">
            <v>1022</v>
          </cell>
          <cell r="G17024">
            <v>248712</v>
          </cell>
          <cell r="Q17024">
            <v>2</v>
          </cell>
          <cell r="AJ17024">
            <v>1688</v>
          </cell>
        </row>
        <row r="17025">
          <cell r="B17025">
            <v>1022</v>
          </cell>
          <cell r="G17025">
            <v>149120.85</v>
          </cell>
          <cell r="Q17025">
            <v>2</v>
          </cell>
          <cell r="AJ17025">
            <v>2400</v>
          </cell>
        </row>
        <row r="17026">
          <cell r="B17026">
            <v>1022</v>
          </cell>
          <cell r="G17026">
            <v>148724.89000000001</v>
          </cell>
          <cell r="Q17026">
            <v>2</v>
          </cell>
          <cell r="AJ17026">
            <v>1315</v>
          </cell>
        </row>
        <row r="17027">
          <cell r="B17027">
            <v>1022</v>
          </cell>
          <cell r="G17027">
            <v>273840.55</v>
          </cell>
          <cell r="Q17027">
            <v>5</v>
          </cell>
          <cell r="AJ17027">
            <v>30003</v>
          </cell>
        </row>
        <row r="17028">
          <cell r="B17028">
            <v>1022</v>
          </cell>
          <cell r="G17028">
            <v>545556.09</v>
          </cell>
          <cell r="Q17028">
            <v>5</v>
          </cell>
          <cell r="AJ17028">
            <v>30003</v>
          </cell>
        </row>
        <row r="17029">
          <cell r="B17029">
            <v>1022</v>
          </cell>
          <cell r="G17029">
            <v>148121.93</v>
          </cell>
          <cell r="Q17029">
            <v>7</v>
          </cell>
          <cell r="AJ17029">
            <v>30003</v>
          </cell>
        </row>
        <row r="17030">
          <cell r="B17030">
            <v>1022</v>
          </cell>
          <cell r="G17030">
            <v>367012.4</v>
          </cell>
          <cell r="Q17030">
            <v>1</v>
          </cell>
          <cell r="AJ17030">
            <v>1762</v>
          </cell>
        </row>
        <row r="17031">
          <cell r="B17031">
            <v>1022</v>
          </cell>
          <cell r="G17031">
            <v>310815.90999999997</v>
          </cell>
          <cell r="Q17031">
            <v>5</v>
          </cell>
          <cell r="AJ17031">
            <v>30003</v>
          </cell>
        </row>
        <row r="17032">
          <cell r="B17032">
            <v>1022</v>
          </cell>
          <cell r="G17032">
            <v>340323.49</v>
          </cell>
          <cell r="Q17032">
            <v>1</v>
          </cell>
          <cell r="AJ17032">
            <v>70129</v>
          </cell>
        </row>
        <row r="17033">
          <cell r="B17033">
            <v>1022</v>
          </cell>
          <cell r="G17033">
            <v>442763.2</v>
          </cell>
          <cell r="Q17033">
            <v>1</v>
          </cell>
          <cell r="AJ17033">
            <v>1747</v>
          </cell>
        </row>
        <row r="17034">
          <cell r="B17034">
            <v>1022</v>
          </cell>
          <cell r="G17034">
            <v>19580.060000000001</v>
          </cell>
          <cell r="Q17034">
            <v>5</v>
          </cell>
          <cell r="AJ17034">
            <v>30003</v>
          </cell>
        </row>
        <row r="17035">
          <cell r="B17035">
            <v>1022</v>
          </cell>
          <cell r="G17035">
            <v>320276.84999999998</v>
          </cell>
          <cell r="Q17035">
            <v>5</v>
          </cell>
          <cell r="AJ17035">
            <v>30003</v>
          </cell>
        </row>
        <row r="17036">
          <cell r="B17036">
            <v>1022</v>
          </cell>
          <cell r="G17036">
            <v>560777.67000000004</v>
          </cell>
          <cell r="Q17036">
            <v>5</v>
          </cell>
          <cell r="AJ17036">
            <v>30003</v>
          </cell>
        </row>
        <row r="17037">
          <cell r="B17037">
            <v>1022</v>
          </cell>
          <cell r="G17037">
            <v>265620</v>
          </cell>
          <cell r="Q17037">
            <v>2</v>
          </cell>
          <cell r="AJ17037">
            <v>2356</v>
          </cell>
        </row>
        <row r="17038">
          <cell r="B17038">
            <v>1022</v>
          </cell>
          <cell r="G17038">
            <v>719819.22</v>
          </cell>
          <cell r="Q17038">
            <v>5</v>
          </cell>
          <cell r="AJ17038">
            <v>30003</v>
          </cell>
        </row>
        <row r="17039">
          <cell r="B17039">
            <v>1022</v>
          </cell>
          <cell r="G17039">
            <v>117229.96</v>
          </cell>
          <cell r="Q17039">
            <v>1</v>
          </cell>
          <cell r="AJ17039">
            <v>1801</v>
          </cell>
        </row>
        <row r="17040">
          <cell r="B17040">
            <v>1022</v>
          </cell>
          <cell r="G17040">
            <v>202341.03</v>
          </cell>
          <cell r="Q17040">
            <v>1</v>
          </cell>
          <cell r="AJ17040">
            <v>273</v>
          </cell>
        </row>
        <row r="17041">
          <cell r="B17041">
            <v>1022</v>
          </cell>
          <cell r="G17041">
            <v>239064.93</v>
          </cell>
          <cell r="Q17041">
            <v>2</v>
          </cell>
          <cell r="AJ17041">
            <v>578</v>
          </cell>
        </row>
        <row r="17042">
          <cell r="B17042">
            <v>1022</v>
          </cell>
          <cell r="G17042">
            <v>151307.26</v>
          </cell>
          <cell r="Q17042">
            <v>1</v>
          </cell>
          <cell r="AJ17042">
            <v>1361</v>
          </cell>
        </row>
        <row r="17043">
          <cell r="B17043">
            <v>1022</v>
          </cell>
          <cell r="G17043">
            <v>2199054.87</v>
          </cell>
          <cell r="Q17043">
            <v>1</v>
          </cell>
          <cell r="AJ17043">
            <v>1735</v>
          </cell>
        </row>
        <row r="17044">
          <cell r="B17044">
            <v>1022</v>
          </cell>
          <cell r="G17044">
            <v>334250.48</v>
          </cell>
          <cell r="Q17044">
            <v>5</v>
          </cell>
          <cell r="AJ17044">
            <v>30003</v>
          </cell>
        </row>
        <row r="17045">
          <cell r="B17045">
            <v>1022</v>
          </cell>
          <cell r="G17045">
            <v>223498.8</v>
          </cell>
          <cell r="Q17045">
            <v>1</v>
          </cell>
          <cell r="AJ17045">
            <v>90157</v>
          </cell>
        </row>
        <row r="17046">
          <cell r="B17046">
            <v>1022</v>
          </cell>
          <cell r="G17046">
            <v>790394.24</v>
          </cell>
          <cell r="Q17046">
            <v>5</v>
          </cell>
          <cell r="AJ17046">
            <v>30003</v>
          </cell>
        </row>
        <row r="17047">
          <cell r="B17047">
            <v>1022</v>
          </cell>
          <cell r="G17047">
            <v>314721.25</v>
          </cell>
          <cell r="Q17047">
            <v>2</v>
          </cell>
          <cell r="AJ17047">
            <v>1450</v>
          </cell>
        </row>
        <row r="17048">
          <cell r="B17048">
            <v>1022</v>
          </cell>
          <cell r="G17048">
            <v>798222.91</v>
          </cell>
          <cell r="Q17048">
            <v>1</v>
          </cell>
          <cell r="AJ17048">
            <v>70033</v>
          </cell>
        </row>
        <row r="17049">
          <cell r="B17049">
            <v>1022</v>
          </cell>
          <cell r="G17049">
            <v>118668.41</v>
          </cell>
          <cell r="Q17049">
            <v>1</v>
          </cell>
          <cell r="AJ17049">
            <v>2250</v>
          </cell>
        </row>
        <row r="17050">
          <cell r="B17050">
            <v>1022</v>
          </cell>
          <cell r="G17050">
            <v>287311.96000000002</v>
          </cell>
          <cell r="Q17050">
            <v>2</v>
          </cell>
          <cell r="AJ17050">
            <v>613</v>
          </cell>
        </row>
        <row r="17051">
          <cell r="B17051">
            <v>1022</v>
          </cell>
          <cell r="G17051">
            <v>152208</v>
          </cell>
          <cell r="Q17051">
            <v>2</v>
          </cell>
          <cell r="AJ17051">
            <v>1172</v>
          </cell>
        </row>
        <row r="17052">
          <cell r="B17052">
            <v>1022</v>
          </cell>
          <cell r="G17052">
            <v>317028.95</v>
          </cell>
          <cell r="Q17052">
            <v>5</v>
          </cell>
          <cell r="AJ17052">
            <v>30003</v>
          </cell>
        </row>
        <row r="17053">
          <cell r="B17053">
            <v>1022</v>
          </cell>
          <cell r="G17053">
            <v>119613.38</v>
          </cell>
          <cell r="Q17053">
            <v>2</v>
          </cell>
          <cell r="AJ17053">
            <v>226</v>
          </cell>
        </row>
        <row r="17054">
          <cell r="B17054">
            <v>1022</v>
          </cell>
          <cell r="G17054">
            <v>-200803.8</v>
          </cell>
          <cell r="Q17054">
            <v>4</v>
          </cell>
          <cell r="AJ17054">
            <v>30000</v>
          </cell>
        </row>
        <row r="17055">
          <cell r="B17055">
            <v>1022</v>
          </cell>
          <cell r="G17055">
            <v>-64729.98</v>
          </cell>
          <cell r="Q17055">
            <v>4</v>
          </cell>
          <cell r="AJ17055">
            <v>30000</v>
          </cell>
        </row>
        <row r="17056">
          <cell r="B17056">
            <v>1022</v>
          </cell>
          <cell r="G17056">
            <v>444215.44</v>
          </cell>
          <cell r="Q17056">
            <v>1</v>
          </cell>
          <cell r="AJ17056">
            <v>50186</v>
          </cell>
        </row>
        <row r="17057">
          <cell r="B17057">
            <v>1022</v>
          </cell>
          <cell r="G17057">
            <v>27615.33</v>
          </cell>
          <cell r="Q17057">
            <v>4</v>
          </cell>
          <cell r="AJ17057">
            <v>30000</v>
          </cell>
        </row>
        <row r="17058">
          <cell r="B17058">
            <v>1022</v>
          </cell>
          <cell r="G17058">
            <v>310728.59999999998</v>
          </cell>
          <cell r="Q17058">
            <v>2</v>
          </cell>
          <cell r="AJ17058">
            <v>251</v>
          </cell>
        </row>
        <row r="17059">
          <cell r="B17059">
            <v>1022</v>
          </cell>
          <cell r="G17059">
            <v>85961.05</v>
          </cell>
          <cell r="Q17059">
            <v>2</v>
          </cell>
          <cell r="AJ17059">
            <v>1721</v>
          </cell>
        </row>
        <row r="17060">
          <cell r="B17060">
            <v>1022</v>
          </cell>
          <cell r="G17060">
            <v>-901882.9</v>
          </cell>
          <cell r="Q17060">
            <v>4</v>
          </cell>
          <cell r="AJ17060">
            <v>30000</v>
          </cell>
        </row>
        <row r="17061">
          <cell r="B17061">
            <v>1022</v>
          </cell>
          <cell r="G17061">
            <v>0.16</v>
          </cell>
          <cell r="Q17061">
            <v>2</v>
          </cell>
          <cell r="AJ17061">
            <v>771</v>
          </cell>
        </row>
        <row r="17062">
          <cell r="B17062">
            <v>1022</v>
          </cell>
          <cell r="G17062">
            <v>186606.86</v>
          </cell>
          <cell r="Q17062">
            <v>7</v>
          </cell>
          <cell r="AJ17062">
            <v>30003</v>
          </cell>
        </row>
        <row r="17063">
          <cell r="B17063">
            <v>1022</v>
          </cell>
          <cell r="G17063">
            <v>407824.67</v>
          </cell>
          <cell r="Q17063">
            <v>3</v>
          </cell>
          <cell r="AJ17063">
            <v>926</v>
          </cell>
        </row>
        <row r="17064">
          <cell r="B17064">
            <v>1022</v>
          </cell>
          <cell r="G17064">
            <v>295301.43</v>
          </cell>
          <cell r="Q17064">
            <v>2</v>
          </cell>
          <cell r="AJ17064">
            <v>1315</v>
          </cell>
        </row>
        <row r="17065">
          <cell r="B17065">
            <v>1022</v>
          </cell>
          <cell r="G17065">
            <v>681660.76</v>
          </cell>
          <cell r="Q17065">
            <v>1</v>
          </cell>
          <cell r="AJ17065">
            <v>70118</v>
          </cell>
        </row>
        <row r="17066">
          <cell r="B17066">
            <v>1022</v>
          </cell>
          <cell r="G17066">
            <v>126749.28</v>
          </cell>
          <cell r="Q17066">
            <v>2</v>
          </cell>
          <cell r="AJ17066">
            <v>1636</v>
          </cell>
        </row>
        <row r="17067">
          <cell r="B17067">
            <v>1022</v>
          </cell>
          <cell r="G17067">
            <v>151963.20000000001</v>
          </cell>
          <cell r="Q17067">
            <v>2</v>
          </cell>
          <cell r="AJ17067">
            <v>720</v>
          </cell>
        </row>
        <row r="17068">
          <cell r="B17068">
            <v>1022</v>
          </cell>
          <cell r="G17068">
            <v>4011456.88</v>
          </cell>
          <cell r="Q17068">
            <v>2</v>
          </cell>
          <cell r="AJ17068">
            <v>1733</v>
          </cell>
        </row>
        <row r="17069">
          <cell r="B17069">
            <v>1022</v>
          </cell>
          <cell r="G17069">
            <v>302916.07</v>
          </cell>
          <cell r="Q17069">
            <v>1</v>
          </cell>
          <cell r="AJ17069">
            <v>50186</v>
          </cell>
        </row>
        <row r="17070">
          <cell r="B17070">
            <v>1022</v>
          </cell>
          <cell r="G17070">
            <v>272364.98</v>
          </cell>
          <cell r="Q17070">
            <v>2</v>
          </cell>
          <cell r="AJ17070">
            <v>1665</v>
          </cell>
        </row>
        <row r="17071">
          <cell r="B17071">
            <v>1022</v>
          </cell>
          <cell r="G17071">
            <v>45288.6</v>
          </cell>
          <cell r="Q17071">
            <v>2</v>
          </cell>
          <cell r="AJ17071">
            <v>695</v>
          </cell>
        </row>
        <row r="17072">
          <cell r="B17072">
            <v>1022</v>
          </cell>
          <cell r="G17072">
            <v>828188.62</v>
          </cell>
          <cell r="Q17072">
            <v>5</v>
          </cell>
          <cell r="AJ17072">
            <v>30003</v>
          </cell>
        </row>
        <row r="17073">
          <cell r="B17073">
            <v>1022</v>
          </cell>
          <cell r="G17073">
            <v>310716.26</v>
          </cell>
          <cell r="Q17073">
            <v>10</v>
          </cell>
          <cell r="AJ17073">
            <v>30003</v>
          </cell>
        </row>
        <row r="17074">
          <cell r="B17074">
            <v>1022</v>
          </cell>
          <cell r="G17074">
            <v>319450.18</v>
          </cell>
          <cell r="Q17074">
            <v>1</v>
          </cell>
          <cell r="AJ17074">
            <v>1735</v>
          </cell>
        </row>
        <row r="17075">
          <cell r="B17075">
            <v>1022</v>
          </cell>
          <cell r="G17075">
            <v>255651.44</v>
          </cell>
          <cell r="Q17075">
            <v>5</v>
          </cell>
          <cell r="AJ17075">
            <v>30003</v>
          </cell>
        </row>
        <row r="17076">
          <cell r="B17076">
            <v>1022</v>
          </cell>
          <cell r="G17076">
            <v>777027.4</v>
          </cell>
          <cell r="Q17076">
            <v>1</v>
          </cell>
          <cell r="AJ17076">
            <v>50142</v>
          </cell>
        </row>
        <row r="17077">
          <cell r="B17077">
            <v>1022</v>
          </cell>
          <cell r="G17077">
            <v>135879.25</v>
          </cell>
          <cell r="Q17077">
            <v>5</v>
          </cell>
          <cell r="AJ17077">
            <v>30003</v>
          </cell>
        </row>
        <row r="17078">
          <cell r="B17078">
            <v>1022</v>
          </cell>
          <cell r="G17078">
            <v>297762.5</v>
          </cell>
          <cell r="Q17078">
            <v>2</v>
          </cell>
          <cell r="AJ17078">
            <v>1688</v>
          </cell>
        </row>
        <row r="17079">
          <cell r="B17079">
            <v>1022</v>
          </cell>
          <cell r="G17079">
            <v>5330901.49</v>
          </cell>
          <cell r="Q17079">
            <v>1</v>
          </cell>
          <cell r="AJ17079">
            <v>70113</v>
          </cell>
        </row>
        <row r="17080">
          <cell r="B17080">
            <v>1022</v>
          </cell>
          <cell r="G17080">
            <v>1285372.72</v>
          </cell>
          <cell r="Q17080">
            <v>1</v>
          </cell>
          <cell r="AJ17080">
            <v>70112</v>
          </cell>
        </row>
        <row r="17081">
          <cell r="B17081">
            <v>1022</v>
          </cell>
          <cell r="G17081">
            <v>73267.199999999997</v>
          </cell>
          <cell r="Q17081">
            <v>2</v>
          </cell>
          <cell r="AJ17081">
            <v>755</v>
          </cell>
        </row>
        <row r="17082">
          <cell r="B17082">
            <v>1022</v>
          </cell>
          <cell r="G17082">
            <v>138247.37</v>
          </cell>
          <cell r="Q17082">
            <v>1</v>
          </cell>
          <cell r="AJ17082">
            <v>1802</v>
          </cell>
        </row>
        <row r="17083">
          <cell r="B17083">
            <v>1022</v>
          </cell>
          <cell r="G17083">
            <v>1729335.78</v>
          </cell>
          <cell r="Q17083">
            <v>1</v>
          </cell>
          <cell r="AJ17083">
            <v>1747</v>
          </cell>
        </row>
        <row r="17084">
          <cell r="B17084">
            <v>1022</v>
          </cell>
          <cell r="G17084">
            <v>450205.59</v>
          </cell>
          <cell r="Q17084">
            <v>1</v>
          </cell>
          <cell r="AJ17084">
            <v>70117</v>
          </cell>
        </row>
        <row r="17085">
          <cell r="B17085">
            <v>1022</v>
          </cell>
          <cell r="G17085">
            <v>462891</v>
          </cell>
          <cell r="Q17085">
            <v>1</v>
          </cell>
          <cell r="AJ17085">
            <v>90513</v>
          </cell>
        </row>
        <row r="17086">
          <cell r="B17086">
            <v>1022</v>
          </cell>
          <cell r="G17086">
            <v>236694.64</v>
          </cell>
          <cell r="Q17086">
            <v>2</v>
          </cell>
          <cell r="AJ17086">
            <v>662</v>
          </cell>
        </row>
        <row r="17087">
          <cell r="B17087">
            <v>1022</v>
          </cell>
          <cell r="G17087">
            <v>638640</v>
          </cell>
          <cell r="Q17087">
            <v>2</v>
          </cell>
          <cell r="AJ17087">
            <v>767</v>
          </cell>
        </row>
        <row r="17088">
          <cell r="B17088">
            <v>1022</v>
          </cell>
          <cell r="G17088">
            <v>383614.91</v>
          </cell>
          <cell r="Q17088">
            <v>1</v>
          </cell>
          <cell r="AJ17088">
            <v>90247</v>
          </cell>
        </row>
        <row r="17089">
          <cell r="B17089">
            <v>1022</v>
          </cell>
          <cell r="G17089">
            <v>1899.24</v>
          </cell>
          <cell r="Q17089">
            <v>1</v>
          </cell>
          <cell r="AJ17089">
            <v>90513</v>
          </cell>
        </row>
        <row r="17090">
          <cell r="B17090">
            <v>1022</v>
          </cell>
          <cell r="G17090">
            <v>142897.5</v>
          </cell>
          <cell r="Q17090">
            <v>2</v>
          </cell>
          <cell r="AJ17090">
            <v>1979</v>
          </cell>
        </row>
        <row r="17091">
          <cell r="B17091">
            <v>1022</v>
          </cell>
          <cell r="G17091">
            <v>4701.76</v>
          </cell>
          <cell r="Q17091">
            <v>2</v>
          </cell>
          <cell r="AJ17091">
            <v>629</v>
          </cell>
        </row>
        <row r="17092">
          <cell r="B17092">
            <v>1022</v>
          </cell>
          <cell r="G17092">
            <v>273475.20000000001</v>
          </cell>
          <cell r="Q17092">
            <v>5</v>
          </cell>
          <cell r="AJ17092">
            <v>30003</v>
          </cell>
        </row>
        <row r="17093">
          <cell r="B17093">
            <v>1022</v>
          </cell>
          <cell r="G17093">
            <v>527471.19999999995</v>
          </cell>
          <cell r="Q17093">
            <v>5</v>
          </cell>
          <cell r="AJ17093">
            <v>30003</v>
          </cell>
        </row>
        <row r="17094">
          <cell r="B17094">
            <v>1022</v>
          </cell>
          <cell r="G17094">
            <v>271380.78000000003</v>
          </cell>
          <cell r="Q17094">
            <v>1</v>
          </cell>
          <cell r="AJ17094">
            <v>1916</v>
          </cell>
        </row>
        <row r="17095">
          <cell r="B17095">
            <v>1022</v>
          </cell>
          <cell r="G17095">
            <v>138285.84</v>
          </cell>
          <cell r="Q17095">
            <v>10</v>
          </cell>
          <cell r="AJ17095">
            <v>30003</v>
          </cell>
        </row>
        <row r="17096">
          <cell r="B17096">
            <v>1022</v>
          </cell>
          <cell r="G17096">
            <v>342616.29</v>
          </cell>
          <cell r="Q17096">
            <v>2</v>
          </cell>
          <cell r="AJ17096">
            <v>1634</v>
          </cell>
        </row>
        <row r="17097">
          <cell r="B17097">
            <v>1022</v>
          </cell>
          <cell r="G17097">
            <v>89612.32</v>
          </cell>
          <cell r="Q17097">
            <v>2</v>
          </cell>
          <cell r="AJ17097">
            <v>662</v>
          </cell>
        </row>
        <row r="17098">
          <cell r="B17098">
            <v>1022</v>
          </cell>
          <cell r="G17098">
            <v>144610.20000000001</v>
          </cell>
          <cell r="Q17098">
            <v>2</v>
          </cell>
          <cell r="AJ17098">
            <v>1665</v>
          </cell>
        </row>
        <row r="17099">
          <cell r="B17099">
            <v>1022</v>
          </cell>
          <cell r="G17099">
            <v>396249.58</v>
          </cell>
          <cell r="Q17099">
            <v>5</v>
          </cell>
          <cell r="AJ17099">
            <v>30003</v>
          </cell>
        </row>
        <row r="17100">
          <cell r="B17100">
            <v>1022</v>
          </cell>
          <cell r="G17100">
            <v>313900.87</v>
          </cell>
          <cell r="Q17100">
            <v>7</v>
          </cell>
          <cell r="AJ17100">
            <v>30003</v>
          </cell>
        </row>
        <row r="17101">
          <cell r="B17101">
            <v>1022</v>
          </cell>
          <cell r="G17101">
            <v>988780.45</v>
          </cell>
          <cell r="Q17101">
            <v>5</v>
          </cell>
          <cell r="AJ17101">
            <v>30003</v>
          </cell>
        </row>
        <row r="17102">
          <cell r="B17102">
            <v>1022</v>
          </cell>
          <cell r="G17102">
            <v>152209.20000000001</v>
          </cell>
          <cell r="Q17102">
            <v>2</v>
          </cell>
          <cell r="AJ17102">
            <v>2429</v>
          </cell>
        </row>
        <row r="17103">
          <cell r="B17103">
            <v>1022</v>
          </cell>
          <cell r="G17103">
            <v>280896</v>
          </cell>
          <cell r="Q17103">
            <v>1</v>
          </cell>
          <cell r="AJ17103">
            <v>1706</v>
          </cell>
        </row>
        <row r="17104">
          <cell r="B17104">
            <v>1022</v>
          </cell>
          <cell r="G17104">
            <v>300486.67</v>
          </cell>
          <cell r="Q17104">
            <v>2</v>
          </cell>
          <cell r="AJ17104">
            <v>720</v>
          </cell>
        </row>
        <row r="17105">
          <cell r="B17105">
            <v>1022</v>
          </cell>
          <cell r="G17105">
            <v>98539.92</v>
          </cell>
          <cell r="Q17105">
            <v>2</v>
          </cell>
          <cell r="AJ17105">
            <v>1071</v>
          </cell>
        </row>
        <row r="17106">
          <cell r="B17106">
            <v>1022</v>
          </cell>
          <cell r="G17106">
            <v>429480</v>
          </cell>
          <cell r="Q17106">
            <v>2</v>
          </cell>
          <cell r="AJ17106">
            <v>1361</v>
          </cell>
        </row>
        <row r="17107">
          <cell r="B17107">
            <v>1022</v>
          </cell>
          <cell r="G17107">
            <v>159986.4</v>
          </cell>
          <cell r="Q17107">
            <v>1</v>
          </cell>
          <cell r="AJ17107">
            <v>90508</v>
          </cell>
        </row>
        <row r="17108">
          <cell r="B17108">
            <v>1022</v>
          </cell>
          <cell r="G17108">
            <v>433103.32</v>
          </cell>
          <cell r="Q17108">
            <v>2</v>
          </cell>
          <cell r="AJ17108">
            <v>629</v>
          </cell>
        </row>
        <row r="17109">
          <cell r="B17109">
            <v>1022</v>
          </cell>
          <cell r="G17109">
            <v>782777.4</v>
          </cell>
          <cell r="Q17109">
            <v>3</v>
          </cell>
          <cell r="AJ17109">
            <v>891</v>
          </cell>
        </row>
        <row r="17110">
          <cell r="B17110">
            <v>1022</v>
          </cell>
          <cell r="G17110">
            <v>96283.38</v>
          </cell>
          <cell r="Q17110">
            <v>7</v>
          </cell>
          <cell r="AJ17110">
            <v>30003</v>
          </cell>
        </row>
        <row r="17111">
          <cell r="B17111">
            <v>1022</v>
          </cell>
          <cell r="G17111">
            <v>316320</v>
          </cell>
          <cell r="Q17111">
            <v>2</v>
          </cell>
          <cell r="AJ17111">
            <v>662</v>
          </cell>
        </row>
        <row r="17112">
          <cell r="B17112">
            <v>1022</v>
          </cell>
          <cell r="G17112">
            <v>115.63</v>
          </cell>
          <cell r="Q17112">
            <v>1</v>
          </cell>
          <cell r="AJ17112">
            <v>1922</v>
          </cell>
        </row>
        <row r="17113">
          <cell r="B17113">
            <v>1022</v>
          </cell>
          <cell r="G17113">
            <v>203139.88</v>
          </cell>
          <cell r="Q17113">
            <v>5</v>
          </cell>
          <cell r="AJ17113">
            <v>30003</v>
          </cell>
        </row>
        <row r="17114">
          <cell r="B17114">
            <v>1022</v>
          </cell>
          <cell r="G17114">
            <v>302286.65999999997</v>
          </cell>
          <cell r="Q17114">
            <v>7</v>
          </cell>
          <cell r="AJ17114">
            <v>30003</v>
          </cell>
        </row>
        <row r="17115">
          <cell r="B17115">
            <v>1022</v>
          </cell>
          <cell r="G17115">
            <v>702976.46</v>
          </cell>
          <cell r="Q17115">
            <v>1</v>
          </cell>
          <cell r="AJ17115">
            <v>70117</v>
          </cell>
        </row>
        <row r="17116">
          <cell r="B17116">
            <v>1022</v>
          </cell>
          <cell r="G17116">
            <v>105209.99</v>
          </cell>
          <cell r="Q17116">
            <v>2</v>
          </cell>
          <cell r="AJ17116">
            <v>694</v>
          </cell>
        </row>
        <row r="17117">
          <cell r="B17117">
            <v>1022</v>
          </cell>
          <cell r="G17117">
            <v>1462074.59</v>
          </cell>
          <cell r="Q17117">
            <v>10</v>
          </cell>
          <cell r="AJ17117">
            <v>30003</v>
          </cell>
        </row>
        <row r="17118">
          <cell r="B17118">
            <v>1022</v>
          </cell>
          <cell r="G17118">
            <v>234265.62</v>
          </cell>
          <cell r="Q17118">
            <v>2</v>
          </cell>
          <cell r="AJ17118">
            <v>629</v>
          </cell>
        </row>
        <row r="17119">
          <cell r="B17119">
            <v>1022</v>
          </cell>
          <cell r="G17119">
            <v>825588.59</v>
          </cell>
          <cell r="Q17119">
            <v>5</v>
          </cell>
          <cell r="AJ17119">
            <v>30003</v>
          </cell>
        </row>
        <row r="17120">
          <cell r="B17120">
            <v>1022</v>
          </cell>
          <cell r="G17120">
            <v>178153.26</v>
          </cell>
          <cell r="Q17120">
            <v>7</v>
          </cell>
          <cell r="AJ17120">
            <v>30003</v>
          </cell>
        </row>
        <row r="17121">
          <cell r="B17121">
            <v>1022</v>
          </cell>
          <cell r="G17121">
            <v>497154.3</v>
          </cell>
          <cell r="Q17121">
            <v>1</v>
          </cell>
          <cell r="AJ17121">
            <v>90111</v>
          </cell>
        </row>
        <row r="17122">
          <cell r="B17122">
            <v>1022</v>
          </cell>
          <cell r="G17122">
            <v>2107.04</v>
          </cell>
          <cell r="Q17122">
            <v>2</v>
          </cell>
          <cell r="AJ17122">
            <v>629</v>
          </cell>
        </row>
        <row r="17123">
          <cell r="B17123">
            <v>1022</v>
          </cell>
          <cell r="G17123">
            <v>392547.31</v>
          </cell>
          <cell r="Q17123">
            <v>5</v>
          </cell>
          <cell r="AJ17123">
            <v>30003</v>
          </cell>
        </row>
        <row r="17124">
          <cell r="B17124">
            <v>1022</v>
          </cell>
          <cell r="G17124">
            <v>-11159</v>
          </cell>
          <cell r="Q17124">
            <v>4</v>
          </cell>
          <cell r="AJ17124">
            <v>30000</v>
          </cell>
        </row>
        <row r="17125">
          <cell r="B17125">
            <v>1022</v>
          </cell>
          <cell r="G17125">
            <v>217976</v>
          </cell>
          <cell r="Q17125">
            <v>2</v>
          </cell>
          <cell r="AJ17125">
            <v>566</v>
          </cell>
        </row>
        <row r="17126">
          <cell r="B17126">
            <v>1022</v>
          </cell>
          <cell r="G17126">
            <v>148276.79999999999</v>
          </cell>
          <cell r="Q17126">
            <v>2</v>
          </cell>
          <cell r="AJ17126">
            <v>1665</v>
          </cell>
        </row>
        <row r="17127">
          <cell r="B17127">
            <v>1022</v>
          </cell>
          <cell r="G17127">
            <v>232408.26</v>
          </cell>
          <cell r="Q17127">
            <v>2</v>
          </cell>
          <cell r="AJ17127">
            <v>323</v>
          </cell>
        </row>
        <row r="17128">
          <cell r="B17128">
            <v>1022</v>
          </cell>
          <cell r="G17128">
            <v>231762.18</v>
          </cell>
          <cell r="Q17128">
            <v>5</v>
          </cell>
          <cell r="AJ17128">
            <v>30003</v>
          </cell>
        </row>
        <row r="17129">
          <cell r="B17129">
            <v>1022</v>
          </cell>
          <cell r="G17129">
            <v>1557639.83</v>
          </cell>
          <cell r="Q17129">
            <v>1</v>
          </cell>
          <cell r="AJ17129">
            <v>1747</v>
          </cell>
        </row>
        <row r="17130">
          <cell r="B17130">
            <v>1022</v>
          </cell>
          <cell r="G17130">
            <v>0</v>
          </cell>
          <cell r="Q17130">
            <v>2</v>
          </cell>
          <cell r="AJ17130">
            <v>736</v>
          </cell>
        </row>
        <row r="17131">
          <cell r="B17131">
            <v>1022</v>
          </cell>
          <cell r="G17131">
            <v>446160</v>
          </cell>
          <cell r="Q17131">
            <v>1</v>
          </cell>
          <cell r="AJ17131">
            <v>91204</v>
          </cell>
        </row>
        <row r="17132">
          <cell r="B17132">
            <v>1022</v>
          </cell>
          <cell r="G17132">
            <v>222854.39999999999</v>
          </cell>
          <cell r="Q17132">
            <v>2</v>
          </cell>
          <cell r="AJ17132">
            <v>2409</v>
          </cell>
        </row>
        <row r="17133">
          <cell r="B17133">
            <v>1022</v>
          </cell>
          <cell r="G17133">
            <v>259830.41</v>
          </cell>
          <cell r="Q17133">
            <v>5</v>
          </cell>
          <cell r="AJ17133">
            <v>30003</v>
          </cell>
        </row>
        <row r="17134">
          <cell r="B17134">
            <v>1022</v>
          </cell>
          <cell r="G17134">
            <v>1270420.97</v>
          </cell>
          <cell r="Q17134">
            <v>7</v>
          </cell>
          <cell r="AJ17134">
            <v>1992</v>
          </cell>
        </row>
        <row r="17135">
          <cell r="B17135">
            <v>1022</v>
          </cell>
          <cell r="G17135">
            <v>69264</v>
          </cell>
          <cell r="Q17135">
            <v>2</v>
          </cell>
          <cell r="AJ17135">
            <v>1581</v>
          </cell>
        </row>
        <row r="17136">
          <cell r="B17136">
            <v>1022</v>
          </cell>
          <cell r="G17136">
            <v>407242.39</v>
          </cell>
          <cell r="Q17136">
            <v>10</v>
          </cell>
          <cell r="AJ17136">
            <v>30003</v>
          </cell>
        </row>
        <row r="17137">
          <cell r="B17137">
            <v>1022</v>
          </cell>
          <cell r="G17137">
            <v>753504.33</v>
          </cell>
          <cell r="Q17137">
            <v>5</v>
          </cell>
          <cell r="AJ17137">
            <v>30003</v>
          </cell>
        </row>
        <row r="17138">
          <cell r="B17138">
            <v>1022</v>
          </cell>
          <cell r="G17138">
            <v>797072.34</v>
          </cell>
          <cell r="Q17138">
            <v>5</v>
          </cell>
          <cell r="AJ17138">
            <v>30003</v>
          </cell>
        </row>
        <row r="17139">
          <cell r="B17139">
            <v>1022</v>
          </cell>
          <cell r="G17139">
            <v>227656.68</v>
          </cell>
          <cell r="Q17139">
            <v>1</v>
          </cell>
          <cell r="AJ17139">
            <v>90300</v>
          </cell>
        </row>
        <row r="17140">
          <cell r="B17140">
            <v>1022</v>
          </cell>
          <cell r="G17140">
            <v>137686.89000000001</v>
          </cell>
          <cell r="Q17140">
            <v>2</v>
          </cell>
          <cell r="AJ17140">
            <v>318</v>
          </cell>
        </row>
        <row r="17141">
          <cell r="B17141">
            <v>1022</v>
          </cell>
          <cell r="G17141">
            <v>586551.68000000005</v>
          </cell>
          <cell r="Q17141">
            <v>1</v>
          </cell>
          <cell r="AJ17141">
            <v>70112</v>
          </cell>
        </row>
        <row r="17142">
          <cell r="B17142">
            <v>1022</v>
          </cell>
          <cell r="G17142">
            <v>298033</v>
          </cell>
          <cell r="Q17142">
            <v>2</v>
          </cell>
          <cell r="AJ17142">
            <v>662</v>
          </cell>
        </row>
        <row r="17143">
          <cell r="B17143">
            <v>1022</v>
          </cell>
          <cell r="G17143">
            <v>250275</v>
          </cell>
          <cell r="Q17143">
            <v>2</v>
          </cell>
          <cell r="AJ17143">
            <v>759</v>
          </cell>
        </row>
        <row r="17144">
          <cell r="B17144">
            <v>1022</v>
          </cell>
          <cell r="G17144">
            <v>150951.16</v>
          </cell>
          <cell r="Q17144">
            <v>2</v>
          </cell>
          <cell r="AJ17144">
            <v>373</v>
          </cell>
        </row>
        <row r="17145">
          <cell r="B17145">
            <v>1022</v>
          </cell>
          <cell r="G17145">
            <v>45382.66</v>
          </cell>
          <cell r="Q17145">
            <v>2</v>
          </cell>
          <cell r="AJ17145">
            <v>1328</v>
          </cell>
        </row>
        <row r="17146">
          <cell r="B17146">
            <v>1022</v>
          </cell>
          <cell r="G17146">
            <v>138580.48000000001</v>
          </cell>
          <cell r="Q17146">
            <v>2</v>
          </cell>
          <cell r="AJ17146">
            <v>1634</v>
          </cell>
        </row>
        <row r="17147">
          <cell r="B17147">
            <v>1022</v>
          </cell>
          <cell r="G17147">
            <v>298986.55</v>
          </cell>
          <cell r="Q17147">
            <v>2</v>
          </cell>
          <cell r="AJ17147">
            <v>662</v>
          </cell>
        </row>
        <row r="17148">
          <cell r="B17148">
            <v>1022</v>
          </cell>
          <cell r="G17148">
            <v>408199.5</v>
          </cell>
          <cell r="Q17148">
            <v>2</v>
          </cell>
          <cell r="AJ17148">
            <v>1688</v>
          </cell>
        </row>
        <row r="17149">
          <cell r="B17149">
            <v>1022</v>
          </cell>
          <cell r="G17149">
            <v>134247.41</v>
          </cell>
          <cell r="Q17149">
            <v>2</v>
          </cell>
          <cell r="AJ17149">
            <v>613</v>
          </cell>
        </row>
        <row r="17150">
          <cell r="B17150">
            <v>1022</v>
          </cell>
          <cell r="G17150">
            <v>298147.32</v>
          </cell>
          <cell r="Q17150">
            <v>2</v>
          </cell>
          <cell r="AJ17150">
            <v>323</v>
          </cell>
        </row>
        <row r="17151">
          <cell r="B17151">
            <v>1022</v>
          </cell>
          <cell r="G17151">
            <v>214831.94</v>
          </cell>
          <cell r="Q17151">
            <v>2</v>
          </cell>
          <cell r="AJ17151">
            <v>1450</v>
          </cell>
        </row>
        <row r="17152">
          <cell r="B17152">
            <v>1022</v>
          </cell>
          <cell r="G17152">
            <v>429667.44</v>
          </cell>
          <cell r="Q17152">
            <v>5</v>
          </cell>
          <cell r="AJ17152">
            <v>30003</v>
          </cell>
        </row>
        <row r="17153">
          <cell r="B17153">
            <v>1022</v>
          </cell>
          <cell r="G17153">
            <v>142635.54999999999</v>
          </cell>
          <cell r="Q17153">
            <v>2</v>
          </cell>
          <cell r="AJ17153">
            <v>1300</v>
          </cell>
        </row>
        <row r="17154">
          <cell r="B17154">
            <v>1022</v>
          </cell>
          <cell r="G17154">
            <v>474709.28</v>
          </cell>
          <cell r="Q17154">
            <v>1</v>
          </cell>
          <cell r="AJ17154">
            <v>70125</v>
          </cell>
        </row>
        <row r="17155">
          <cell r="B17155">
            <v>1022</v>
          </cell>
          <cell r="G17155">
            <v>249370.8</v>
          </cell>
          <cell r="Q17155">
            <v>2</v>
          </cell>
          <cell r="AJ17155">
            <v>230</v>
          </cell>
        </row>
        <row r="17156">
          <cell r="B17156">
            <v>1022</v>
          </cell>
          <cell r="G17156">
            <v>256010.37</v>
          </cell>
          <cell r="Q17156">
            <v>5</v>
          </cell>
          <cell r="AJ17156">
            <v>30003</v>
          </cell>
        </row>
        <row r="17157">
          <cell r="B17157">
            <v>1022</v>
          </cell>
          <cell r="G17157">
            <v>463434.57</v>
          </cell>
          <cell r="Q17157">
            <v>2</v>
          </cell>
          <cell r="AJ17157">
            <v>70112</v>
          </cell>
        </row>
        <row r="17158">
          <cell r="B17158">
            <v>1022</v>
          </cell>
          <cell r="G17158">
            <v>0.82</v>
          </cell>
          <cell r="Q17158">
            <v>2</v>
          </cell>
          <cell r="AJ17158">
            <v>1761</v>
          </cell>
        </row>
        <row r="17159">
          <cell r="B17159">
            <v>1022</v>
          </cell>
          <cell r="G17159">
            <v>217598.4</v>
          </cell>
          <cell r="Q17159">
            <v>2</v>
          </cell>
          <cell r="AJ17159">
            <v>1928</v>
          </cell>
        </row>
        <row r="17160">
          <cell r="B17160">
            <v>1022</v>
          </cell>
          <cell r="G17160">
            <v>495765.02</v>
          </cell>
          <cell r="Q17160">
            <v>5</v>
          </cell>
          <cell r="AJ17160">
            <v>30003</v>
          </cell>
        </row>
        <row r="17161">
          <cell r="B17161">
            <v>1022</v>
          </cell>
          <cell r="G17161">
            <v>384876.06</v>
          </cell>
          <cell r="Q17161">
            <v>2</v>
          </cell>
          <cell r="AJ17161">
            <v>1682</v>
          </cell>
        </row>
        <row r="17162">
          <cell r="B17162">
            <v>1022</v>
          </cell>
          <cell r="G17162">
            <v>482953.33</v>
          </cell>
          <cell r="Q17162">
            <v>6</v>
          </cell>
          <cell r="AJ17162">
            <v>2</v>
          </cell>
        </row>
        <row r="17163">
          <cell r="B17163">
            <v>1022</v>
          </cell>
          <cell r="G17163">
            <v>425146.49</v>
          </cell>
          <cell r="Q17163">
            <v>2</v>
          </cell>
          <cell r="AJ17163">
            <v>608</v>
          </cell>
        </row>
        <row r="17164">
          <cell r="B17164">
            <v>1022</v>
          </cell>
          <cell r="G17164">
            <v>-129753.15</v>
          </cell>
          <cell r="Q17164">
            <v>6</v>
          </cell>
          <cell r="AJ17164">
            <v>2</v>
          </cell>
        </row>
        <row r="17165">
          <cell r="B17165">
            <v>1028</v>
          </cell>
          <cell r="G17165">
            <v>44</v>
          </cell>
          <cell r="Q17165">
            <v>1</v>
          </cell>
          <cell r="AJ17165">
            <v>94736</v>
          </cell>
        </row>
        <row r="17166">
          <cell r="B17166">
            <v>1028</v>
          </cell>
          <cell r="G17166">
            <v>1233772.05</v>
          </cell>
          <cell r="Q17166">
            <v>1</v>
          </cell>
          <cell r="AJ17166">
            <v>50184</v>
          </cell>
        </row>
        <row r="17167">
          <cell r="B17167">
            <v>1028</v>
          </cell>
          <cell r="G17167">
            <v>241673.17</v>
          </cell>
          <cell r="Q17167">
            <v>1</v>
          </cell>
          <cell r="AJ17167">
            <v>50185</v>
          </cell>
        </row>
        <row r="17168">
          <cell r="B17168">
            <v>1028</v>
          </cell>
          <cell r="G17168">
            <v>931861.52</v>
          </cell>
          <cell r="Q17168">
            <v>10</v>
          </cell>
          <cell r="AJ17168">
            <v>30003</v>
          </cell>
        </row>
        <row r="17169">
          <cell r="B17169">
            <v>1028</v>
          </cell>
          <cell r="G17169">
            <v>19550693.739999998</v>
          </cell>
          <cell r="Q17169">
            <v>6</v>
          </cell>
          <cell r="AJ17169">
            <v>2</v>
          </cell>
        </row>
        <row r="17170">
          <cell r="B17170">
            <v>1028</v>
          </cell>
          <cell r="G17170">
            <v>7556775</v>
          </cell>
          <cell r="Q17170">
            <v>1</v>
          </cell>
          <cell r="AJ17170">
            <v>1040</v>
          </cell>
        </row>
        <row r="17171">
          <cell r="B17171">
            <v>1028</v>
          </cell>
          <cell r="G17171">
            <v>2217600</v>
          </cell>
          <cell r="Q17171">
            <v>1</v>
          </cell>
          <cell r="AJ17171">
            <v>2110</v>
          </cell>
        </row>
        <row r="17172">
          <cell r="B17172">
            <v>1028</v>
          </cell>
          <cell r="G17172">
            <v>1219999.5</v>
          </cell>
          <cell r="Q17172">
            <v>1</v>
          </cell>
          <cell r="AJ17172">
            <v>759</v>
          </cell>
        </row>
        <row r="17173">
          <cell r="B17173">
            <v>1028</v>
          </cell>
          <cell r="G17173">
            <v>145766.5</v>
          </cell>
          <cell r="Q17173">
            <v>1</v>
          </cell>
          <cell r="AJ17173">
            <v>1032</v>
          </cell>
        </row>
        <row r="17174">
          <cell r="B17174">
            <v>1028</v>
          </cell>
          <cell r="G17174">
            <v>1944670</v>
          </cell>
          <cell r="Q17174">
            <v>1</v>
          </cell>
          <cell r="AJ17174">
            <v>2028</v>
          </cell>
        </row>
        <row r="17175">
          <cell r="B17175">
            <v>1028</v>
          </cell>
          <cell r="G17175">
            <v>5021684.99</v>
          </cell>
          <cell r="Q17175">
            <v>1</v>
          </cell>
          <cell r="AJ17175">
            <v>767</v>
          </cell>
        </row>
        <row r="17176">
          <cell r="B17176">
            <v>1028</v>
          </cell>
          <cell r="G17176">
            <v>6939142.5</v>
          </cell>
          <cell r="Q17176">
            <v>1</v>
          </cell>
          <cell r="AJ17176">
            <v>1054</v>
          </cell>
        </row>
        <row r="17177">
          <cell r="B17177">
            <v>1028</v>
          </cell>
          <cell r="G17177">
            <v>3058179.2</v>
          </cell>
          <cell r="Q17177">
            <v>1</v>
          </cell>
          <cell r="AJ17177">
            <v>2177</v>
          </cell>
        </row>
        <row r="17178">
          <cell r="B17178">
            <v>1028</v>
          </cell>
          <cell r="G17178">
            <v>1592343.83</v>
          </cell>
          <cell r="Q17178">
            <v>1</v>
          </cell>
          <cell r="AJ17178">
            <v>777</v>
          </cell>
        </row>
        <row r="17179">
          <cell r="B17179">
            <v>1028</v>
          </cell>
          <cell r="G17179">
            <v>0.01</v>
          </cell>
          <cell r="Q17179">
            <v>1</v>
          </cell>
          <cell r="AJ17179">
            <v>1303</v>
          </cell>
        </row>
        <row r="17180">
          <cell r="B17180">
            <v>1028</v>
          </cell>
          <cell r="G17180">
            <v>2019588</v>
          </cell>
          <cell r="Q17180">
            <v>1</v>
          </cell>
          <cell r="AJ17180">
            <v>566</v>
          </cell>
        </row>
        <row r="17181">
          <cell r="B17181">
            <v>1028</v>
          </cell>
          <cell r="G17181">
            <v>2098278.0299999998</v>
          </cell>
          <cell r="Q17181">
            <v>1</v>
          </cell>
          <cell r="AJ17181">
            <v>720</v>
          </cell>
        </row>
        <row r="17182">
          <cell r="B17182">
            <v>1028</v>
          </cell>
          <cell r="G17182">
            <v>1238202</v>
          </cell>
          <cell r="Q17182">
            <v>1</v>
          </cell>
          <cell r="AJ17182">
            <v>1561</v>
          </cell>
        </row>
        <row r="17183">
          <cell r="B17183">
            <v>1028</v>
          </cell>
          <cell r="G17183">
            <v>1360506</v>
          </cell>
          <cell r="Q17183">
            <v>1</v>
          </cell>
          <cell r="AJ17183">
            <v>390</v>
          </cell>
        </row>
        <row r="17184">
          <cell r="B17184">
            <v>1028</v>
          </cell>
          <cell r="G17184">
            <v>1402388.4</v>
          </cell>
          <cell r="Q17184">
            <v>1</v>
          </cell>
          <cell r="AJ17184">
            <v>161</v>
          </cell>
        </row>
        <row r="17185">
          <cell r="B17185">
            <v>1028</v>
          </cell>
          <cell r="G17185">
            <v>11259.36</v>
          </cell>
          <cell r="Q17185">
            <v>1</v>
          </cell>
          <cell r="AJ17185">
            <v>390</v>
          </cell>
        </row>
        <row r="17186">
          <cell r="B17186">
            <v>1028</v>
          </cell>
          <cell r="G17186">
            <v>790515.94</v>
          </cell>
          <cell r="Q17186">
            <v>1</v>
          </cell>
          <cell r="AJ17186">
            <v>394</v>
          </cell>
        </row>
        <row r="17187">
          <cell r="B17187">
            <v>1028</v>
          </cell>
          <cell r="G17187">
            <v>1208796.1399999999</v>
          </cell>
          <cell r="Q17187">
            <v>1</v>
          </cell>
          <cell r="AJ17187">
            <v>103</v>
          </cell>
        </row>
        <row r="17188">
          <cell r="B17188">
            <v>1028</v>
          </cell>
          <cell r="G17188">
            <v>28225.5</v>
          </cell>
          <cell r="Q17188">
            <v>1</v>
          </cell>
          <cell r="AJ17188">
            <v>394</v>
          </cell>
        </row>
        <row r="17189">
          <cell r="B17189">
            <v>1028</v>
          </cell>
          <cell r="G17189">
            <v>8594.51</v>
          </cell>
          <cell r="Q17189">
            <v>1</v>
          </cell>
          <cell r="AJ17189">
            <v>323</v>
          </cell>
        </row>
        <row r="17190">
          <cell r="B17190">
            <v>1028</v>
          </cell>
          <cell r="G17190">
            <v>1369170.8</v>
          </cell>
          <cell r="Q17190">
            <v>1</v>
          </cell>
          <cell r="AJ17190">
            <v>1581</v>
          </cell>
        </row>
        <row r="17191">
          <cell r="B17191">
            <v>1028</v>
          </cell>
          <cell r="G17191">
            <v>2165564.41</v>
          </cell>
          <cell r="Q17191">
            <v>2</v>
          </cell>
          <cell r="AJ17191">
            <v>1300</v>
          </cell>
        </row>
        <row r="17192">
          <cell r="B17192">
            <v>1028</v>
          </cell>
          <cell r="G17192">
            <v>19405.18</v>
          </cell>
          <cell r="Q17192">
            <v>6</v>
          </cell>
          <cell r="AJ17192">
            <v>2</v>
          </cell>
        </row>
        <row r="17193">
          <cell r="B17193">
            <v>1028</v>
          </cell>
          <cell r="G17193">
            <v>924396.35</v>
          </cell>
          <cell r="Q17193">
            <v>1</v>
          </cell>
          <cell r="AJ17193">
            <v>1357</v>
          </cell>
        </row>
        <row r="17194">
          <cell r="B17194">
            <v>1028</v>
          </cell>
          <cell r="G17194">
            <v>11512.8</v>
          </cell>
          <cell r="Q17194">
            <v>1</v>
          </cell>
          <cell r="AJ17194">
            <v>445</v>
          </cell>
        </row>
        <row r="17195">
          <cell r="B17195">
            <v>1028</v>
          </cell>
          <cell r="G17195">
            <v>0.41</v>
          </cell>
          <cell r="Q17195">
            <v>2</v>
          </cell>
          <cell r="AJ17195">
            <v>1063</v>
          </cell>
        </row>
        <row r="17196">
          <cell r="B17196">
            <v>1028</v>
          </cell>
          <cell r="G17196">
            <v>3645818.51</v>
          </cell>
          <cell r="Q17196">
            <v>1</v>
          </cell>
          <cell r="AJ17196">
            <v>475</v>
          </cell>
        </row>
        <row r="17197">
          <cell r="B17197">
            <v>1028</v>
          </cell>
          <cell r="G17197">
            <v>602964.96</v>
          </cell>
          <cell r="Q17197">
            <v>1</v>
          </cell>
          <cell r="AJ17197">
            <v>384</v>
          </cell>
        </row>
        <row r="17198">
          <cell r="B17198">
            <v>1028</v>
          </cell>
          <cell r="G17198">
            <v>501981</v>
          </cell>
          <cell r="Q17198">
            <v>1</v>
          </cell>
          <cell r="AJ17198">
            <v>1338</v>
          </cell>
        </row>
        <row r="17199">
          <cell r="B17199">
            <v>1028</v>
          </cell>
          <cell r="G17199">
            <v>74485.97</v>
          </cell>
          <cell r="Q17199">
            <v>1</v>
          </cell>
          <cell r="AJ17199">
            <v>475</v>
          </cell>
        </row>
        <row r="17200">
          <cell r="B17200">
            <v>1028</v>
          </cell>
          <cell r="G17200">
            <v>27894283.719999999</v>
          </cell>
          <cell r="Q17200">
            <v>3</v>
          </cell>
          <cell r="AJ17200">
            <v>954</v>
          </cell>
        </row>
        <row r="17201">
          <cell r="B17201">
            <v>1028</v>
          </cell>
          <cell r="G17201">
            <v>1212775.2</v>
          </cell>
          <cell r="Q17201">
            <v>1</v>
          </cell>
          <cell r="AJ17201">
            <v>445</v>
          </cell>
        </row>
        <row r="17202">
          <cell r="B17202">
            <v>1028</v>
          </cell>
          <cell r="G17202">
            <v>756176</v>
          </cell>
          <cell r="Q17202">
            <v>1</v>
          </cell>
          <cell r="AJ17202">
            <v>273</v>
          </cell>
        </row>
        <row r="17203">
          <cell r="B17203">
            <v>1028</v>
          </cell>
          <cell r="G17203">
            <v>9631.2000000000007</v>
          </cell>
          <cell r="Q17203">
            <v>1</v>
          </cell>
          <cell r="AJ17203">
            <v>226</v>
          </cell>
        </row>
        <row r="17204">
          <cell r="B17204">
            <v>1028</v>
          </cell>
          <cell r="G17204">
            <v>2888312.24</v>
          </cell>
          <cell r="Q17204">
            <v>1</v>
          </cell>
          <cell r="AJ17204">
            <v>230</v>
          </cell>
        </row>
        <row r="17205">
          <cell r="B17205">
            <v>1028</v>
          </cell>
          <cell r="G17205">
            <v>1574303.57</v>
          </cell>
          <cell r="Q17205">
            <v>1</v>
          </cell>
          <cell r="AJ17205">
            <v>232</v>
          </cell>
        </row>
        <row r="17206">
          <cell r="B17206">
            <v>1028</v>
          </cell>
          <cell r="G17206">
            <v>0</v>
          </cell>
          <cell r="Q17206">
            <v>1</v>
          </cell>
          <cell r="AJ17206">
            <v>50090</v>
          </cell>
        </row>
        <row r="17207">
          <cell r="B17207">
            <v>1028</v>
          </cell>
          <cell r="G17207">
            <v>0</v>
          </cell>
          <cell r="Q17207">
            <v>2</v>
          </cell>
          <cell r="AJ17207">
            <v>1421</v>
          </cell>
        </row>
        <row r="17208">
          <cell r="B17208">
            <v>1028</v>
          </cell>
          <cell r="G17208">
            <v>39698.6</v>
          </cell>
          <cell r="Q17208">
            <v>6</v>
          </cell>
          <cell r="AJ17208">
            <v>2</v>
          </cell>
        </row>
        <row r="17209">
          <cell r="B17209">
            <v>1028</v>
          </cell>
          <cell r="G17209">
            <v>1006295.46</v>
          </cell>
          <cell r="Q17209">
            <v>1</v>
          </cell>
          <cell r="AJ17209">
            <v>226</v>
          </cell>
        </row>
        <row r="17210">
          <cell r="B17210">
            <v>1028</v>
          </cell>
          <cell r="G17210">
            <v>607971.85</v>
          </cell>
          <cell r="Q17210">
            <v>1</v>
          </cell>
          <cell r="AJ17210">
            <v>1514</v>
          </cell>
        </row>
        <row r="17211">
          <cell r="B17211">
            <v>1028</v>
          </cell>
          <cell r="G17211">
            <v>1663832.4</v>
          </cell>
          <cell r="Q17211">
            <v>1</v>
          </cell>
          <cell r="AJ17211">
            <v>256</v>
          </cell>
        </row>
        <row r="17212">
          <cell r="B17212">
            <v>1028</v>
          </cell>
          <cell r="G17212">
            <v>12735.4</v>
          </cell>
          <cell r="Q17212">
            <v>1</v>
          </cell>
          <cell r="AJ17212">
            <v>161</v>
          </cell>
        </row>
        <row r="17213">
          <cell r="B17213">
            <v>1028</v>
          </cell>
          <cell r="G17213">
            <v>103035.02</v>
          </cell>
          <cell r="Q17213">
            <v>1</v>
          </cell>
          <cell r="AJ17213">
            <v>224</v>
          </cell>
        </row>
        <row r="17214">
          <cell r="B17214">
            <v>1028</v>
          </cell>
          <cell r="G17214">
            <v>381560.7</v>
          </cell>
          <cell r="Q17214">
            <v>1</v>
          </cell>
          <cell r="AJ17214">
            <v>1585</v>
          </cell>
        </row>
        <row r="17215">
          <cell r="B17215">
            <v>1028</v>
          </cell>
          <cell r="G17215">
            <v>5939006.1100000003</v>
          </cell>
          <cell r="Q17215">
            <v>1</v>
          </cell>
          <cell r="AJ17215">
            <v>281</v>
          </cell>
        </row>
        <row r="17216">
          <cell r="B17216">
            <v>1028</v>
          </cell>
          <cell r="G17216">
            <v>534799.6</v>
          </cell>
          <cell r="Q17216">
            <v>1</v>
          </cell>
          <cell r="AJ17216">
            <v>1445</v>
          </cell>
        </row>
        <row r="17217">
          <cell r="B17217">
            <v>1028</v>
          </cell>
          <cell r="G17217">
            <v>518241.6</v>
          </cell>
          <cell r="Q17217">
            <v>1</v>
          </cell>
          <cell r="AJ17217">
            <v>288</v>
          </cell>
        </row>
        <row r="17218">
          <cell r="B17218">
            <v>1028</v>
          </cell>
          <cell r="G17218">
            <v>1280160</v>
          </cell>
          <cell r="Q17218">
            <v>1</v>
          </cell>
          <cell r="AJ17218">
            <v>1616</v>
          </cell>
        </row>
        <row r="17219">
          <cell r="B17219">
            <v>1028</v>
          </cell>
          <cell r="G17219">
            <v>592142.6</v>
          </cell>
          <cell r="Q17219">
            <v>1</v>
          </cell>
          <cell r="AJ17219">
            <v>314</v>
          </cell>
        </row>
        <row r="17220">
          <cell r="B17220">
            <v>1028</v>
          </cell>
          <cell r="G17220">
            <v>4170112.8</v>
          </cell>
          <cell r="Q17220">
            <v>1</v>
          </cell>
          <cell r="AJ17220">
            <v>1420</v>
          </cell>
        </row>
        <row r="17221">
          <cell r="B17221">
            <v>1028</v>
          </cell>
          <cell r="G17221">
            <v>41770.6</v>
          </cell>
          <cell r="Q17221">
            <v>6</v>
          </cell>
          <cell r="AJ17221">
            <v>2</v>
          </cell>
        </row>
        <row r="17222">
          <cell r="B17222">
            <v>1028</v>
          </cell>
          <cell r="G17222">
            <v>1315033.6000000001</v>
          </cell>
          <cell r="Q17222">
            <v>1</v>
          </cell>
          <cell r="AJ17222">
            <v>323</v>
          </cell>
        </row>
        <row r="17223">
          <cell r="B17223">
            <v>1028</v>
          </cell>
          <cell r="G17223">
            <v>1018251.74</v>
          </cell>
          <cell r="Q17223">
            <v>2</v>
          </cell>
          <cell r="AJ17223">
            <v>1666</v>
          </cell>
        </row>
        <row r="17224">
          <cell r="B17224">
            <v>1028</v>
          </cell>
          <cell r="G17224">
            <v>176890</v>
          </cell>
          <cell r="Q17224">
            <v>1</v>
          </cell>
          <cell r="AJ17224">
            <v>258</v>
          </cell>
        </row>
        <row r="17225">
          <cell r="B17225">
            <v>1028</v>
          </cell>
          <cell r="G17225">
            <v>13516</v>
          </cell>
          <cell r="Q17225">
            <v>1</v>
          </cell>
          <cell r="AJ17225">
            <v>1581</v>
          </cell>
        </row>
        <row r="17226">
          <cell r="B17226">
            <v>1028</v>
          </cell>
          <cell r="G17226">
            <v>41533.339999999997</v>
          </cell>
          <cell r="Q17226">
            <v>1</v>
          </cell>
          <cell r="AJ17226">
            <v>691</v>
          </cell>
        </row>
        <row r="17227">
          <cell r="B17227">
            <v>1028</v>
          </cell>
          <cell r="G17227">
            <v>5960475.2300000004</v>
          </cell>
          <cell r="Q17227">
            <v>1</v>
          </cell>
          <cell r="AJ17227">
            <v>695</v>
          </cell>
        </row>
        <row r="17228">
          <cell r="B17228">
            <v>1028</v>
          </cell>
          <cell r="G17228">
            <v>4021466.73</v>
          </cell>
          <cell r="Q17228">
            <v>1</v>
          </cell>
          <cell r="AJ17228">
            <v>629</v>
          </cell>
        </row>
        <row r="17229">
          <cell r="B17229">
            <v>1028</v>
          </cell>
          <cell r="G17229">
            <v>2569492.7999999998</v>
          </cell>
          <cell r="Q17229">
            <v>1</v>
          </cell>
          <cell r="AJ17229">
            <v>1140</v>
          </cell>
        </row>
        <row r="17230">
          <cell r="B17230">
            <v>1028</v>
          </cell>
          <cell r="G17230">
            <v>535332.80000000005</v>
          </cell>
          <cell r="Q17230">
            <v>1</v>
          </cell>
          <cell r="AJ17230">
            <v>1769</v>
          </cell>
        </row>
        <row r="17231">
          <cell r="B17231">
            <v>1028</v>
          </cell>
          <cell r="G17231">
            <v>5304323.3600000003</v>
          </cell>
          <cell r="Q17231">
            <v>1</v>
          </cell>
          <cell r="AJ17231">
            <v>662</v>
          </cell>
        </row>
        <row r="17232">
          <cell r="B17232">
            <v>1028</v>
          </cell>
          <cell r="G17232">
            <v>1274038.81</v>
          </cell>
          <cell r="Q17232">
            <v>1</v>
          </cell>
          <cell r="AJ17232">
            <v>1264</v>
          </cell>
        </row>
        <row r="17233">
          <cell r="B17233">
            <v>1028</v>
          </cell>
          <cell r="G17233">
            <v>2442552.2000000002</v>
          </cell>
          <cell r="Q17233">
            <v>1</v>
          </cell>
          <cell r="AJ17233">
            <v>2174</v>
          </cell>
        </row>
        <row r="17234">
          <cell r="B17234">
            <v>1028</v>
          </cell>
          <cell r="G17234">
            <v>9514271.3699999992</v>
          </cell>
          <cell r="Q17234">
            <v>7</v>
          </cell>
          <cell r="AJ17234">
            <v>30008</v>
          </cell>
        </row>
        <row r="17235">
          <cell r="B17235">
            <v>1028</v>
          </cell>
          <cell r="G17235">
            <v>21614.15</v>
          </cell>
          <cell r="Q17235">
            <v>6</v>
          </cell>
          <cell r="AJ17235">
            <v>2</v>
          </cell>
        </row>
        <row r="17236">
          <cell r="B17236">
            <v>1028</v>
          </cell>
          <cell r="G17236">
            <v>856785.5</v>
          </cell>
          <cell r="Q17236">
            <v>1</v>
          </cell>
          <cell r="AJ17236">
            <v>1193</v>
          </cell>
        </row>
        <row r="17237">
          <cell r="B17237">
            <v>1028</v>
          </cell>
          <cell r="G17237">
            <v>48062412.090000004</v>
          </cell>
          <cell r="Q17237">
            <v>3</v>
          </cell>
          <cell r="AJ17237">
            <v>926</v>
          </cell>
        </row>
        <row r="17238">
          <cell r="B17238">
            <v>1028</v>
          </cell>
          <cell r="G17238">
            <v>4179223.25</v>
          </cell>
          <cell r="Q17238">
            <v>1</v>
          </cell>
          <cell r="AJ17238">
            <v>691</v>
          </cell>
        </row>
        <row r="17239">
          <cell r="B17239">
            <v>1028</v>
          </cell>
          <cell r="G17239">
            <v>5924641.2199999997</v>
          </cell>
          <cell r="Q17239">
            <v>6</v>
          </cell>
          <cell r="AJ17239">
            <v>2</v>
          </cell>
        </row>
        <row r="17240">
          <cell r="B17240">
            <v>1028</v>
          </cell>
          <cell r="G17240">
            <v>274795.23</v>
          </cell>
          <cell r="Q17240">
            <v>1</v>
          </cell>
          <cell r="AJ17240">
            <v>1679</v>
          </cell>
        </row>
        <row r="17241">
          <cell r="B17241">
            <v>1028</v>
          </cell>
          <cell r="G17241">
            <v>0.09</v>
          </cell>
          <cell r="Q17241">
            <v>2</v>
          </cell>
          <cell r="AJ17241">
            <v>3</v>
          </cell>
        </row>
        <row r="17242">
          <cell r="B17242">
            <v>1028</v>
          </cell>
          <cell r="G17242">
            <v>134338.78</v>
          </cell>
          <cell r="Q17242">
            <v>2</v>
          </cell>
          <cell r="AJ17242">
            <v>1148</v>
          </cell>
        </row>
        <row r="17243">
          <cell r="B17243">
            <v>1028</v>
          </cell>
          <cell r="G17243">
            <v>1632348.48</v>
          </cell>
          <cell r="Q17243">
            <v>1</v>
          </cell>
          <cell r="AJ17243">
            <v>1328</v>
          </cell>
        </row>
        <row r="17244">
          <cell r="B17244">
            <v>1028</v>
          </cell>
          <cell r="G17244">
            <v>3217.2</v>
          </cell>
          <cell r="Q17244">
            <v>1</v>
          </cell>
          <cell r="AJ17244">
            <v>715</v>
          </cell>
        </row>
        <row r="17245">
          <cell r="B17245">
            <v>1028</v>
          </cell>
          <cell r="G17245">
            <v>1066800</v>
          </cell>
          <cell r="Q17245">
            <v>1</v>
          </cell>
          <cell r="AJ17245">
            <v>1618</v>
          </cell>
        </row>
        <row r="17246">
          <cell r="B17246">
            <v>1028</v>
          </cell>
          <cell r="G17246">
            <v>26122.93</v>
          </cell>
          <cell r="Q17246">
            <v>1</v>
          </cell>
          <cell r="AJ17246">
            <v>566</v>
          </cell>
        </row>
        <row r="17247">
          <cell r="B17247">
            <v>1028</v>
          </cell>
          <cell r="G17247">
            <v>4959522.7</v>
          </cell>
          <cell r="Q17247">
            <v>1</v>
          </cell>
          <cell r="AJ17247">
            <v>1327</v>
          </cell>
        </row>
        <row r="17248">
          <cell r="B17248">
            <v>1028</v>
          </cell>
          <cell r="G17248">
            <v>5171009.05</v>
          </cell>
          <cell r="Q17248">
            <v>6</v>
          </cell>
          <cell r="AJ17248">
            <v>2</v>
          </cell>
        </row>
        <row r="17249">
          <cell r="B17249">
            <v>1028</v>
          </cell>
          <cell r="G17249">
            <v>1140915</v>
          </cell>
          <cell r="Q17249">
            <v>1</v>
          </cell>
          <cell r="AJ17249">
            <v>576</v>
          </cell>
        </row>
        <row r="17250">
          <cell r="B17250">
            <v>1028</v>
          </cell>
          <cell r="G17250">
            <v>1222099.3799999999</v>
          </cell>
          <cell r="Q17250">
            <v>1</v>
          </cell>
          <cell r="AJ17250">
            <v>585</v>
          </cell>
        </row>
        <row r="17251">
          <cell r="B17251">
            <v>1028</v>
          </cell>
          <cell r="G17251">
            <v>3729960</v>
          </cell>
          <cell r="Q17251">
            <v>1</v>
          </cell>
          <cell r="AJ17251">
            <v>593</v>
          </cell>
        </row>
        <row r="17252">
          <cell r="B17252">
            <v>1028</v>
          </cell>
          <cell r="G17252">
            <v>3752397</v>
          </cell>
          <cell r="Q17252">
            <v>1</v>
          </cell>
          <cell r="AJ17252">
            <v>2250</v>
          </cell>
        </row>
        <row r="17253">
          <cell r="B17253">
            <v>1028</v>
          </cell>
          <cell r="G17253">
            <v>1419.47</v>
          </cell>
          <cell r="Q17253">
            <v>6</v>
          </cell>
          <cell r="AJ17253">
            <v>2</v>
          </cell>
        </row>
        <row r="17254">
          <cell r="B17254">
            <v>1028</v>
          </cell>
          <cell r="G17254">
            <v>269674.15999999997</v>
          </cell>
          <cell r="Q17254">
            <v>1</v>
          </cell>
          <cell r="AJ17254">
            <v>715</v>
          </cell>
        </row>
        <row r="17255">
          <cell r="B17255">
            <v>1028</v>
          </cell>
          <cell r="G17255">
            <v>10429174.82</v>
          </cell>
          <cell r="Q17255">
            <v>1</v>
          </cell>
          <cell r="AJ17255">
            <v>604</v>
          </cell>
        </row>
        <row r="17256">
          <cell r="B17256">
            <v>1028</v>
          </cell>
          <cell r="G17256">
            <v>2565291.94</v>
          </cell>
          <cell r="Q17256">
            <v>2</v>
          </cell>
          <cell r="AJ17256">
            <v>1420</v>
          </cell>
        </row>
        <row r="17257">
          <cell r="B17257">
            <v>1028</v>
          </cell>
          <cell r="G17257">
            <v>819392</v>
          </cell>
          <cell r="Q17257">
            <v>1</v>
          </cell>
          <cell r="AJ17257">
            <v>699</v>
          </cell>
        </row>
        <row r="17258">
          <cell r="B17258">
            <v>1028</v>
          </cell>
          <cell r="G17258">
            <v>1187482.8</v>
          </cell>
          <cell r="Q17258">
            <v>1</v>
          </cell>
          <cell r="AJ17258">
            <v>1110</v>
          </cell>
        </row>
        <row r="17259">
          <cell r="B17259">
            <v>1028</v>
          </cell>
          <cell r="G17259">
            <v>863569.65</v>
          </cell>
          <cell r="Q17259">
            <v>2</v>
          </cell>
          <cell r="AJ17259">
            <v>1130</v>
          </cell>
        </row>
        <row r="17260">
          <cell r="B17260">
            <v>1028</v>
          </cell>
          <cell r="G17260">
            <v>429411.53</v>
          </cell>
          <cell r="Q17260">
            <v>2</v>
          </cell>
          <cell r="AJ17260">
            <v>2419</v>
          </cell>
        </row>
        <row r="17261">
          <cell r="B17261">
            <v>1028</v>
          </cell>
          <cell r="G17261">
            <v>3011710.87</v>
          </cell>
          <cell r="Q17261">
            <v>2</v>
          </cell>
          <cell r="AJ17261">
            <v>1762</v>
          </cell>
        </row>
        <row r="17262">
          <cell r="B17262">
            <v>1028</v>
          </cell>
          <cell r="G17262">
            <v>22129354.93</v>
          </cell>
          <cell r="Q17262">
            <v>1</v>
          </cell>
          <cell r="AJ17262">
            <v>70125</v>
          </cell>
        </row>
        <row r="17263">
          <cell r="B17263">
            <v>1028</v>
          </cell>
          <cell r="G17263">
            <v>2078642.58</v>
          </cell>
          <cell r="Q17263">
            <v>2</v>
          </cell>
          <cell r="AJ17263">
            <v>629</v>
          </cell>
        </row>
        <row r="17264">
          <cell r="B17264">
            <v>1028</v>
          </cell>
          <cell r="G17264">
            <v>-737614.02</v>
          </cell>
          <cell r="Q17264">
            <v>1</v>
          </cell>
          <cell r="AJ17264">
            <v>30000</v>
          </cell>
        </row>
        <row r="17265">
          <cell r="B17265">
            <v>1028</v>
          </cell>
          <cell r="G17265">
            <v>1616031.6</v>
          </cell>
          <cell r="Q17265">
            <v>1</v>
          </cell>
          <cell r="AJ17265">
            <v>70125</v>
          </cell>
        </row>
        <row r="17266">
          <cell r="B17266">
            <v>1028</v>
          </cell>
          <cell r="G17266">
            <v>2047000</v>
          </cell>
          <cell r="Q17266">
            <v>2</v>
          </cell>
          <cell r="AJ17266">
            <v>695</v>
          </cell>
        </row>
        <row r="17267">
          <cell r="B17267">
            <v>1028</v>
          </cell>
          <cell r="G17267">
            <v>0.06</v>
          </cell>
          <cell r="Q17267">
            <v>2</v>
          </cell>
          <cell r="AJ17267">
            <v>208</v>
          </cell>
        </row>
        <row r="17268">
          <cell r="B17268">
            <v>1028</v>
          </cell>
          <cell r="G17268">
            <v>2135013.02</v>
          </cell>
          <cell r="Q17268">
            <v>7</v>
          </cell>
          <cell r="AJ17268">
            <v>1992</v>
          </cell>
        </row>
        <row r="17269">
          <cell r="B17269">
            <v>1028</v>
          </cell>
          <cell r="G17269">
            <v>887393.07</v>
          </cell>
          <cell r="Q17269">
            <v>2</v>
          </cell>
          <cell r="AJ17269">
            <v>604</v>
          </cell>
        </row>
        <row r="17270">
          <cell r="B17270">
            <v>1028</v>
          </cell>
          <cell r="G17270">
            <v>1486200</v>
          </cell>
          <cell r="Q17270">
            <v>2</v>
          </cell>
          <cell r="AJ17270">
            <v>566</v>
          </cell>
        </row>
        <row r="17271">
          <cell r="B17271">
            <v>1028</v>
          </cell>
          <cell r="G17271">
            <v>51562071.549999997</v>
          </cell>
          <cell r="Q17271">
            <v>3</v>
          </cell>
          <cell r="AJ17271">
            <v>926</v>
          </cell>
        </row>
        <row r="17272">
          <cell r="B17272">
            <v>1028</v>
          </cell>
          <cell r="G17272">
            <v>3290880</v>
          </cell>
          <cell r="Q17272">
            <v>2</v>
          </cell>
          <cell r="AJ17272">
            <v>759</v>
          </cell>
        </row>
        <row r="17273">
          <cell r="B17273">
            <v>1028</v>
          </cell>
          <cell r="G17273">
            <v>11655.16</v>
          </cell>
          <cell r="Q17273">
            <v>2</v>
          </cell>
          <cell r="AJ17273">
            <v>90154</v>
          </cell>
        </row>
        <row r="17274">
          <cell r="B17274">
            <v>1028</v>
          </cell>
          <cell r="G17274">
            <v>602628.02</v>
          </cell>
          <cell r="Q17274">
            <v>2</v>
          </cell>
          <cell r="AJ17274">
            <v>699</v>
          </cell>
        </row>
        <row r="17275">
          <cell r="B17275">
            <v>1028</v>
          </cell>
          <cell r="G17275">
            <v>2677500</v>
          </cell>
          <cell r="Q17275">
            <v>2</v>
          </cell>
          <cell r="AJ17275">
            <v>600</v>
          </cell>
        </row>
        <row r="17276">
          <cell r="B17276">
            <v>1028</v>
          </cell>
          <cell r="G17276">
            <v>227960</v>
          </cell>
          <cell r="Q17276">
            <v>2</v>
          </cell>
          <cell r="AJ17276">
            <v>662</v>
          </cell>
        </row>
        <row r="17277">
          <cell r="B17277">
            <v>1028</v>
          </cell>
          <cell r="G17277">
            <v>2740480.1</v>
          </cell>
          <cell r="Q17277">
            <v>2</v>
          </cell>
          <cell r="AJ17277">
            <v>1688</v>
          </cell>
        </row>
        <row r="17278">
          <cell r="B17278">
            <v>1028</v>
          </cell>
          <cell r="G17278">
            <v>777.89</v>
          </cell>
          <cell r="Q17278">
            <v>1</v>
          </cell>
          <cell r="AJ17278">
            <v>1922</v>
          </cell>
        </row>
        <row r="17279">
          <cell r="B17279">
            <v>1028</v>
          </cell>
          <cell r="G17279">
            <v>6640.13</v>
          </cell>
          <cell r="Q17279">
            <v>2</v>
          </cell>
          <cell r="AJ17279">
            <v>93509</v>
          </cell>
        </row>
        <row r="17280">
          <cell r="B17280">
            <v>1028</v>
          </cell>
          <cell r="G17280">
            <v>2728059.1</v>
          </cell>
          <cell r="Q17280">
            <v>2</v>
          </cell>
          <cell r="AJ17280">
            <v>691</v>
          </cell>
        </row>
        <row r="17281">
          <cell r="B17281">
            <v>1028</v>
          </cell>
          <cell r="G17281">
            <v>2104293.75</v>
          </cell>
          <cell r="Q17281">
            <v>1</v>
          </cell>
          <cell r="AJ17281">
            <v>1799</v>
          </cell>
        </row>
        <row r="17282">
          <cell r="B17282">
            <v>1028</v>
          </cell>
          <cell r="G17282">
            <v>3561694.5</v>
          </cell>
          <cell r="Q17282">
            <v>2</v>
          </cell>
          <cell r="AJ17282">
            <v>604</v>
          </cell>
        </row>
        <row r="17283">
          <cell r="B17283">
            <v>1028</v>
          </cell>
          <cell r="G17283">
            <v>4364040</v>
          </cell>
          <cell r="Q17283">
            <v>2</v>
          </cell>
          <cell r="AJ17283">
            <v>767</v>
          </cell>
        </row>
        <row r="17284">
          <cell r="B17284">
            <v>1028</v>
          </cell>
          <cell r="G17284">
            <v>606464.03</v>
          </cell>
          <cell r="Q17284">
            <v>2</v>
          </cell>
          <cell r="AJ17284">
            <v>1405</v>
          </cell>
        </row>
        <row r="17285">
          <cell r="B17285">
            <v>1028</v>
          </cell>
          <cell r="G17285">
            <v>939049.54</v>
          </cell>
          <cell r="Q17285">
            <v>2</v>
          </cell>
          <cell r="AJ17285">
            <v>1036</v>
          </cell>
        </row>
        <row r="17286">
          <cell r="B17286">
            <v>1028</v>
          </cell>
          <cell r="G17286">
            <v>30688384.809999999</v>
          </cell>
          <cell r="Q17286">
            <v>3</v>
          </cell>
          <cell r="AJ17286">
            <v>954</v>
          </cell>
        </row>
        <row r="17287">
          <cell r="B17287">
            <v>1028</v>
          </cell>
          <cell r="G17287">
            <v>571545.42000000004</v>
          </cell>
          <cell r="Q17287">
            <v>2</v>
          </cell>
          <cell r="AJ17287">
            <v>662</v>
          </cell>
        </row>
        <row r="17288">
          <cell r="B17288">
            <v>1028</v>
          </cell>
          <cell r="G17288">
            <v>3380673.3</v>
          </cell>
          <cell r="Q17288">
            <v>6</v>
          </cell>
          <cell r="AJ17288">
            <v>2</v>
          </cell>
        </row>
        <row r="17289">
          <cell r="B17289">
            <v>1028</v>
          </cell>
          <cell r="G17289">
            <v>5063563.8</v>
          </cell>
          <cell r="Q17289">
            <v>2</v>
          </cell>
          <cell r="AJ17289">
            <v>1735</v>
          </cell>
        </row>
        <row r="17290">
          <cell r="B17290">
            <v>1028</v>
          </cell>
          <cell r="G17290">
            <v>872909.87</v>
          </cell>
          <cell r="Q17290">
            <v>3</v>
          </cell>
          <cell r="AJ17290">
            <v>926</v>
          </cell>
        </row>
        <row r="17291">
          <cell r="B17291">
            <v>1028</v>
          </cell>
          <cell r="G17291">
            <v>41718.79</v>
          </cell>
          <cell r="Q17291">
            <v>2</v>
          </cell>
          <cell r="AJ17291">
            <v>629</v>
          </cell>
        </row>
        <row r="17292">
          <cell r="B17292">
            <v>1028</v>
          </cell>
          <cell r="G17292">
            <v>2898151.09</v>
          </cell>
          <cell r="Q17292">
            <v>2</v>
          </cell>
          <cell r="AJ17292">
            <v>608</v>
          </cell>
        </row>
        <row r="17293">
          <cell r="B17293">
            <v>1028</v>
          </cell>
          <cell r="G17293">
            <v>5763768.2999999998</v>
          </cell>
          <cell r="Q17293">
            <v>1</v>
          </cell>
          <cell r="AJ17293">
            <v>1916</v>
          </cell>
        </row>
        <row r="17294">
          <cell r="B17294">
            <v>1028</v>
          </cell>
          <cell r="G17294">
            <v>18467.8</v>
          </cell>
          <cell r="Q17294">
            <v>2</v>
          </cell>
          <cell r="AJ17294">
            <v>182</v>
          </cell>
        </row>
        <row r="17295">
          <cell r="B17295">
            <v>1028</v>
          </cell>
          <cell r="G17295">
            <v>2185862.52</v>
          </cell>
          <cell r="Q17295">
            <v>2</v>
          </cell>
          <cell r="AJ17295">
            <v>1634</v>
          </cell>
        </row>
        <row r="17296">
          <cell r="B17296">
            <v>1028</v>
          </cell>
          <cell r="G17296">
            <v>42792.63</v>
          </cell>
          <cell r="Q17296">
            <v>2</v>
          </cell>
          <cell r="AJ17296">
            <v>578</v>
          </cell>
        </row>
        <row r="17297">
          <cell r="B17297">
            <v>1028</v>
          </cell>
          <cell r="G17297">
            <v>1851682.5</v>
          </cell>
          <cell r="Q17297">
            <v>1</v>
          </cell>
          <cell r="AJ17297">
            <v>1621</v>
          </cell>
        </row>
        <row r="17298">
          <cell r="B17298">
            <v>1028</v>
          </cell>
          <cell r="G17298">
            <v>3418584.4</v>
          </cell>
          <cell r="Q17298">
            <v>2</v>
          </cell>
          <cell r="AJ17298">
            <v>1315</v>
          </cell>
        </row>
        <row r="17299">
          <cell r="B17299">
            <v>1028</v>
          </cell>
          <cell r="G17299">
            <v>2245821.4900000002</v>
          </cell>
          <cell r="Q17299">
            <v>2</v>
          </cell>
          <cell r="AJ17299">
            <v>1762</v>
          </cell>
        </row>
        <row r="17300">
          <cell r="B17300">
            <v>1028</v>
          </cell>
          <cell r="G17300">
            <v>2134000</v>
          </cell>
          <cell r="Q17300">
            <v>2</v>
          </cell>
          <cell r="AJ17300">
            <v>604</v>
          </cell>
        </row>
        <row r="17301">
          <cell r="B17301">
            <v>1028</v>
          </cell>
          <cell r="G17301">
            <v>2659175.4</v>
          </cell>
          <cell r="Q17301">
            <v>2</v>
          </cell>
          <cell r="AJ17301">
            <v>1420</v>
          </cell>
        </row>
        <row r="17302">
          <cell r="B17302">
            <v>1028</v>
          </cell>
          <cell r="G17302">
            <v>5663812</v>
          </cell>
          <cell r="Q17302">
            <v>2</v>
          </cell>
          <cell r="AJ17302">
            <v>1327</v>
          </cell>
        </row>
        <row r="17303">
          <cell r="B17303">
            <v>1028</v>
          </cell>
          <cell r="G17303">
            <v>674997.55</v>
          </cell>
          <cell r="Q17303">
            <v>2</v>
          </cell>
          <cell r="AJ17303">
            <v>1071</v>
          </cell>
        </row>
        <row r="17304">
          <cell r="B17304">
            <v>1028</v>
          </cell>
          <cell r="G17304">
            <v>2348053.15</v>
          </cell>
          <cell r="Q17304">
            <v>2</v>
          </cell>
          <cell r="AJ17304">
            <v>155</v>
          </cell>
        </row>
        <row r="17305">
          <cell r="B17305">
            <v>1028</v>
          </cell>
          <cell r="G17305">
            <v>607131</v>
          </cell>
          <cell r="Q17305">
            <v>1</v>
          </cell>
          <cell r="AJ17305">
            <v>1908</v>
          </cell>
        </row>
        <row r="17306">
          <cell r="B17306">
            <v>1028</v>
          </cell>
          <cell r="G17306">
            <v>3162649.6</v>
          </cell>
          <cell r="Q17306">
            <v>1</v>
          </cell>
          <cell r="AJ17306">
            <v>1747</v>
          </cell>
        </row>
        <row r="17307">
          <cell r="B17307">
            <v>1028</v>
          </cell>
          <cell r="G17307">
            <v>0.86</v>
          </cell>
          <cell r="Q17307">
            <v>2</v>
          </cell>
          <cell r="AJ17307">
            <v>1588</v>
          </cell>
        </row>
        <row r="17308">
          <cell r="B17308">
            <v>1028</v>
          </cell>
          <cell r="G17308">
            <v>1049113.5</v>
          </cell>
          <cell r="Q17308">
            <v>1</v>
          </cell>
          <cell r="AJ17308">
            <v>1361</v>
          </cell>
        </row>
        <row r="17309">
          <cell r="B17309">
            <v>1028</v>
          </cell>
          <cell r="G17309">
            <v>0.37</v>
          </cell>
          <cell r="Q17309">
            <v>2</v>
          </cell>
          <cell r="AJ17309">
            <v>1848</v>
          </cell>
        </row>
        <row r="17310">
          <cell r="B17310">
            <v>1028</v>
          </cell>
          <cell r="G17310">
            <v>949278.47</v>
          </cell>
          <cell r="Q17310">
            <v>1</v>
          </cell>
          <cell r="AJ17310">
            <v>1802</v>
          </cell>
        </row>
        <row r="17311">
          <cell r="B17311">
            <v>1028</v>
          </cell>
          <cell r="G17311">
            <v>154412.82</v>
          </cell>
          <cell r="Q17311">
            <v>2</v>
          </cell>
          <cell r="AJ17311">
            <v>1799</v>
          </cell>
        </row>
        <row r="17312">
          <cell r="B17312">
            <v>1028</v>
          </cell>
          <cell r="G17312">
            <v>3166200.91</v>
          </cell>
          <cell r="Q17312">
            <v>2</v>
          </cell>
          <cell r="AJ17312">
            <v>759</v>
          </cell>
        </row>
        <row r="17313">
          <cell r="B17313">
            <v>1028</v>
          </cell>
          <cell r="G17313">
            <v>1502802.37</v>
          </cell>
          <cell r="Q17313">
            <v>2</v>
          </cell>
          <cell r="AJ17313">
            <v>691</v>
          </cell>
        </row>
        <row r="17314">
          <cell r="B17314">
            <v>1028</v>
          </cell>
          <cell r="G17314">
            <v>2214240</v>
          </cell>
          <cell r="Q17314">
            <v>2</v>
          </cell>
          <cell r="AJ17314">
            <v>662</v>
          </cell>
        </row>
        <row r="17315">
          <cell r="B17315">
            <v>1028</v>
          </cell>
          <cell r="G17315">
            <v>528185</v>
          </cell>
          <cell r="Q17315">
            <v>2</v>
          </cell>
          <cell r="AJ17315">
            <v>604</v>
          </cell>
        </row>
        <row r="17316">
          <cell r="B17316">
            <v>1028</v>
          </cell>
          <cell r="G17316">
            <v>6530.51</v>
          </cell>
          <cell r="Q17316">
            <v>2</v>
          </cell>
          <cell r="AJ17316">
            <v>1585</v>
          </cell>
        </row>
        <row r="17317">
          <cell r="B17317">
            <v>1028</v>
          </cell>
          <cell r="G17317">
            <v>1020432.7</v>
          </cell>
          <cell r="Q17317">
            <v>2</v>
          </cell>
          <cell r="AJ17317">
            <v>1665</v>
          </cell>
        </row>
        <row r="17318">
          <cell r="B17318">
            <v>1028</v>
          </cell>
          <cell r="G17318">
            <v>614880</v>
          </cell>
          <cell r="Q17318">
            <v>2</v>
          </cell>
          <cell r="AJ17318">
            <v>720</v>
          </cell>
        </row>
        <row r="17319">
          <cell r="B17319">
            <v>1028</v>
          </cell>
          <cell r="G17319">
            <v>1955450</v>
          </cell>
          <cell r="Q17319">
            <v>2</v>
          </cell>
          <cell r="AJ17319">
            <v>593</v>
          </cell>
        </row>
        <row r="17320">
          <cell r="B17320">
            <v>1028</v>
          </cell>
          <cell r="G17320">
            <v>-111590</v>
          </cell>
          <cell r="Q17320">
            <v>4</v>
          </cell>
          <cell r="AJ17320">
            <v>30000</v>
          </cell>
        </row>
        <row r="17321">
          <cell r="B17321">
            <v>1028</v>
          </cell>
          <cell r="G17321">
            <v>13044489.41</v>
          </cell>
          <cell r="Q17321">
            <v>2</v>
          </cell>
          <cell r="AJ17321">
            <v>70117</v>
          </cell>
        </row>
        <row r="17322">
          <cell r="B17322">
            <v>1028</v>
          </cell>
          <cell r="G17322">
            <v>2201768.88</v>
          </cell>
          <cell r="Q17322">
            <v>2</v>
          </cell>
          <cell r="AJ17322">
            <v>323</v>
          </cell>
        </row>
        <row r="17323">
          <cell r="B17323">
            <v>1028</v>
          </cell>
          <cell r="G17323">
            <v>5337038.09</v>
          </cell>
          <cell r="Q17323">
            <v>1</v>
          </cell>
          <cell r="AJ17323">
            <v>70118</v>
          </cell>
        </row>
        <row r="17324">
          <cell r="B17324">
            <v>1028</v>
          </cell>
          <cell r="G17324">
            <v>7738177.7999999998</v>
          </cell>
          <cell r="Q17324">
            <v>1</v>
          </cell>
          <cell r="AJ17324">
            <v>1747</v>
          </cell>
        </row>
        <row r="17325">
          <cell r="B17325">
            <v>1028</v>
          </cell>
          <cell r="G17325">
            <v>80836.789999999994</v>
          </cell>
          <cell r="Q17325">
            <v>2</v>
          </cell>
          <cell r="AJ17325">
            <v>1585</v>
          </cell>
        </row>
        <row r="17326">
          <cell r="B17326">
            <v>1028</v>
          </cell>
          <cell r="G17326">
            <v>0.25</v>
          </cell>
          <cell r="Q17326">
            <v>2</v>
          </cell>
          <cell r="AJ17326">
            <v>771</v>
          </cell>
        </row>
        <row r="17327">
          <cell r="B17327">
            <v>1028</v>
          </cell>
          <cell r="G17327">
            <v>2969571.92</v>
          </cell>
          <cell r="Q17327">
            <v>2</v>
          </cell>
          <cell r="AJ17327">
            <v>1733</v>
          </cell>
        </row>
        <row r="17328">
          <cell r="B17328">
            <v>1028</v>
          </cell>
          <cell r="G17328">
            <v>663679.5</v>
          </cell>
          <cell r="Q17328">
            <v>2</v>
          </cell>
          <cell r="AJ17328">
            <v>1979</v>
          </cell>
        </row>
        <row r="17329">
          <cell r="B17329">
            <v>1028</v>
          </cell>
          <cell r="G17329">
            <v>20366101.739999998</v>
          </cell>
          <cell r="Q17329">
            <v>1</v>
          </cell>
          <cell r="AJ17329">
            <v>1735</v>
          </cell>
        </row>
        <row r="17330">
          <cell r="B17330">
            <v>1028</v>
          </cell>
          <cell r="G17330">
            <v>3518837.89</v>
          </cell>
          <cell r="Q17330">
            <v>5</v>
          </cell>
          <cell r="AJ17330">
            <v>30003</v>
          </cell>
        </row>
        <row r="17331">
          <cell r="B17331">
            <v>1028</v>
          </cell>
          <cell r="G17331">
            <v>1464763.23</v>
          </cell>
          <cell r="Q17331">
            <v>2</v>
          </cell>
          <cell r="AJ17331">
            <v>1450</v>
          </cell>
        </row>
        <row r="17332">
          <cell r="B17332">
            <v>1028</v>
          </cell>
          <cell r="G17332">
            <v>0.02</v>
          </cell>
          <cell r="Q17332">
            <v>2</v>
          </cell>
          <cell r="AJ17332">
            <v>1588</v>
          </cell>
        </row>
        <row r="17333">
          <cell r="B17333">
            <v>1028</v>
          </cell>
          <cell r="G17333">
            <v>30889.94</v>
          </cell>
          <cell r="Q17333">
            <v>2</v>
          </cell>
          <cell r="AJ17333">
            <v>759</v>
          </cell>
        </row>
        <row r="17334">
          <cell r="B17334">
            <v>1028</v>
          </cell>
          <cell r="G17334">
            <v>1075393.95</v>
          </cell>
          <cell r="Q17334">
            <v>2</v>
          </cell>
          <cell r="AJ17334">
            <v>1585</v>
          </cell>
        </row>
        <row r="17335">
          <cell r="B17335">
            <v>1028</v>
          </cell>
          <cell r="G17335">
            <v>481618.95</v>
          </cell>
          <cell r="Q17335">
            <v>2</v>
          </cell>
          <cell r="AJ17335">
            <v>1840</v>
          </cell>
        </row>
        <row r="17336">
          <cell r="B17336">
            <v>1028</v>
          </cell>
          <cell r="G17336">
            <v>1041335.13</v>
          </cell>
          <cell r="Q17336">
            <v>1</v>
          </cell>
          <cell r="AJ17336">
            <v>1848</v>
          </cell>
        </row>
        <row r="17337">
          <cell r="B17337">
            <v>1028</v>
          </cell>
          <cell r="G17337">
            <v>11123452.199999999</v>
          </cell>
          <cell r="Q17337">
            <v>1</v>
          </cell>
          <cell r="AJ17337">
            <v>1735</v>
          </cell>
        </row>
        <row r="17338">
          <cell r="B17338">
            <v>1028</v>
          </cell>
          <cell r="G17338">
            <v>-199223.55</v>
          </cell>
          <cell r="Q17338">
            <v>4</v>
          </cell>
          <cell r="AJ17338">
            <v>30000</v>
          </cell>
        </row>
        <row r="17339">
          <cell r="B17339">
            <v>1028</v>
          </cell>
          <cell r="G17339">
            <v>509550</v>
          </cell>
          <cell r="Q17339">
            <v>3</v>
          </cell>
          <cell r="AJ17339">
            <v>954</v>
          </cell>
        </row>
        <row r="17340">
          <cell r="B17340">
            <v>1028</v>
          </cell>
          <cell r="G17340">
            <v>925499.58</v>
          </cell>
          <cell r="Q17340">
            <v>2</v>
          </cell>
          <cell r="AJ17340">
            <v>613</v>
          </cell>
        </row>
        <row r="17341">
          <cell r="B17341">
            <v>1028</v>
          </cell>
          <cell r="G17341">
            <v>14093.32</v>
          </cell>
          <cell r="Q17341">
            <v>2</v>
          </cell>
          <cell r="AJ17341">
            <v>629</v>
          </cell>
        </row>
        <row r="17342">
          <cell r="B17342">
            <v>1028</v>
          </cell>
          <cell r="G17342">
            <v>1330441.2</v>
          </cell>
          <cell r="Q17342">
            <v>1</v>
          </cell>
          <cell r="AJ17342">
            <v>1682</v>
          </cell>
        </row>
        <row r="17343">
          <cell r="B17343">
            <v>1028</v>
          </cell>
          <cell r="G17343">
            <v>-1311918.1599999999</v>
          </cell>
          <cell r="Q17343">
            <v>4</v>
          </cell>
          <cell r="AJ17343">
            <v>30000</v>
          </cell>
        </row>
        <row r="17344">
          <cell r="B17344">
            <v>1028</v>
          </cell>
          <cell r="G17344">
            <v>575612.59</v>
          </cell>
          <cell r="Q17344">
            <v>2</v>
          </cell>
          <cell r="AJ17344">
            <v>1721</v>
          </cell>
        </row>
        <row r="17345">
          <cell r="B17345">
            <v>1028</v>
          </cell>
          <cell r="G17345">
            <v>3349.12</v>
          </cell>
          <cell r="Q17345">
            <v>2</v>
          </cell>
          <cell r="AJ17345">
            <v>92570</v>
          </cell>
        </row>
        <row r="17346">
          <cell r="B17346">
            <v>1028</v>
          </cell>
          <cell r="G17346">
            <v>-4611594.8899999997</v>
          </cell>
          <cell r="Q17346">
            <v>4</v>
          </cell>
          <cell r="AJ17346">
            <v>30000</v>
          </cell>
        </row>
        <row r="17347">
          <cell r="B17347">
            <v>1028</v>
          </cell>
          <cell r="G17347">
            <v>2092000</v>
          </cell>
          <cell r="Q17347">
            <v>2</v>
          </cell>
          <cell r="AJ17347">
            <v>1328</v>
          </cell>
        </row>
        <row r="17348">
          <cell r="B17348">
            <v>1028</v>
          </cell>
          <cell r="G17348">
            <v>0.3</v>
          </cell>
          <cell r="Q17348">
            <v>2</v>
          </cell>
          <cell r="AJ17348">
            <v>771</v>
          </cell>
        </row>
        <row r="17349">
          <cell r="B17349">
            <v>1028</v>
          </cell>
          <cell r="G17349">
            <v>1507325.05</v>
          </cell>
          <cell r="Q17349">
            <v>2</v>
          </cell>
          <cell r="AJ17349">
            <v>1831</v>
          </cell>
        </row>
        <row r="17350">
          <cell r="B17350">
            <v>1028</v>
          </cell>
          <cell r="G17350">
            <v>1382195.07</v>
          </cell>
          <cell r="Q17350">
            <v>2</v>
          </cell>
          <cell r="AJ17350">
            <v>604</v>
          </cell>
        </row>
        <row r="17351">
          <cell r="B17351">
            <v>1028</v>
          </cell>
          <cell r="G17351">
            <v>8108292.5700000003</v>
          </cell>
          <cell r="Q17351">
            <v>1</v>
          </cell>
          <cell r="AJ17351">
            <v>1733</v>
          </cell>
        </row>
        <row r="17352">
          <cell r="B17352">
            <v>1028</v>
          </cell>
          <cell r="G17352">
            <v>4355481</v>
          </cell>
          <cell r="Q17352">
            <v>1</v>
          </cell>
          <cell r="AJ17352">
            <v>1688</v>
          </cell>
        </row>
        <row r="17353">
          <cell r="B17353">
            <v>1028</v>
          </cell>
          <cell r="G17353">
            <v>217564.35</v>
          </cell>
          <cell r="Q17353">
            <v>3</v>
          </cell>
          <cell r="AJ17353">
            <v>30000</v>
          </cell>
        </row>
        <row r="17354">
          <cell r="B17354">
            <v>1028</v>
          </cell>
          <cell r="G17354">
            <v>3176820</v>
          </cell>
          <cell r="Q17354">
            <v>2</v>
          </cell>
          <cell r="AJ17354">
            <v>226</v>
          </cell>
        </row>
        <row r="17355">
          <cell r="B17355">
            <v>1028</v>
          </cell>
          <cell r="G17355">
            <v>1549682.37</v>
          </cell>
          <cell r="Q17355">
            <v>2</v>
          </cell>
          <cell r="AJ17355">
            <v>2430</v>
          </cell>
        </row>
        <row r="17356">
          <cell r="B17356">
            <v>1028</v>
          </cell>
          <cell r="G17356">
            <v>1537905.6</v>
          </cell>
          <cell r="Q17356">
            <v>2</v>
          </cell>
          <cell r="AJ17356">
            <v>2409</v>
          </cell>
        </row>
        <row r="17357">
          <cell r="B17357">
            <v>1028</v>
          </cell>
          <cell r="G17357">
            <v>1671717.52</v>
          </cell>
          <cell r="Q17357">
            <v>2</v>
          </cell>
          <cell r="AJ17357">
            <v>613</v>
          </cell>
        </row>
        <row r="17358">
          <cell r="B17358">
            <v>1028</v>
          </cell>
          <cell r="G17358">
            <v>5050642.8899999997</v>
          </cell>
          <cell r="Q17358">
            <v>2</v>
          </cell>
          <cell r="AJ17358">
            <v>1747</v>
          </cell>
        </row>
        <row r="17359">
          <cell r="B17359">
            <v>1028</v>
          </cell>
          <cell r="G17359">
            <v>2946515</v>
          </cell>
          <cell r="Q17359">
            <v>1</v>
          </cell>
          <cell r="AJ17359">
            <v>91204</v>
          </cell>
        </row>
        <row r="17360">
          <cell r="B17360">
            <v>1028</v>
          </cell>
          <cell r="G17360">
            <v>39364.480000000003</v>
          </cell>
          <cell r="Q17360">
            <v>1</v>
          </cell>
          <cell r="AJ17360">
            <v>2101</v>
          </cell>
        </row>
        <row r="17361">
          <cell r="B17361">
            <v>1028</v>
          </cell>
          <cell r="G17361">
            <v>52951.38</v>
          </cell>
          <cell r="Q17361">
            <v>1</v>
          </cell>
          <cell r="AJ17361">
            <v>1762</v>
          </cell>
        </row>
        <row r="17362">
          <cell r="B17362">
            <v>1028</v>
          </cell>
          <cell r="G17362">
            <v>3151690.29</v>
          </cell>
          <cell r="Q17362">
            <v>2</v>
          </cell>
          <cell r="AJ17362">
            <v>1689</v>
          </cell>
        </row>
        <row r="17363">
          <cell r="B17363">
            <v>1028</v>
          </cell>
          <cell r="G17363">
            <v>0</v>
          </cell>
          <cell r="Q17363">
            <v>2</v>
          </cell>
          <cell r="AJ17363">
            <v>2202</v>
          </cell>
        </row>
        <row r="17364">
          <cell r="B17364">
            <v>1028</v>
          </cell>
          <cell r="G17364">
            <v>216627.54</v>
          </cell>
          <cell r="Q17364">
            <v>10</v>
          </cell>
          <cell r="AJ17364">
            <v>30003</v>
          </cell>
        </row>
        <row r="17365">
          <cell r="B17365">
            <v>1028</v>
          </cell>
          <cell r="G17365">
            <v>1712200</v>
          </cell>
          <cell r="Q17365">
            <v>2</v>
          </cell>
          <cell r="AJ17365">
            <v>739</v>
          </cell>
        </row>
        <row r="17366">
          <cell r="B17366">
            <v>1028</v>
          </cell>
          <cell r="G17366">
            <v>1058800</v>
          </cell>
          <cell r="Q17366">
            <v>2</v>
          </cell>
          <cell r="AJ17366">
            <v>1420</v>
          </cell>
        </row>
        <row r="17367">
          <cell r="B17367">
            <v>1028</v>
          </cell>
          <cell r="G17367">
            <v>1414019.58</v>
          </cell>
          <cell r="Q17367">
            <v>2</v>
          </cell>
          <cell r="AJ17367">
            <v>1928</v>
          </cell>
        </row>
        <row r="17368">
          <cell r="B17368">
            <v>1028</v>
          </cell>
          <cell r="G17368">
            <v>933843.92</v>
          </cell>
          <cell r="Q17368">
            <v>2</v>
          </cell>
          <cell r="AJ17368">
            <v>720</v>
          </cell>
        </row>
        <row r="17369">
          <cell r="B17369">
            <v>1028</v>
          </cell>
          <cell r="G17369">
            <v>601069.07999999996</v>
          </cell>
          <cell r="Q17369">
            <v>2</v>
          </cell>
          <cell r="AJ17369">
            <v>1450</v>
          </cell>
        </row>
        <row r="17370">
          <cell r="B17370">
            <v>1028</v>
          </cell>
          <cell r="G17370">
            <v>157709.18</v>
          </cell>
          <cell r="Q17370">
            <v>2</v>
          </cell>
          <cell r="AJ17370">
            <v>1733</v>
          </cell>
        </row>
        <row r="17371">
          <cell r="B17371">
            <v>1028</v>
          </cell>
          <cell r="G17371">
            <v>1924164</v>
          </cell>
          <cell r="Q17371">
            <v>1</v>
          </cell>
          <cell r="AJ17371">
            <v>1831</v>
          </cell>
        </row>
        <row r="17372">
          <cell r="B17372">
            <v>1028</v>
          </cell>
          <cell r="G17372">
            <v>0.02</v>
          </cell>
          <cell r="Q17372">
            <v>1</v>
          </cell>
          <cell r="AJ17372">
            <v>1837</v>
          </cell>
        </row>
        <row r="17373">
          <cell r="B17373">
            <v>1028</v>
          </cell>
          <cell r="G17373">
            <v>1406694</v>
          </cell>
          <cell r="Q17373">
            <v>1</v>
          </cell>
          <cell r="AJ17373">
            <v>1858</v>
          </cell>
        </row>
        <row r="17374">
          <cell r="B17374">
            <v>1028</v>
          </cell>
          <cell r="G17374">
            <v>1996239.65</v>
          </cell>
          <cell r="Q17374">
            <v>1</v>
          </cell>
          <cell r="AJ17374">
            <v>1762</v>
          </cell>
        </row>
        <row r="17375">
          <cell r="B17375">
            <v>1028</v>
          </cell>
          <cell r="G17375">
            <v>2156600</v>
          </cell>
          <cell r="Q17375">
            <v>2</v>
          </cell>
          <cell r="AJ17375">
            <v>695</v>
          </cell>
        </row>
        <row r="17376">
          <cell r="B17376">
            <v>1028</v>
          </cell>
          <cell r="G17376">
            <v>1796640</v>
          </cell>
          <cell r="Q17376">
            <v>2</v>
          </cell>
          <cell r="AJ17376">
            <v>2356</v>
          </cell>
        </row>
        <row r="17377">
          <cell r="B17377">
            <v>1028</v>
          </cell>
          <cell r="G17377">
            <v>890154.08</v>
          </cell>
          <cell r="Q17377">
            <v>2</v>
          </cell>
          <cell r="AJ17377">
            <v>695</v>
          </cell>
        </row>
        <row r="17378">
          <cell r="B17378">
            <v>1028</v>
          </cell>
          <cell r="G17378">
            <v>608228</v>
          </cell>
          <cell r="Q17378">
            <v>2</v>
          </cell>
          <cell r="AJ17378">
            <v>604</v>
          </cell>
        </row>
        <row r="17379">
          <cell r="B17379">
            <v>1028</v>
          </cell>
          <cell r="G17379">
            <v>1696400</v>
          </cell>
          <cell r="Q17379">
            <v>2</v>
          </cell>
          <cell r="AJ17379">
            <v>230</v>
          </cell>
        </row>
        <row r="17380">
          <cell r="B17380">
            <v>1028</v>
          </cell>
          <cell r="G17380">
            <v>568464.88</v>
          </cell>
          <cell r="Q17380">
            <v>2</v>
          </cell>
          <cell r="AJ17380">
            <v>226</v>
          </cell>
        </row>
        <row r="17381">
          <cell r="B17381">
            <v>1028</v>
          </cell>
          <cell r="G17381">
            <v>1294611.2</v>
          </cell>
          <cell r="Q17381">
            <v>2</v>
          </cell>
          <cell r="AJ17381">
            <v>1661</v>
          </cell>
        </row>
        <row r="17382">
          <cell r="B17382">
            <v>1028</v>
          </cell>
          <cell r="G17382">
            <v>2585245.5</v>
          </cell>
          <cell r="Q17382">
            <v>2</v>
          </cell>
          <cell r="AJ17382">
            <v>1357</v>
          </cell>
        </row>
        <row r="17383">
          <cell r="B17383">
            <v>1028</v>
          </cell>
          <cell r="G17383">
            <v>1064400</v>
          </cell>
          <cell r="Q17383">
            <v>2</v>
          </cell>
          <cell r="AJ17383">
            <v>2429</v>
          </cell>
        </row>
        <row r="17384">
          <cell r="B17384">
            <v>1028</v>
          </cell>
          <cell r="G17384">
            <v>1076026</v>
          </cell>
          <cell r="Q17384">
            <v>2</v>
          </cell>
          <cell r="AJ17384">
            <v>1172</v>
          </cell>
        </row>
        <row r="17385">
          <cell r="B17385">
            <v>1028</v>
          </cell>
          <cell r="G17385">
            <v>584700.24</v>
          </cell>
          <cell r="Q17385">
            <v>2</v>
          </cell>
          <cell r="AJ17385">
            <v>739</v>
          </cell>
        </row>
        <row r="17386">
          <cell r="B17386">
            <v>1028</v>
          </cell>
          <cell r="G17386">
            <v>1828852.17</v>
          </cell>
          <cell r="Q17386">
            <v>2</v>
          </cell>
          <cell r="AJ17386">
            <v>1450</v>
          </cell>
        </row>
        <row r="17387">
          <cell r="B17387">
            <v>1028</v>
          </cell>
          <cell r="G17387">
            <v>1353367.84</v>
          </cell>
          <cell r="Q17387">
            <v>2</v>
          </cell>
          <cell r="AJ17387">
            <v>1828</v>
          </cell>
        </row>
        <row r="17388">
          <cell r="B17388">
            <v>1028</v>
          </cell>
          <cell r="G17388">
            <v>1959353.74</v>
          </cell>
          <cell r="Q17388">
            <v>2</v>
          </cell>
          <cell r="AJ17388">
            <v>1315</v>
          </cell>
        </row>
        <row r="17389">
          <cell r="B17389">
            <v>1028</v>
          </cell>
          <cell r="G17389">
            <v>2896889.19</v>
          </cell>
          <cell r="Q17389">
            <v>2</v>
          </cell>
          <cell r="AJ17389">
            <v>629</v>
          </cell>
        </row>
        <row r="17390">
          <cell r="B17390">
            <v>1028</v>
          </cell>
          <cell r="G17390">
            <v>555837.57999999996</v>
          </cell>
          <cell r="Q17390">
            <v>2</v>
          </cell>
          <cell r="AJ17390">
            <v>1532</v>
          </cell>
        </row>
        <row r="17391">
          <cell r="B17391">
            <v>1028</v>
          </cell>
          <cell r="G17391">
            <v>4924500</v>
          </cell>
          <cell r="Q17391">
            <v>3</v>
          </cell>
          <cell r="AJ17391">
            <v>926</v>
          </cell>
        </row>
        <row r="17392">
          <cell r="B17392">
            <v>1028</v>
          </cell>
          <cell r="G17392">
            <v>2747840.22</v>
          </cell>
          <cell r="Q17392">
            <v>5</v>
          </cell>
          <cell r="AJ17392">
            <v>30003</v>
          </cell>
        </row>
        <row r="17393">
          <cell r="B17393">
            <v>1028</v>
          </cell>
          <cell r="G17393">
            <v>1706755.31</v>
          </cell>
          <cell r="Q17393">
            <v>5</v>
          </cell>
          <cell r="AJ17393">
            <v>30003</v>
          </cell>
        </row>
        <row r="17394">
          <cell r="B17394">
            <v>1028</v>
          </cell>
          <cell r="G17394">
            <v>5180141.5199999996</v>
          </cell>
          <cell r="Q17394">
            <v>1</v>
          </cell>
          <cell r="AJ17394">
            <v>50142</v>
          </cell>
        </row>
        <row r="17395">
          <cell r="B17395">
            <v>1028</v>
          </cell>
          <cell r="G17395">
            <v>1291870.28</v>
          </cell>
          <cell r="Q17395">
            <v>7</v>
          </cell>
          <cell r="AJ17395">
            <v>30003</v>
          </cell>
        </row>
        <row r="17396">
          <cell r="B17396">
            <v>1028</v>
          </cell>
          <cell r="G17396">
            <v>2113800</v>
          </cell>
          <cell r="Q17396">
            <v>2</v>
          </cell>
          <cell r="AJ17396">
            <v>251</v>
          </cell>
        </row>
        <row r="17397">
          <cell r="B17397">
            <v>1028</v>
          </cell>
          <cell r="G17397">
            <v>791085.14</v>
          </cell>
          <cell r="Q17397">
            <v>5</v>
          </cell>
          <cell r="AJ17397">
            <v>30003</v>
          </cell>
        </row>
        <row r="17398">
          <cell r="B17398">
            <v>1028</v>
          </cell>
          <cell r="G17398">
            <v>2019440.49</v>
          </cell>
          <cell r="Q17398">
            <v>1</v>
          </cell>
          <cell r="AJ17398">
            <v>50186</v>
          </cell>
        </row>
        <row r="17399">
          <cell r="B17399">
            <v>1028</v>
          </cell>
          <cell r="G17399">
            <v>2155791.86</v>
          </cell>
          <cell r="Q17399">
            <v>5</v>
          </cell>
          <cell r="AJ17399">
            <v>30003</v>
          </cell>
        </row>
        <row r="17400">
          <cell r="B17400">
            <v>1028</v>
          </cell>
          <cell r="G17400">
            <v>1471026.62</v>
          </cell>
          <cell r="Q17400">
            <v>1</v>
          </cell>
          <cell r="AJ17400">
            <v>30003</v>
          </cell>
        </row>
        <row r="17401">
          <cell r="B17401">
            <v>1028</v>
          </cell>
          <cell r="G17401">
            <v>949538.87</v>
          </cell>
          <cell r="Q17401">
            <v>5</v>
          </cell>
          <cell r="AJ17401">
            <v>30003</v>
          </cell>
        </row>
        <row r="17402">
          <cell r="B17402">
            <v>1028</v>
          </cell>
          <cell r="G17402">
            <v>2874658.7</v>
          </cell>
          <cell r="Q17402">
            <v>10</v>
          </cell>
          <cell r="AJ17402">
            <v>30003</v>
          </cell>
        </row>
        <row r="17403">
          <cell r="B17403">
            <v>1028</v>
          </cell>
          <cell r="G17403">
            <v>5027202.6100000003</v>
          </cell>
          <cell r="Q17403">
            <v>5</v>
          </cell>
          <cell r="AJ17403">
            <v>30003</v>
          </cell>
        </row>
        <row r="17404">
          <cell r="B17404">
            <v>1028</v>
          </cell>
          <cell r="G17404">
            <v>1509087.83</v>
          </cell>
          <cell r="Q17404">
            <v>1</v>
          </cell>
          <cell r="AJ17404">
            <v>90300</v>
          </cell>
        </row>
        <row r="17405">
          <cell r="B17405">
            <v>1028</v>
          </cell>
          <cell r="G17405">
            <v>1511492.48</v>
          </cell>
          <cell r="Q17405">
            <v>5</v>
          </cell>
          <cell r="AJ17405">
            <v>30003</v>
          </cell>
        </row>
        <row r="17406">
          <cell r="B17406">
            <v>1028</v>
          </cell>
          <cell r="G17406">
            <v>2055400</v>
          </cell>
          <cell r="Q17406">
            <v>2</v>
          </cell>
          <cell r="AJ17406">
            <v>662</v>
          </cell>
        </row>
        <row r="17407">
          <cell r="B17407">
            <v>1028</v>
          </cell>
          <cell r="G17407">
            <v>2961436.27</v>
          </cell>
          <cell r="Q17407">
            <v>1</v>
          </cell>
          <cell r="AJ17407">
            <v>50186</v>
          </cell>
        </row>
        <row r="17408">
          <cell r="B17408">
            <v>1028</v>
          </cell>
          <cell r="G17408">
            <v>2081799.51</v>
          </cell>
          <cell r="Q17408">
            <v>5</v>
          </cell>
          <cell r="AJ17408">
            <v>30003</v>
          </cell>
        </row>
        <row r="17409">
          <cell r="B17409">
            <v>1028</v>
          </cell>
          <cell r="G17409">
            <v>1474871.11</v>
          </cell>
          <cell r="Q17409">
            <v>10</v>
          </cell>
          <cell r="AJ17409">
            <v>30003</v>
          </cell>
        </row>
        <row r="17410">
          <cell r="B17410">
            <v>1028</v>
          </cell>
          <cell r="G17410">
            <v>2770707.05</v>
          </cell>
          <cell r="Q17410">
            <v>5</v>
          </cell>
          <cell r="AJ17410">
            <v>30003</v>
          </cell>
        </row>
        <row r="17411">
          <cell r="B17411">
            <v>1028</v>
          </cell>
          <cell r="G17411">
            <v>4311152.96</v>
          </cell>
          <cell r="Q17411">
            <v>5</v>
          </cell>
          <cell r="AJ17411">
            <v>30003</v>
          </cell>
        </row>
        <row r="17412">
          <cell r="B17412">
            <v>1028</v>
          </cell>
          <cell r="G17412">
            <v>2228336.5299999998</v>
          </cell>
          <cell r="Q17412">
            <v>5</v>
          </cell>
          <cell r="AJ17412">
            <v>30003</v>
          </cell>
        </row>
        <row r="17413">
          <cell r="B17413">
            <v>1028</v>
          </cell>
          <cell r="G17413">
            <v>1595422.21</v>
          </cell>
          <cell r="Q17413">
            <v>1</v>
          </cell>
          <cell r="AJ17413">
            <v>90157</v>
          </cell>
        </row>
        <row r="17414">
          <cell r="B17414">
            <v>1028</v>
          </cell>
          <cell r="G17414">
            <v>417228.01</v>
          </cell>
          <cell r="Q17414">
            <v>2</v>
          </cell>
          <cell r="AJ17414">
            <v>1513</v>
          </cell>
        </row>
        <row r="17415">
          <cell r="B17415">
            <v>1028</v>
          </cell>
          <cell r="G17415">
            <v>3738522.26</v>
          </cell>
          <cell r="Q17415">
            <v>5</v>
          </cell>
          <cell r="AJ17415">
            <v>30003</v>
          </cell>
        </row>
        <row r="17416">
          <cell r="B17416">
            <v>1028</v>
          </cell>
          <cell r="G17416">
            <v>2906573.83</v>
          </cell>
          <cell r="Q17416">
            <v>5</v>
          </cell>
          <cell r="AJ17416">
            <v>30003</v>
          </cell>
        </row>
        <row r="17417">
          <cell r="B17417">
            <v>1028</v>
          </cell>
          <cell r="G17417">
            <v>125871.78</v>
          </cell>
          <cell r="Q17417">
            <v>5</v>
          </cell>
          <cell r="AJ17417">
            <v>30003</v>
          </cell>
        </row>
        <row r="17418">
          <cell r="B17418">
            <v>1028</v>
          </cell>
          <cell r="G17418">
            <v>2253377.59</v>
          </cell>
          <cell r="Q17418">
            <v>1</v>
          </cell>
          <cell r="AJ17418">
            <v>70129</v>
          </cell>
        </row>
        <row r="17419">
          <cell r="B17419">
            <v>1028</v>
          </cell>
          <cell r="G17419">
            <v>1187672.0900000001</v>
          </cell>
          <cell r="Q17419">
            <v>7</v>
          </cell>
          <cell r="AJ17419">
            <v>30003</v>
          </cell>
        </row>
        <row r="17420">
          <cell r="B17420">
            <v>1028</v>
          </cell>
          <cell r="G17420">
            <v>1441726.07</v>
          </cell>
          <cell r="Q17420">
            <v>10</v>
          </cell>
          <cell r="AJ17420">
            <v>30003</v>
          </cell>
        </row>
        <row r="17421">
          <cell r="B17421">
            <v>1028</v>
          </cell>
          <cell r="G17421">
            <v>5646740.6100000003</v>
          </cell>
          <cell r="Q17421">
            <v>5</v>
          </cell>
          <cell r="AJ17421">
            <v>30003</v>
          </cell>
        </row>
        <row r="17422">
          <cell r="B17422">
            <v>1028</v>
          </cell>
          <cell r="G17422">
            <v>1829191.5</v>
          </cell>
          <cell r="Q17422">
            <v>2</v>
          </cell>
          <cell r="AJ17422">
            <v>1665</v>
          </cell>
        </row>
        <row r="17423">
          <cell r="B17423">
            <v>1028</v>
          </cell>
          <cell r="G17423">
            <v>1484780</v>
          </cell>
          <cell r="Q17423">
            <v>2</v>
          </cell>
          <cell r="AJ17423">
            <v>1095</v>
          </cell>
        </row>
        <row r="17424">
          <cell r="B17424">
            <v>1028</v>
          </cell>
          <cell r="G17424">
            <v>8942035.4600000009</v>
          </cell>
          <cell r="Q17424">
            <v>3</v>
          </cell>
          <cell r="AJ17424">
            <v>954</v>
          </cell>
        </row>
        <row r="17425">
          <cell r="B17425">
            <v>1028</v>
          </cell>
          <cell r="G17425">
            <v>1009318.73</v>
          </cell>
          <cell r="Q17425">
            <v>1</v>
          </cell>
          <cell r="AJ17425">
            <v>90158</v>
          </cell>
        </row>
        <row r="17426">
          <cell r="B17426">
            <v>1028</v>
          </cell>
          <cell r="G17426">
            <v>2022400</v>
          </cell>
          <cell r="Q17426">
            <v>2</v>
          </cell>
          <cell r="AJ17426">
            <v>1515</v>
          </cell>
        </row>
        <row r="17427">
          <cell r="B17427">
            <v>1028</v>
          </cell>
          <cell r="G17427">
            <v>0.1</v>
          </cell>
          <cell r="Q17427">
            <v>2</v>
          </cell>
          <cell r="AJ17427">
            <v>1496</v>
          </cell>
        </row>
        <row r="17428">
          <cell r="B17428">
            <v>1028</v>
          </cell>
          <cell r="G17428">
            <v>22016880</v>
          </cell>
          <cell r="Q17428">
            <v>3</v>
          </cell>
          <cell r="AJ17428">
            <v>954</v>
          </cell>
        </row>
        <row r="17429">
          <cell r="B17429">
            <v>1028</v>
          </cell>
          <cell r="G17429">
            <v>2097600</v>
          </cell>
          <cell r="Q17429">
            <v>2</v>
          </cell>
          <cell r="AJ17429">
            <v>1300</v>
          </cell>
        </row>
        <row r="17430">
          <cell r="B17430">
            <v>1028</v>
          </cell>
          <cell r="G17430">
            <v>3499517.8</v>
          </cell>
          <cell r="Q17430">
            <v>5</v>
          </cell>
          <cell r="AJ17430">
            <v>30003</v>
          </cell>
        </row>
        <row r="17431">
          <cell r="B17431">
            <v>1028</v>
          </cell>
          <cell r="G17431">
            <v>4008371.49</v>
          </cell>
          <cell r="Q17431">
            <v>5</v>
          </cell>
          <cell r="AJ17431">
            <v>30003</v>
          </cell>
        </row>
        <row r="17432">
          <cell r="B17432">
            <v>1028</v>
          </cell>
          <cell r="G17432">
            <v>383893.18</v>
          </cell>
          <cell r="Q17432">
            <v>2</v>
          </cell>
          <cell r="AJ17432">
            <v>504</v>
          </cell>
        </row>
        <row r="17433">
          <cell r="B17433">
            <v>1028</v>
          </cell>
          <cell r="G17433">
            <v>0.83</v>
          </cell>
          <cell r="Q17433">
            <v>2</v>
          </cell>
          <cell r="AJ17433">
            <v>422</v>
          </cell>
        </row>
        <row r="17434">
          <cell r="B17434">
            <v>1028</v>
          </cell>
          <cell r="G17434">
            <v>2016200</v>
          </cell>
          <cell r="Q17434">
            <v>2</v>
          </cell>
          <cell r="AJ17434">
            <v>604</v>
          </cell>
        </row>
        <row r="17435">
          <cell r="B17435">
            <v>1028</v>
          </cell>
          <cell r="G17435">
            <v>839352.98</v>
          </cell>
          <cell r="Q17435">
            <v>7</v>
          </cell>
          <cell r="AJ17435">
            <v>30003</v>
          </cell>
        </row>
        <row r="17436">
          <cell r="B17436">
            <v>1028</v>
          </cell>
          <cell r="G17436">
            <v>1728548.4</v>
          </cell>
          <cell r="Q17436">
            <v>2</v>
          </cell>
          <cell r="AJ17436">
            <v>1688</v>
          </cell>
        </row>
        <row r="17437">
          <cell r="B17437">
            <v>1028</v>
          </cell>
          <cell r="G17437">
            <v>1044433.74</v>
          </cell>
          <cell r="Q17437">
            <v>2</v>
          </cell>
          <cell r="AJ17437">
            <v>2400</v>
          </cell>
        </row>
        <row r="17438">
          <cell r="B17438">
            <v>1028</v>
          </cell>
          <cell r="G17438">
            <v>2279325.15</v>
          </cell>
          <cell r="Q17438">
            <v>5</v>
          </cell>
          <cell r="AJ17438">
            <v>30003</v>
          </cell>
        </row>
        <row r="17439">
          <cell r="B17439">
            <v>1028</v>
          </cell>
          <cell r="G17439">
            <v>4010205.28</v>
          </cell>
          <cell r="Q17439">
            <v>5</v>
          </cell>
          <cell r="AJ17439">
            <v>30003</v>
          </cell>
        </row>
        <row r="17440">
          <cell r="B17440">
            <v>1028</v>
          </cell>
          <cell r="G17440">
            <v>427228.33</v>
          </cell>
          <cell r="Q17440">
            <v>2</v>
          </cell>
          <cell r="AJ17440">
            <v>373</v>
          </cell>
        </row>
        <row r="17441">
          <cell r="B17441">
            <v>1028</v>
          </cell>
          <cell r="G17441">
            <v>1704362.39</v>
          </cell>
          <cell r="Q17441">
            <v>5</v>
          </cell>
          <cell r="AJ17441">
            <v>30003</v>
          </cell>
        </row>
        <row r="17442">
          <cell r="B17442">
            <v>1028</v>
          </cell>
          <cell r="G17442">
            <v>1706731.2</v>
          </cell>
          <cell r="Q17442">
            <v>2</v>
          </cell>
          <cell r="AJ17442">
            <v>323</v>
          </cell>
        </row>
        <row r="17443">
          <cell r="B17443">
            <v>1028</v>
          </cell>
          <cell r="G17443">
            <v>468864</v>
          </cell>
          <cell r="Q17443">
            <v>2</v>
          </cell>
          <cell r="AJ17443">
            <v>1581</v>
          </cell>
        </row>
        <row r="17444">
          <cell r="B17444">
            <v>1028</v>
          </cell>
          <cell r="G17444">
            <v>5811985.7800000003</v>
          </cell>
          <cell r="Q17444">
            <v>5</v>
          </cell>
          <cell r="AJ17444">
            <v>30003</v>
          </cell>
        </row>
        <row r="17445">
          <cell r="B17445">
            <v>1028</v>
          </cell>
          <cell r="G17445">
            <v>986280.86</v>
          </cell>
          <cell r="Q17445">
            <v>2</v>
          </cell>
          <cell r="AJ17445">
            <v>1315</v>
          </cell>
        </row>
        <row r="17446">
          <cell r="B17446">
            <v>1028</v>
          </cell>
          <cell r="G17446">
            <v>605039.06999999995</v>
          </cell>
          <cell r="Q17446">
            <v>2</v>
          </cell>
          <cell r="AJ17446">
            <v>1808</v>
          </cell>
        </row>
        <row r="17447">
          <cell r="B17447">
            <v>1028</v>
          </cell>
          <cell r="G17447">
            <v>1782080.71</v>
          </cell>
          <cell r="Q17447">
            <v>10</v>
          </cell>
          <cell r="AJ17447">
            <v>30003</v>
          </cell>
        </row>
        <row r="17448">
          <cell r="B17448">
            <v>1028</v>
          </cell>
          <cell r="G17448">
            <v>4546337.29</v>
          </cell>
          <cell r="Q17448">
            <v>5</v>
          </cell>
          <cell r="AJ17448">
            <v>30003</v>
          </cell>
        </row>
        <row r="17449">
          <cell r="B17449">
            <v>1028</v>
          </cell>
          <cell r="G17449">
            <v>6394846.6100000003</v>
          </cell>
          <cell r="Q17449">
            <v>5</v>
          </cell>
          <cell r="AJ17449">
            <v>30003</v>
          </cell>
        </row>
        <row r="17450">
          <cell r="B17450">
            <v>1028</v>
          </cell>
          <cell r="G17450">
            <v>4164461.72</v>
          </cell>
          <cell r="Q17450">
            <v>5</v>
          </cell>
          <cell r="AJ17450">
            <v>30003</v>
          </cell>
        </row>
        <row r="17451">
          <cell r="B17451">
            <v>1028</v>
          </cell>
          <cell r="G17451">
            <v>5265592.37</v>
          </cell>
          <cell r="Q17451">
            <v>5</v>
          </cell>
          <cell r="AJ17451">
            <v>30003</v>
          </cell>
        </row>
        <row r="17452">
          <cell r="B17452">
            <v>1028</v>
          </cell>
          <cell r="G17452">
            <v>169467.39</v>
          </cell>
          <cell r="Q17452">
            <v>1</v>
          </cell>
          <cell r="AJ17452">
            <v>1327</v>
          </cell>
        </row>
        <row r="17453">
          <cell r="B17453">
            <v>1028</v>
          </cell>
          <cell r="G17453">
            <v>2020600</v>
          </cell>
          <cell r="Q17453">
            <v>2</v>
          </cell>
          <cell r="AJ17453">
            <v>2384</v>
          </cell>
        </row>
        <row r="17454">
          <cell r="B17454">
            <v>1028</v>
          </cell>
          <cell r="G17454">
            <v>3294673.24</v>
          </cell>
          <cell r="Q17454">
            <v>2</v>
          </cell>
          <cell r="AJ17454">
            <v>1808</v>
          </cell>
        </row>
        <row r="17455">
          <cell r="B17455">
            <v>1028</v>
          </cell>
          <cell r="G17455">
            <v>3241901.59</v>
          </cell>
          <cell r="Q17455">
            <v>2</v>
          </cell>
          <cell r="AJ17455">
            <v>323</v>
          </cell>
        </row>
        <row r="17456">
          <cell r="B17456">
            <v>1028</v>
          </cell>
          <cell r="G17456">
            <v>4373600</v>
          </cell>
          <cell r="Q17456">
            <v>2</v>
          </cell>
          <cell r="AJ17456">
            <v>1328</v>
          </cell>
        </row>
        <row r="17457">
          <cell r="B17457">
            <v>1028</v>
          </cell>
          <cell r="G17457">
            <v>195628.16</v>
          </cell>
          <cell r="Q17457">
            <v>2</v>
          </cell>
          <cell r="AJ17457">
            <v>1682</v>
          </cell>
        </row>
        <row r="17458">
          <cell r="B17458">
            <v>1028</v>
          </cell>
          <cell r="G17458">
            <v>821732.69</v>
          </cell>
          <cell r="Q17458">
            <v>1</v>
          </cell>
          <cell r="AJ17458">
            <v>2250</v>
          </cell>
        </row>
        <row r="17459">
          <cell r="B17459">
            <v>1028</v>
          </cell>
          <cell r="G17459">
            <v>388764</v>
          </cell>
          <cell r="Q17459">
            <v>2</v>
          </cell>
          <cell r="AJ17459">
            <v>1675</v>
          </cell>
        </row>
        <row r="17460">
          <cell r="B17460">
            <v>1028</v>
          </cell>
          <cell r="G17460">
            <v>0.06</v>
          </cell>
          <cell r="Q17460">
            <v>2</v>
          </cell>
          <cell r="AJ17460">
            <v>1662</v>
          </cell>
        </row>
        <row r="17461">
          <cell r="B17461">
            <v>1028</v>
          </cell>
          <cell r="G17461">
            <v>1432485</v>
          </cell>
          <cell r="Q17461">
            <v>2</v>
          </cell>
          <cell r="AJ17461">
            <v>612</v>
          </cell>
        </row>
        <row r="17462">
          <cell r="B17462">
            <v>1028</v>
          </cell>
          <cell r="G17462">
            <v>560531.72</v>
          </cell>
          <cell r="Q17462">
            <v>2</v>
          </cell>
          <cell r="AJ17462">
            <v>1636</v>
          </cell>
        </row>
        <row r="17463">
          <cell r="B17463">
            <v>1028</v>
          </cell>
          <cell r="G17463">
            <v>39470823.380000003</v>
          </cell>
          <cell r="Q17463">
            <v>3</v>
          </cell>
          <cell r="AJ17463">
            <v>926</v>
          </cell>
        </row>
        <row r="17464">
          <cell r="B17464">
            <v>1028</v>
          </cell>
          <cell r="G17464">
            <v>363777.3</v>
          </cell>
          <cell r="Q17464">
            <v>2</v>
          </cell>
          <cell r="AJ17464">
            <v>2072</v>
          </cell>
        </row>
        <row r="17465">
          <cell r="B17465">
            <v>1028</v>
          </cell>
          <cell r="G17465">
            <v>2625500</v>
          </cell>
          <cell r="Q17465">
            <v>2</v>
          </cell>
          <cell r="AJ17465">
            <v>694</v>
          </cell>
        </row>
        <row r="17466">
          <cell r="B17466">
            <v>1028</v>
          </cell>
          <cell r="G17466">
            <v>888447.11</v>
          </cell>
          <cell r="Q17466">
            <v>2</v>
          </cell>
          <cell r="AJ17466">
            <v>318</v>
          </cell>
        </row>
        <row r="17467">
          <cell r="B17467">
            <v>1028</v>
          </cell>
          <cell r="G17467">
            <v>4045184</v>
          </cell>
          <cell r="Q17467">
            <v>1</v>
          </cell>
          <cell r="AJ17467">
            <v>70112</v>
          </cell>
        </row>
        <row r="17468">
          <cell r="B17468">
            <v>1028</v>
          </cell>
          <cell r="G17468">
            <v>5529114.6699999999</v>
          </cell>
          <cell r="Q17468">
            <v>3</v>
          </cell>
          <cell r="AJ17468">
            <v>926</v>
          </cell>
        </row>
        <row r="17469">
          <cell r="B17469">
            <v>1028</v>
          </cell>
          <cell r="G17469">
            <v>824239.56</v>
          </cell>
          <cell r="Q17469">
            <v>1</v>
          </cell>
          <cell r="AJ17469">
            <v>1801</v>
          </cell>
        </row>
        <row r="17470">
          <cell r="B17470">
            <v>1028</v>
          </cell>
          <cell r="G17470">
            <v>1432436.95</v>
          </cell>
          <cell r="Q17470">
            <v>1</v>
          </cell>
          <cell r="AJ17470">
            <v>273</v>
          </cell>
        </row>
        <row r="17471">
          <cell r="B17471">
            <v>1028</v>
          </cell>
          <cell r="G17471">
            <v>1633770.32</v>
          </cell>
          <cell r="Q17471">
            <v>2</v>
          </cell>
          <cell r="AJ17471">
            <v>662</v>
          </cell>
        </row>
        <row r="17472">
          <cell r="B17472">
            <v>1028</v>
          </cell>
          <cell r="G17472">
            <v>1530471.76</v>
          </cell>
          <cell r="Q17472">
            <v>2</v>
          </cell>
          <cell r="AJ17472">
            <v>1300</v>
          </cell>
        </row>
        <row r="17473">
          <cell r="B17473">
            <v>1028</v>
          </cell>
          <cell r="G17473">
            <v>1063468.6499999999</v>
          </cell>
          <cell r="Q17473">
            <v>1</v>
          </cell>
          <cell r="AJ17473">
            <v>90309</v>
          </cell>
        </row>
        <row r="17474">
          <cell r="B17474">
            <v>1028</v>
          </cell>
          <cell r="G17474">
            <v>1670006.44</v>
          </cell>
          <cell r="Q17474">
            <v>1</v>
          </cell>
          <cell r="AJ17474">
            <v>91543</v>
          </cell>
        </row>
        <row r="17475">
          <cell r="B17475">
            <v>1028</v>
          </cell>
          <cell r="G17475">
            <v>1609064.29</v>
          </cell>
          <cell r="Q17475">
            <v>1</v>
          </cell>
          <cell r="AJ17475">
            <v>90626</v>
          </cell>
        </row>
        <row r="17476">
          <cell r="B17476">
            <v>1028</v>
          </cell>
          <cell r="G17476">
            <v>1928696.14</v>
          </cell>
          <cell r="Q17476">
            <v>1</v>
          </cell>
          <cell r="AJ17476">
            <v>90201</v>
          </cell>
        </row>
        <row r="17477">
          <cell r="B17477">
            <v>1028</v>
          </cell>
          <cell r="G17477">
            <v>1361304.88</v>
          </cell>
          <cell r="Q17477">
            <v>1</v>
          </cell>
          <cell r="AJ17477">
            <v>90021</v>
          </cell>
        </row>
        <row r="17478">
          <cell r="B17478">
            <v>1028</v>
          </cell>
          <cell r="G17478">
            <v>1702751.42</v>
          </cell>
          <cell r="Q17478">
            <v>1</v>
          </cell>
          <cell r="AJ17478">
            <v>90316</v>
          </cell>
        </row>
        <row r="17479">
          <cell r="B17479">
            <v>1028</v>
          </cell>
          <cell r="G17479">
            <v>10068319.029999999</v>
          </cell>
          <cell r="Q17479">
            <v>3</v>
          </cell>
          <cell r="AJ17479">
            <v>926</v>
          </cell>
        </row>
        <row r="17480">
          <cell r="B17480">
            <v>1028</v>
          </cell>
          <cell r="G17480">
            <v>1376550</v>
          </cell>
          <cell r="Q17480">
            <v>2</v>
          </cell>
          <cell r="AJ17480">
            <v>1581</v>
          </cell>
        </row>
        <row r="17481">
          <cell r="B17481">
            <v>1028</v>
          </cell>
          <cell r="G17481">
            <v>3488651.75</v>
          </cell>
          <cell r="Q17481">
            <v>1</v>
          </cell>
          <cell r="AJ17481">
            <v>90111</v>
          </cell>
        </row>
        <row r="17482">
          <cell r="B17482">
            <v>1028</v>
          </cell>
          <cell r="G17482">
            <v>2035341.1</v>
          </cell>
          <cell r="Q17482">
            <v>2</v>
          </cell>
          <cell r="AJ17482">
            <v>1737</v>
          </cell>
        </row>
        <row r="17483">
          <cell r="B17483">
            <v>1028</v>
          </cell>
          <cell r="G17483">
            <v>946439.42</v>
          </cell>
          <cell r="Q17483">
            <v>2</v>
          </cell>
          <cell r="AJ17483">
            <v>256</v>
          </cell>
        </row>
        <row r="17484">
          <cell r="B17484">
            <v>1028</v>
          </cell>
          <cell r="G17484">
            <v>508286.03</v>
          </cell>
          <cell r="Q17484">
            <v>2</v>
          </cell>
          <cell r="AJ17484">
            <v>1382</v>
          </cell>
        </row>
        <row r="17485">
          <cell r="B17485">
            <v>1028</v>
          </cell>
          <cell r="G17485">
            <v>18160825.68</v>
          </cell>
          <cell r="Q17485">
            <v>1</v>
          </cell>
          <cell r="AJ17485">
            <v>70125</v>
          </cell>
        </row>
        <row r="17486">
          <cell r="B17486">
            <v>1028</v>
          </cell>
          <cell r="G17486">
            <v>2566060.88</v>
          </cell>
          <cell r="Q17486">
            <v>1</v>
          </cell>
          <cell r="AJ17486">
            <v>1715</v>
          </cell>
        </row>
        <row r="17487">
          <cell r="B17487">
            <v>1028</v>
          </cell>
          <cell r="G17487">
            <v>12783984.439999999</v>
          </cell>
          <cell r="Q17487">
            <v>1</v>
          </cell>
          <cell r="AJ17487">
            <v>70118</v>
          </cell>
        </row>
        <row r="17488">
          <cell r="B17488">
            <v>1028</v>
          </cell>
          <cell r="G17488">
            <v>139493.35999999999</v>
          </cell>
          <cell r="Q17488">
            <v>2</v>
          </cell>
          <cell r="AJ17488">
            <v>1382</v>
          </cell>
        </row>
        <row r="17489">
          <cell r="B17489">
            <v>1028</v>
          </cell>
          <cell r="G17489">
            <v>2641645.96</v>
          </cell>
          <cell r="Q17489">
            <v>5</v>
          </cell>
          <cell r="AJ17489">
            <v>30003</v>
          </cell>
        </row>
        <row r="17490">
          <cell r="B17490">
            <v>1028</v>
          </cell>
          <cell r="G17490">
            <v>2251213.16</v>
          </cell>
          <cell r="Q17490">
            <v>1</v>
          </cell>
          <cell r="AJ17490">
            <v>70117</v>
          </cell>
        </row>
        <row r="17491">
          <cell r="B17491">
            <v>1028</v>
          </cell>
          <cell r="G17491">
            <v>632947.19999999995</v>
          </cell>
          <cell r="Q17491">
            <v>2</v>
          </cell>
          <cell r="AJ17491">
            <v>755</v>
          </cell>
        </row>
        <row r="17492">
          <cell r="B17492">
            <v>1028</v>
          </cell>
          <cell r="G17492">
            <v>8261838.8499999996</v>
          </cell>
          <cell r="Q17492">
            <v>1</v>
          </cell>
          <cell r="AJ17492">
            <v>70112</v>
          </cell>
        </row>
        <row r="17493">
          <cell r="B17493">
            <v>1028</v>
          </cell>
          <cell r="G17493">
            <v>1636163.67</v>
          </cell>
          <cell r="Q17493">
            <v>7</v>
          </cell>
          <cell r="AJ17493">
            <v>30003</v>
          </cell>
        </row>
        <row r="17494">
          <cell r="B17494">
            <v>1028</v>
          </cell>
          <cell r="G17494">
            <v>5366325.8499999996</v>
          </cell>
          <cell r="Q17494">
            <v>5</v>
          </cell>
          <cell r="AJ17494">
            <v>30003</v>
          </cell>
        </row>
        <row r="17495">
          <cell r="B17495">
            <v>1028</v>
          </cell>
          <cell r="G17495">
            <v>5095039.1500000004</v>
          </cell>
          <cell r="Q17495">
            <v>1</v>
          </cell>
          <cell r="AJ17495">
            <v>70033</v>
          </cell>
        </row>
        <row r="17496">
          <cell r="B17496">
            <v>1028</v>
          </cell>
          <cell r="G17496">
            <v>1133574.97</v>
          </cell>
          <cell r="Q17496">
            <v>7</v>
          </cell>
          <cell r="AJ17496">
            <v>30003</v>
          </cell>
        </row>
        <row r="17497">
          <cell r="B17497">
            <v>1028</v>
          </cell>
          <cell r="G17497">
            <v>301185.28000000003</v>
          </cell>
          <cell r="Q17497">
            <v>1</v>
          </cell>
          <cell r="AJ17497">
            <v>91801</v>
          </cell>
        </row>
        <row r="17498">
          <cell r="B17498">
            <v>1028</v>
          </cell>
          <cell r="G17498">
            <v>288853.15999999997</v>
          </cell>
          <cell r="Q17498">
            <v>7</v>
          </cell>
          <cell r="AJ17498">
            <v>30003</v>
          </cell>
        </row>
        <row r="17499">
          <cell r="B17499">
            <v>1028</v>
          </cell>
          <cell r="G17499">
            <v>1223223.82</v>
          </cell>
          <cell r="Q17499">
            <v>1</v>
          </cell>
          <cell r="AJ17499">
            <v>90508</v>
          </cell>
        </row>
        <row r="17500">
          <cell r="B17500">
            <v>1028</v>
          </cell>
          <cell r="G17500">
            <v>2424699.8199999998</v>
          </cell>
          <cell r="Q17500">
            <v>5</v>
          </cell>
          <cell r="AJ17500">
            <v>30003</v>
          </cell>
        </row>
        <row r="17501">
          <cell r="B17501">
            <v>1028</v>
          </cell>
          <cell r="G17501">
            <v>6680696.0199999996</v>
          </cell>
          <cell r="Q17501">
            <v>5</v>
          </cell>
          <cell r="AJ17501">
            <v>30003</v>
          </cell>
        </row>
        <row r="17502">
          <cell r="B17502">
            <v>1028</v>
          </cell>
          <cell r="G17502">
            <v>2040355.62</v>
          </cell>
          <cell r="Q17502">
            <v>7</v>
          </cell>
          <cell r="AJ17502">
            <v>30003</v>
          </cell>
        </row>
        <row r="17503">
          <cell r="B17503">
            <v>1028</v>
          </cell>
          <cell r="G17503">
            <v>20429741.129999999</v>
          </cell>
          <cell r="Q17503">
            <v>1</v>
          </cell>
          <cell r="AJ17503">
            <v>70112</v>
          </cell>
        </row>
        <row r="17504">
          <cell r="B17504">
            <v>1028</v>
          </cell>
          <cell r="G17504">
            <v>6091988.3799999999</v>
          </cell>
          <cell r="Q17504">
            <v>10</v>
          </cell>
          <cell r="AJ17504">
            <v>30003</v>
          </cell>
        </row>
        <row r="17505">
          <cell r="B17505">
            <v>1028</v>
          </cell>
          <cell r="G17505">
            <v>1688918.34</v>
          </cell>
          <cell r="Q17505">
            <v>5</v>
          </cell>
          <cell r="AJ17505">
            <v>30003</v>
          </cell>
        </row>
        <row r="17506">
          <cell r="B17506">
            <v>1028</v>
          </cell>
          <cell r="G17506">
            <v>4869365.1100000003</v>
          </cell>
          <cell r="Q17506">
            <v>5</v>
          </cell>
          <cell r="AJ17506">
            <v>30003</v>
          </cell>
        </row>
        <row r="17507">
          <cell r="B17507">
            <v>1028</v>
          </cell>
          <cell r="G17507">
            <v>2075000</v>
          </cell>
          <cell r="Q17507">
            <v>2</v>
          </cell>
          <cell r="AJ17507">
            <v>1688</v>
          </cell>
        </row>
        <row r="17508">
          <cell r="B17508">
            <v>1028</v>
          </cell>
          <cell r="G17508">
            <v>2406080.1</v>
          </cell>
          <cell r="Q17508">
            <v>2</v>
          </cell>
          <cell r="AJ17508">
            <v>1361</v>
          </cell>
        </row>
        <row r="17509">
          <cell r="B17509">
            <v>1028</v>
          </cell>
          <cell r="G17509">
            <v>1381351.29</v>
          </cell>
          <cell r="Q17509">
            <v>5</v>
          </cell>
          <cell r="AJ17509">
            <v>30003</v>
          </cell>
        </row>
        <row r="17510">
          <cell r="B17510">
            <v>1028</v>
          </cell>
          <cell r="G17510">
            <v>7799295.0800000001</v>
          </cell>
          <cell r="Q17510">
            <v>1</v>
          </cell>
          <cell r="AJ17510">
            <v>70117</v>
          </cell>
        </row>
        <row r="17511">
          <cell r="B17511">
            <v>1028</v>
          </cell>
          <cell r="G17511">
            <v>2738897.64</v>
          </cell>
          <cell r="Q17511">
            <v>1</v>
          </cell>
          <cell r="AJ17511">
            <v>90247</v>
          </cell>
        </row>
        <row r="17512">
          <cell r="B17512">
            <v>1028</v>
          </cell>
          <cell r="G17512">
            <v>1014367.2</v>
          </cell>
          <cell r="Q17512">
            <v>2</v>
          </cell>
          <cell r="AJ17512">
            <v>1665</v>
          </cell>
        </row>
        <row r="17513">
          <cell r="B17513">
            <v>1028</v>
          </cell>
          <cell r="G17513">
            <v>12408.54</v>
          </cell>
          <cell r="Q17513">
            <v>1</v>
          </cell>
          <cell r="AJ17513">
            <v>90513</v>
          </cell>
        </row>
        <row r="17514">
          <cell r="B17514">
            <v>1028</v>
          </cell>
          <cell r="G17514">
            <v>923981.05</v>
          </cell>
          <cell r="Q17514">
            <v>5</v>
          </cell>
          <cell r="AJ17514">
            <v>30003</v>
          </cell>
        </row>
        <row r="17515">
          <cell r="B17515">
            <v>1028</v>
          </cell>
          <cell r="G17515">
            <v>1106299.58</v>
          </cell>
          <cell r="Q17515">
            <v>10</v>
          </cell>
          <cell r="AJ17515">
            <v>30003</v>
          </cell>
        </row>
        <row r="17516">
          <cell r="B17516">
            <v>1028</v>
          </cell>
          <cell r="G17516">
            <v>1189868.23</v>
          </cell>
          <cell r="Q17516">
            <v>5</v>
          </cell>
          <cell r="AJ17516">
            <v>30003</v>
          </cell>
        </row>
        <row r="17517">
          <cell r="B17517">
            <v>1028</v>
          </cell>
          <cell r="G17517">
            <v>3196795.14</v>
          </cell>
          <cell r="Q17517">
            <v>5</v>
          </cell>
          <cell r="AJ17517">
            <v>30003</v>
          </cell>
        </row>
        <row r="17518">
          <cell r="B17518">
            <v>1028</v>
          </cell>
          <cell r="G17518">
            <v>1823167.84</v>
          </cell>
          <cell r="Q17518">
            <v>5</v>
          </cell>
          <cell r="AJ17518">
            <v>30003</v>
          </cell>
        </row>
        <row r="17519">
          <cell r="B17519">
            <v>1028</v>
          </cell>
          <cell r="G17519">
            <v>0.01</v>
          </cell>
          <cell r="Q17519">
            <v>2</v>
          </cell>
          <cell r="AJ17519">
            <v>1662</v>
          </cell>
        </row>
        <row r="17520">
          <cell r="B17520">
            <v>1028</v>
          </cell>
          <cell r="G17520">
            <v>1915200</v>
          </cell>
          <cell r="Q17520">
            <v>1</v>
          </cell>
          <cell r="AJ17520">
            <v>1706</v>
          </cell>
        </row>
        <row r="17521">
          <cell r="B17521">
            <v>1028</v>
          </cell>
          <cell r="G17521">
            <v>3024221.2</v>
          </cell>
          <cell r="Q17521">
            <v>1</v>
          </cell>
          <cell r="AJ17521">
            <v>90513</v>
          </cell>
        </row>
        <row r="17522">
          <cell r="B17522">
            <v>1028</v>
          </cell>
          <cell r="G17522">
            <v>1126303.92</v>
          </cell>
          <cell r="Q17522">
            <v>5</v>
          </cell>
          <cell r="AJ17522">
            <v>30003</v>
          </cell>
        </row>
        <row r="17523">
          <cell r="B17523">
            <v>1028</v>
          </cell>
          <cell r="G17523">
            <v>2743202.8</v>
          </cell>
          <cell r="Q17523">
            <v>7</v>
          </cell>
          <cell r="AJ17523">
            <v>70301</v>
          </cell>
        </row>
        <row r="17524">
          <cell r="B17524">
            <v>1028</v>
          </cell>
          <cell r="G17524">
            <v>987675</v>
          </cell>
          <cell r="Q17524">
            <v>2</v>
          </cell>
          <cell r="AJ17524">
            <v>1828</v>
          </cell>
        </row>
        <row r="17525">
          <cell r="B17525">
            <v>1028</v>
          </cell>
          <cell r="G17525">
            <v>3376241.52</v>
          </cell>
          <cell r="Q17525">
            <v>5</v>
          </cell>
          <cell r="AJ17525">
            <v>30003</v>
          </cell>
        </row>
        <row r="17526">
          <cell r="B17526">
            <v>1028</v>
          </cell>
          <cell r="G17526">
            <v>476813.53</v>
          </cell>
          <cell r="Q17526">
            <v>2</v>
          </cell>
          <cell r="AJ17526">
            <v>373</v>
          </cell>
        </row>
        <row r="17527">
          <cell r="B17527">
            <v>1028</v>
          </cell>
          <cell r="G17527">
            <v>2183044.7999999998</v>
          </cell>
          <cell r="Q17527">
            <v>2</v>
          </cell>
          <cell r="AJ17527">
            <v>695</v>
          </cell>
        </row>
        <row r="17528">
          <cell r="B17528">
            <v>1028</v>
          </cell>
          <cell r="G17528">
            <v>1422698.65</v>
          </cell>
          <cell r="Q17528">
            <v>2</v>
          </cell>
          <cell r="AJ17528">
            <v>1762</v>
          </cell>
        </row>
        <row r="17529">
          <cell r="B17529">
            <v>1028</v>
          </cell>
          <cell r="G17529">
            <v>1685791.5</v>
          </cell>
          <cell r="Q17529">
            <v>5</v>
          </cell>
          <cell r="AJ17529">
            <v>30003</v>
          </cell>
        </row>
        <row r="17530">
          <cell r="B17530">
            <v>1028</v>
          </cell>
          <cell r="G17530">
            <v>0.11</v>
          </cell>
          <cell r="Q17530">
            <v>2</v>
          </cell>
          <cell r="AJ17530">
            <v>2385</v>
          </cell>
        </row>
        <row r="17531">
          <cell r="B17531">
            <v>1028</v>
          </cell>
          <cell r="G17531">
            <v>752009.47</v>
          </cell>
          <cell r="Q17531">
            <v>2</v>
          </cell>
          <cell r="AJ17531">
            <v>1621</v>
          </cell>
        </row>
        <row r="17532">
          <cell r="B17532">
            <v>1028</v>
          </cell>
          <cell r="G17532">
            <v>107684.03</v>
          </cell>
          <cell r="Q17532">
            <v>2</v>
          </cell>
          <cell r="AJ17532">
            <v>539</v>
          </cell>
        </row>
        <row r="17533">
          <cell r="B17533">
            <v>1028</v>
          </cell>
          <cell r="G17533">
            <v>1865919.5</v>
          </cell>
          <cell r="Q17533">
            <v>2</v>
          </cell>
          <cell r="AJ17533">
            <v>1420</v>
          </cell>
        </row>
        <row r="17534">
          <cell r="B17534">
            <v>1028</v>
          </cell>
          <cell r="G17534">
            <v>-357634.42</v>
          </cell>
          <cell r="Q17534">
            <v>1</v>
          </cell>
          <cell r="AJ17534">
            <v>30000</v>
          </cell>
        </row>
        <row r="17535">
          <cell r="B17535">
            <v>1028</v>
          </cell>
          <cell r="G17535">
            <v>1560483.6</v>
          </cell>
          <cell r="Q17535">
            <v>2</v>
          </cell>
          <cell r="AJ17535">
            <v>1172</v>
          </cell>
        </row>
        <row r="17536">
          <cell r="B17536">
            <v>1028</v>
          </cell>
          <cell r="G17536">
            <v>950489.8</v>
          </cell>
          <cell r="Q17536">
            <v>2</v>
          </cell>
          <cell r="AJ17536">
            <v>726</v>
          </cell>
        </row>
        <row r="17537">
          <cell r="B17537">
            <v>1028</v>
          </cell>
          <cell r="G17537">
            <v>0.12</v>
          </cell>
          <cell r="Q17537">
            <v>6</v>
          </cell>
          <cell r="AJ17537">
            <v>2</v>
          </cell>
        </row>
        <row r="17538">
          <cell r="B17538">
            <v>1028</v>
          </cell>
          <cell r="G17538">
            <v>5100000.03</v>
          </cell>
          <cell r="Q17538">
            <v>10</v>
          </cell>
          <cell r="AJ17538">
            <v>30009</v>
          </cell>
        </row>
        <row r="17539">
          <cell r="B17539">
            <v>1028</v>
          </cell>
          <cell r="G17539">
            <v>941005.95</v>
          </cell>
          <cell r="Q17539">
            <v>6</v>
          </cell>
          <cell r="AJ17539">
            <v>2</v>
          </cell>
        </row>
        <row r="17540">
          <cell r="B17540">
            <v>1028</v>
          </cell>
          <cell r="G17540">
            <v>3201636.86</v>
          </cell>
          <cell r="Q17540">
            <v>6</v>
          </cell>
          <cell r="AJ17540">
            <v>2</v>
          </cell>
        </row>
        <row r="17541">
          <cell r="B17541">
            <v>1028</v>
          </cell>
          <cell r="G17541">
            <v>42251296.030000001</v>
          </cell>
          <cell r="Q17541">
            <v>2</v>
          </cell>
          <cell r="AJ17541">
            <v>30005</v>
          </cell>
        </row>
        <row r="17542">
          <cell r="B17542">
            <v>1028</v>
          </cell>
          <cell r="G17542">
            <v>7590.47</v>
          </cell>
          <cell r="Q17542">
            <v>6</v>
          </cell>
          <cell r="AJ17542">
            <v>2</v>
          </cell>
        </row>
        <row r="17543">
          <cell r="B17543">
            <v>1028</v>
          </cell>
          <cell r="G17543">
            <v>247860.58</v>
          </cell>
          <cell r="Q17543">
            <v>6</v>
          </cell>
          <cell r="AJ17543">
            <v>2</v>
          </cell>
        </row>
        <row r="17544">
          <cell r="B17544">
            <v>1030</v>
          </cell>
          <cell r="G17544">
            <v>1448571</v>
          </cell>
          <cell r="Q17544">
            <v>6</v>
          </cell>
          <cell r="AJ17544">
            <v>2</v>
          </cell>
        </row>
        <row r="17545">
          <cell r="B17545">
            <v>1030</v>
          </cell>
          <cell r="G17545">
            <v>238.08</v>
          </cell>
          <cell r="Q17545">
            <v>1</v>
          </cell>
          <cell r="AJ17545">
            <v>390</v>
          </cell>
        </row>
        <row r="17546">
          <cell r="B17546">
            <v>1030</v>
          </cell>
          <cell r="G17546">
            <v>999.71</v>
          </cell>
          <cell r="Q17546">
            <v>1</v>
          </cell>
          <cell r="AJ17546">
            <v>394</v>
          </cell>
        </row>
        <row r="17547">
          <cell r="B17547">
            <v>1030</v>
          </cell>
          <cell r="G17547">
            <v>241.55</v>
          </cell>
          <cell r="Q17547">
            <v>1</v>
          </cell>
          <cell r="AJ17547">
            <v>715</v>
          </cell>
        </row>
        <row r="17548">
          <cell r="B17548">
            <v>1030</v>
          </cell>
          <cell r="G17548">
            <v>66059.61</v>
          </cell>
          <cell r="Q17548">
            <v>1</v>
          </cell>
          <cell r="AJ17548">
            <v>475</v>
          </cell>
        </row>
        <row r="17549">
          <cell r="B17549">
            <v>1030</v>
          </cell>
          <cell r="G17549">
            <v>28768</v>
          </cell>
          <cell r="Q17549">
            <v>1</v>
          </cell>
          <cell r="AJ17549">
            <v>390</v>
          </cell>
        </row>
        <row r="17550">
          <cell r="B17550">
            <v>1030</v>
          </cell>
          <cell r="G17550">
            <v>27999.11</v>
          </cell>
          <cell r="Q17550">
            <v>1</v>
          </cell>
          <cell r="AJ17550">
            <v>394</v>
          </cell>
        </row>
        <row r="17551">
          <cell r="B17551">
            <v>1030</v>
          </cell>
          <cell r="G17551">
            <v>20247</v>
          </cell>
          <cell r="Q17551">
            <v>1</v>
          </cell>
          <cell r="AJ17551">
            <v>715</v>
          </cell>
        </row>
        <row r="17552">
          <cell r="B17552">
            <v>1030</v>
          </cell>
          <cell r="G17552">
            <v>45720</v>
          </cell>
          <cell r="Q17552">
            <v>1</v>
          </cell>
          <cell r="AJ17552">
            <v>1616</v>
          </cell>
        </row>
        <row r="17553">
          <cell r="B17553">
            <v>1030</v>
          </cell>
          <cell r="G17553">
            <v>42039.5</v>
          </cell>
          <cell r="Q17553">
            <v>1</v>
          </cell>
          <cell r="AJ17553">
            <v>1581</v>
          </cell>
        </row>
        <row r="17554">
          <cell r="B17554">
            <v>1030</v>
          </cell>
          <cell r="G17554">
            <v>78255</v>
          </cell>
          <cell r="Q17554">
            <v>1</v>
          </cell>
          <cell r="AJ17554">
            <v>695</v>
          </cell>
        </row>
        <row r="17555">
          <cell r="B17555">
            <v>1030</v>
          </cell>
          <cell r="G17555">
            <v>371.46</v>
          </cell>
          <cell r="Q17555">
            <v>1</v>
          </cell>
          <cell r="AJ17555">
            <v>445</v>
          </cell>
        </row>
        <row r="17556">
          <cell r="B17556">
            <v>1030</v>
          </cell>
          <cell r="G17556">
            <v>38925.699999999997</v>
          </cell>
          <cell r="Q17556">
            <v>1</v>
          </cell>
          <cell r="AJ17556">
            <v>256</v>
          </cell>
        </row>
        <row r="17557">
          <cell r="B17557">
            <v>1030</v>
          </cell>
          <cell r="G17557">
            <v>29937.599999999999</v>
          </cell>
          <cell r="Q17557">
            <v>1</v>
          </cell>
          <cell r="AJ17557">
            <v>1140</v>
          </cell>
        </row>
        <row r="17558">
          <cell r="B17558">
            <v>1030</v>
          </cell>
          <cell r="G17558">
            <v>20455.759999999998</v>
          </cell>
          <cell r="Q17558">
            <v>1</v>
          </cell>
          <cell r="AJ17558">
            <v>384</v>
          </cell>
        </row>
        <row r="17559">
          <cell r="B17559">
            <v>1030</v>
          </cell>
          <cell r="G17559">
            <v>22285.200000000001</v>
          </cell>
          <cell r="Q17559">
            <v>1</v>
          </cell>
          <cell r="AJ17559">
            <v>1110</v>
          </cell>
        </row>
        <row r="17560">
          <cell r="B17560">
            <v>1030</v>
          </cell>
          <cell r="G17560">
            <v>35560</v>
          </cell>
          <cell r="Q17560">
            <v>1</v>
          </cell>
          <cell r="AJ17560">
            <v>1618</v>
          </cell>
        </row>
        <row r="17561">
          <cell r="B17561">
            <v>1030</v>
          </cell>
          <cell r="G17561">
            <v>630263.25</v>
          </cell>
          <cell r="Q17561">
            <v>3</v>
          </cell>
          <cell r="AJ17561">
            <v>954</v>
          </cell>
        </row>
        <row r="17562">
          <cell r="B17562">
            <v>1030</v>
          </cell>
          <cell r="G17562">
            <v>39130.14</v>
          </cell>
          <cell r="Q17562">
            <v>1</v>
          </cell>
          <cell r="AJ17562">
            <v>445</v>
          </cell>
        </row>
        <row r="17563">
          <cell r="B17563">
            <v>1030</v>
          </cell>
          <cell r="G17563">
            <v>5506.63</v>
          </cell>
          <cell r="Q17563">
            <v>6</v>
          </cell>
          <cell r="AJ17563">
            <v>2</v>
          </cell>
        </row>
        <row r="17564">
          <cell r="B17564">
            <v>1030</v>
          </cell>
          <cell r="G17564">
            <v>415</v>
          </cell>
          <cell r="Q17564">
            <v>1</v>
          </cell>
          <cell r="AJ17564">
            <v>1581</v>
          </cell>
        </row>
        <row r="17565">
          <cell r="B17565">
            <v>1030</v>
          </cell>
          <cell r="G17565">
            <v>38202.410000000003</v>
          </cell>
          <cell r="Q17565">
            <v>1</v>
          </cell>
          <cell r="AJ17565">
            <v>103</v>
          </cell>
        </row>
        <row r="17566">
          <cell r="B17566">
            <v>1030</v>
          </cell>
          <cell r="G17566">
            <v>1346.55</v>
          </cell>
          <cell r="Q17566">
            <v>1</v>
          </cell>
          <cell r="AJ17566">
            <v>1585</v>
          </cell>
        </row>
        <row r="17567">
          <cell r="B17567">
            <v>1030</v>
          </cell>
          <cell r="G17567">
            <v>43018.47</v>
          </cell>
          <cell r="Q17567">
            <v>1</v>
          </cell>
          <cell r="AJ17567">
            <v>161</v>
          </cell>
        </row>
        <row r="17568">
          <cell r="B17568">
            <v>1030</v>
          </cell>
          <cell r="G17568">
            <v>33285</v>
          </cell>
          <cell r="Q17568">
            <v>1</v>
          </cell>
          <cell r="AJ17568">
            <v>1561</v>
          </cell>
        </row>
        <row r="17569">
          <cell r="B17569">
            <v>1030</v>
          </cell>
          <cell r="G17569">
            <v>390.66</v>
          </cell>
          <cell r="Q17569">
            <v>1</v>
          </cell>
          <cell r="AJ17569">
            <v>161</v>
          </cell>
        </row>
        <row r="17570">
          <cell r="B17570">
            <v>1030</v>
          </cell>
          <cell r="G17570">
            <v>385.9</v>
          </cell>
          <cell r="Q17570">
            <v>6</v>
          </cell>
          <cell r="AJ17570">
            <v>2</v>
          </cell>
        </row>
        <row r="17571">
          <cell r="B17571">
            <v>1030</v>
          </cell>
          <cell r="G17571">
            <v>1459.67</v>
          </cell>
          <cell r="Q17571">
            <v>6</v>
          </cell>
          <cell r="AJ17571">
            <v>2</v>
          </cell>
        </row>
        <row r="17572">
          <cell r="B17572">
            <v>1030</v>
          </cell>
          <cell r="G17572">
            <v>74510.8</v>
          </cell>
          <cell r="Q17572">
            <v>1</v>
          </cell>
          <cell r="AJ17572">
            <v>1420</v>
          </cell>
        </row>
        <row r="17573">
          <cell r="B17573">
            <v>1030</v>
          </cell>
          <cell r="G17573">
            <v>73570.460000000006</v>
          </cell>
          <cell r="Q17573">
            <v>1</v>
          </cell>
          <cell r="AJ17573">
            <v>224</v>
          </cell>
        </row>
        <row r="17574">
          <cell r="B17574">
            <v>1030</v>
          </cell>
          <cell r="G17574">
            <v>34465.550000000003</v>
          </cell>
          <cell r="Q17574">
            <v>1</v>
          </cell>
          <cell r="AJ17574">
            <v>226</v>
          </cell>
        </row>
        <row r="17575">
          <cell r="B17575">
            <v>1030</v>
          </cell>
          <cell r="G17575">
            <v>329.87</v>
          </cell>
          <cell r="Q17575">
            <v>1</v>
          </cell>
          <cell r="AJ17575">
            <v>226</v>
          </cell>
        </row>
        <row r="17576">
          <cell r="B17576">
            <v>1030</v>
          </cell>
          <cell r="G17576">
            <v>76608</v>
          </cell>
          <cell r="Q17576">
            <v>1</v>
          </cell>
          <cell r="AJ17576">
            <v>2110</v>
          </cell>
        </row>
        <row r="17577">
          <cell r="B17577">
            <v>1030</v>
          </cell>
          <cell r="G17577">
            <v>111128.15</v>
          </cell>
          <cell r="Q17577">
            <v>1</v>
          </cell>
          <cell r="AJ17577">
            <v>767</v>
          </cell>
        </row>
        <row r="17578">
          <cell r="B17578">
            <v>1030</v>
          </cell>
          <cell r="G17578">
            <v>200.49</v>
          </cell>
          <cell r="Q17578">
            <v>1</v>
          </cell>
          <cell r="AJ17578">
            <v>323</v>
          </cell>
        </row>
        <row r="17579">
          <cell r="B17579">
            <v>1030</v>
          </cell>
          <cell r="G17579">
            <v>83591.539999999994</v>
          </cell>
          <cell r="Q17579">
            <v>1</v>
          </cell>
          <cell r="AJ17579">
            <v>230</v>
          </cell>
        </row>
        <row r="17580">
          <cell r="B17580">
            <v>1030</v>
          </cell>
          <cell r="G17580">
            <v>39254.11</v>
          </cell>
          <cell r="Q17580">
            <v>1</v>
          </cell>
          <cell r="AJ17580">
            <v>232</v>
          </cell>
        </row>
        <row r="17581">
          <cell r="B17581">
            <v>1030</v>
          </cell>
          <cell r="G17581">
            <v>33565.160000000003</v>
          </cell>
          <cell r="Q17581">
            <v>1</v>
          </cell>
          <cell r="AJ17581">
            <v>777</v>
          </cell>
        </row>
        <row r="17582">
          <cell r="B17582">
            <v>1030</v>
          </cell>
          <cell r="G17582">
            <v>35092</v>
          </cell>
          <cell r="Q17582">
            <v>1</v>
          </cell>
          <cell r="AJ17582">
            <v>273</v>
          </cell>
        </row>
        <row r="17583">
          <cell r="B17583">
            <v>1030</v>
          </cell>
          <cell r="G17583">
            <v>109505.38</v>
          </cell>
          <cell r="Q17583">
            <v>1</v>
          </cell>
          <cell r="AJ17583">
            <v>281</v>
          </cell>
        </row>
        <row r="17584">
          <cell r="B17584">
            <v>1030</v>
          </cell>
          <cell r="G17584">
            <v>20528.2</v>
          </cell>
          <cell r="Q17584">
            <v>1</v>
          </cell>
          <cell r="AJ17584">
            <v>1445</v>
          </cell>
        </row>
        <row r="17585">
          <cell r="B17585">
            <v>1030</v>
          </cell>
          <cell r="G17585">
            <v>11477.76</v>
          </cell>
          <cell r="Q17585">
            <v>1</v>
          </cell>
          <cell r="AJ17585">
            <v>823</v>
          </cell>
        </row>
        <row r="17586">
          <cell r="B17586">
            <v>1030</v>
          </cell>
          <cell r="G17586">
            <v>91146.8</v>
          </cell>
          <cell r="Q17586">
            <v>1</v>
          </cell>
          <cell r="AJ17586">
            <v>2177</v>
          </cell>
        </row>
        <row r="17587">
          <cell r="B17587">
            <v>1030</v>
          </cell>
          <cell r="G17587">
            <v>126825</v>
          </cell>
          <cell r="Q17587">
            <v>1</v>
          </cell>
          <cell r="AJ17587">
            <v>1040</v>
          </cell>
        </row>
        <row r="17588">
          <cell r="B17588">
            <v>1030</v>
          </cell>
          <cell r="G17588">
            <v>37024.31</v>
          </cell>
          <cell r="Q17588">
            <v>1</v>
          </cell>
          <cell r="AJ17588">
            <v>720</v>
          </cell>
        </row>
        <row r="17589">
          <cell r="B17589">
            <v>1030</v>
          </cell>
          <cell r="G17589">
            <v>777322.57</v>
          </cell>
          <cell r="Q17589">
            <v>3</v>
          </cell>
          <cell r="AJ17589">
            <v>926</v>
          </cell>
        </row>
        <row r="17590">
          <cell r="B17590">
            <v>1030</v>
          </cell>
          <cell r="G17590">
            <v>30676.400000000001</v>
          </cell>
          <cell r="Q17590">
            <v>1</v>
          </cell>
          <cell r="AJ17590">
            <v>323</v>
          </cell>
        </row>
        <row r="17591">
          <cell r="B17591">
            <v>1030</v>
          </cell>
          <cell r="G17591">
            <v>33942.089999999997</v>
          </cell>
          <cell r="Q17591">
            <v>2</v>
          </cell>
          <cell r="AJ17591">
            <v>1666</v>
          </cell>
        </row>
        <row r="17592">
          <cell r="B17592">
            <v>1030</v>
          </cell>
          <cell r="G17592">
            <v>1.03</v>
          </cell>
          <cell r="Q17592">
            <v>2</v>
          </cell>
          <cell r="AJ17592">
            <v>1063</v>
          </cell>
        </row>
        <row r="17593">
          <cell r="B17593">
            <v>1030</v>
          </cell>
          <cell r="G17593">
            <v>137269.28</v>
          </cell>
          <cell r="Q17593">
            <v>1</v>
          </cell>
          <cell r="AJ17593">
            <v>662</v>
          </cell>
        </row>
        <row r="17594">
          <cell r="B17594">
            <v>1030</v>
          </cell>
          <cell r="G17594">
            <v>12284.64</v>
          </cell>
          <cell r="Q17594">
            <v>1</v>
          </cell>
          <cell r="AJ17594">
            <v>1328</v>
          </cell>
        </row>
        <row r="17595">
          <cell r="B17595">
            <v>1030</v>
          </cell>
          <cell r="G17595">
            <v>724.13</v>
          </cell>
          <cell r="Q17595">
            <v>1</v>
          </cell>
          <cell r="AJ17595">
            <v>691</v>
          </cell>
        </row>
        <row r="17596">
          <cell r="B17596">
            <v>1030</v>
          </cell>
          <cell r="G17596">
            <v>141617.43</v>
          </cell>
          <cell r="Q17596">
            <v>6</v>
          </cell>
          <cell r="AJ17596">
            <v>2</v>
          </cell>
        </row>
        <row r="17597">
          <cell r="B17597">
            <v>1030</v>
          </cell>
          <cell r="G17597">
            <v>490.8</v>
          </cell>
          <cell r="Q17597">
            <v>1</v>
          </cell>
          <cell r="AJ17597">
            <v>566</v>
          </cell>
        </row>
        <row r="17598">
          <cell r="B17598">
            <v>1030</v>
          </cell>
          <cell r="G17598">
            <v>51144</v>
          </cell>
          <cell r="Q17598">
            <v>1</v>
          </cell>
          <cell r="AJ17598">
            <v>2174</v>
          </cell>
        </row>
        <row r="17599">
          <cell r="B17599">
            <v>1030</v>
          </cell>
          <cell r="G17599">
            <v>86339.48</v>
          </cell>
          <cell r="Q17599">
            <v>2</v>
          </cell>
          <cell r="AJ17599">
            <v>1300</v>
          </cell>
        </row>
        <row r="17600">
          <cell r="B17600">
            <v>1030</v>
          </cell>
          <cell r="G17600">
            <v>26910</v>
          </cell>
          <cell r="Q17600">
            <v>1</v>
          </cell>
          <cell r="AJ17600">
            <v>2028</v>
          </cell>
        </row>
        <row r="17601">
          <cell r="B17601">
            <v>1030</v>
          </cell>
          <cell r="G17601">
            <v>72864.759999999995</v>
          </cell>
          <cell r="Q17601">
            <v>1</v>
          </cell>
          <cell r="AJ17601">
            <v>691</v>
          </cell>
        </row>
        <row r="17602">
          <cell r="B17602">
            <v>1030</v>
          </cell>
          <cell r="G17602">
            <v>68328</v>
          </cell>
          <cell r="Q17602">
            <v>1</v>
          </cell>
          <cell r="AJ17602">
            <v>593</v>
          </cell>
        </row>
        <row r="17603">
          <cell r="B17603">
            <v>1030</v>
          </cell>
          <cell r="G17603">
            <v>1446</v>
          </cell>
          <cell r="Q17603">
            <v>1</v>
          </cell>
          <cell r="AJ17603">
            <v>475</v>
          </cell>
        </row>
        <row r="17604">
          <cell r="B17604">
            <v>1030</v>
          </cell>
          <cell r="G17604">
            <v>37944</v>
          </cell>
          <cell r="Q17604">
            <v>1</v>
          </cell>
          <cell r="AJ17604">
            <v>566</v>
          </cell>
        </row>
        <row r="17605">
          <cell r="B17605">
            <v>1030</v>
          </cell>
          <cell r="G17605">
            <v>40676.1</v>
          </cell>
          <cell r="Q17605">
            <v>1</v>
          </cell>
          <cell r="AJ17605">
            <v>576</v>
          </cell>
        </row>
        <row r="17606">
          <cell r="B17606">
            <v>1030</v>
          </cell>
          <cell r="G17606">
            <v>28962.5</v>
          </cell>
          <cell r="Q17606">
            <v>2</v>
          </cell>
          <cell r="AJ17606">
            <v>1420</v>
          </cell>
        </row>
        <row r="17607">
          <cell r="B17607">
            <v>1030</v>
          </cell>
          <cell r="G17607">
            <v>110055.96</v>
          </cell>
          <cell r="Q17607">
            <v>6</v>
          </cell>
          <cell r="AJ17607">
            <v>2</v>
          </cell>
        </row>
        <row r="17608">
          <cell r="B17608">
            <v>1030</v>
          </cell>
          <cell r="G17608">
            <v>71457.73</v>
          </cell>
          <cell r="Q17608">
            <v>1</v>
          </cell>
          <cell r="AJ17608">
            <v>629</v>
          </cell>
        </row>
        <row r="17609">
          <cell r="B17609">
            <v>1030</v>
          </cell>
          <cell r="G17609">
            <v>159324.35999999999</v>
          </cell>
          <cell r="Q17609">
            <v>1</v>
          </cell>
          <cell r="AJ17609">
            <v>604</v>
          </cell>
        </row>
        <row r="17610">
          <cell r="B17610">
            <v>1030</v>
          </cell>
          <cell r="G17610">
            <v>92023.9</v>
          </cell>
          <cell r="Q17610">
            <v>1</v>
          </cell>
          <cell r="AJ17610">
            <v>1327</v>
          </cell>
        </row>
        <row r="17611">
          <cell r="B17611">
            <v>1030</v>
          </cell>
          <cell r="G17611">
            <v>59508</v>
          </cell>
          <cell r="Q17611">
            <v>1</v>
          </cell>
          <cell r="AJ17611">
            <v>2250</v>
          </cell>
        </row>
        <row r="17612">
          <cell r="B17612">
            <v>1030</v>
          </cell>
          <cell r="G17612">
            <v>93233.25</v>
          </cell>
          <cell r="Q17612">
            <v>2</v>
          </cell>
          <cell r="AJ17612">
            <v>1420</v>
          </cell>
        </row>
        <row r="17613">
          <cell r="B17613">
            <v>1030</v>
          </cell>
          <cell r="G17613">
            <v>20833.82</v>
          </cell>
          <cell r="Q17613">
            <v>6</v>
          </cell>
          <cell r="AJ17613">
            <v>2</v>
          </cell>
        </row>
        <row r="17614">
          <cell r="B17614">
            <v>1030</v>
          </cell>
          <cell r="G17614">
            <v>447</v>
          </cell>
          <cell r="Q17614">
            <v>1</v>
          </cell>
          <cell r="AJ17614">
            <v>1338</v>
          </cell>
        </row>
        <row r="17615">
          <cell r="B17615">
            <v>1030</v>
          </cell>
          <cell r="G17615">
            <v>97067.5</v>
          </cell>
          <cell r="Q17615">
            <v>1</v>
          </cell>
          <cell r="AJ17615">
            <v>1054</v>
          </cell>
        </row>
        <row r="17616">
          <cell r="B17616">
            <v>1030</v>
          </cell>
          <cell r="G17616">
            <v>52720</v>
          </cell>
          <cell r="Q17616">
            <v>2</v>
          </cell>
          <cell r="AJ17616">
            <v>662</v>
          </cell>
        </row>
        <row r="17617">
          <cell r="B17617">
            <v>1030</v>
          </cell>
          <cell r="G17617">
            <v>48638.1</v>
          </cell>
          <cell r="Q17617">
            <v>2</v>
          </cell>
          <cell r="AJ17617">
            <v>1581</v>
          </cell>
        </row>
        <row r="17618">
          <cell r="B17618">
            <v>1030</v>
          </cell>
          <cell r="G17618">
            <v>580858.07999999996</v>
          </cell>
          <cell r="Q17618">
            <v>1</v>
          </cell>
          <cell r="AJ17618">
            <v>70113</v>
          </cell>
        </row>
        <row r="17619">
          <cell r="B17619">
            <v>1030</v>
          </cell>
          <cell r="G17619">
            <v>233040.6</v>
          </cell>
          <cell r="Q17619">
            <v>3</v>
          </cell>
          <cell r="AJ17619">
            <v>891</v>
          </cell>
        </row>
        <row r="17620">
          <cell r="B17620">
            <v>1030</v>
          </cell>
          <cell r="G17620">
            <v>29012.89</v>
          </cell>
          <cell r="Q17620">
            <v>1</v>
          </cell>
          <cell r="AJ17620">
            <v>90247</v>
          </cell>
        </row>
        <row r="17621">
          <cell r="B17621">
            <v>1030</v>
          </cell>
          <cell r="G17621">
            <v>13984.8</v>
          </cell>
          <cell r="Q17621">
            <v>2</v>
          </cell>
          <cell r="AJ17621">
            <v>182</v>
          </cell>
        </row>
        <row r="17622">
          <cell r="B17622">
            <v>1030</v>
          </cell>
          <cell r="G17622">
            <v>57586.43</v>
          </cell>
          <cell r="Q17622">
            <v>1</v>
          </cell>
          <cell r="AJ17622">
            <v>91543</v>
          </cell>
        </row>
        <row r="17623">
          <cell r="B17623">
            <v>1030</v>
          </cell>
          <cell r="G17623">
            <v>52602.5</v>
          </cell>
          <cell r="Q17623">
            <v>2</v>
          </cell>
          <cell r="AJ17623">
            <v>1095</v>
          </cell>
        </row>
        <row r="17624">
          <cell r="B17624">
            <v>1030</v>
          </cell>
          <cell r="G17624">
            <v>57607.9</v>
          </cell>
          <cell r="Q17624">
            <v>1</v>
          </cell>
          <cell r="AJ17624">
            <v>1621</v>
          </cell>
        </row>
        <row r="17625">
          <cell r="B17625">
            <v>1030</v>
          </cell>
          <cell r="G17625">
            <v>46061</v>
          </cell>
          <cell r="Q17625">
            <v>1</v>
          </cell>
          <cell r="AJ17625">
            <v>90626</v>
          </cell>
        </row>
        <row r="17626">
          <cell r="B17626">
            <v>1030</v>
          </cell>
          <cell r="G17626">
            <v>76061.5</v>
          </cell>
          <cell r="Q17626">
            <v>2</v>
          </cell>
          <cell r="AJ17626">
            <v>1634</v>
          </cell>
        </row>
        <row r="17627">
          <cell r="B17627">
            <v>1030</v>
          </cell>
          <cell r="G17627">
            <v>63443.95</v>
          </cell>
          <cell r="Q17627">
            <v>1</v>
          </cell>
          <cell r="AJ17627">
            <v>90201</v>
          </cell>
        </row>
        <row r="17628">
          <cell r="B17628">
            <v>1030</v>
          </cell>
          <cell r="G17628">
            <v>346325</v>
          </cell>
          <cell r="Q17628">
            <v>3</v>
          </cell>
          <cell r="AJ17628">
            <v>891</v>
          </cell>
        </row>
        <row r="17629">
          <cell r="B17629">
            <v>1030</v>
          </cell>
          <cell r="G17629">
            <v>13515.65</v>
          </cell>
          <cell r="Q17629">
            <v>2</v>
          </cell>
          <cell r="AJ17629">
            <v>2419</v>
          </cell>
        </row>
        <row r="17630">
          <cell r="B17630">
            <v>1030</v>
          </cell>
          <cell r="G17630">
            <v>5179.8500000000004</v>
          </cell>
          <cell r="Q17630">
            <v>2</v>
          </cell>
          <cell r="AJ17630">
            <v>1786</v>
          </cell>
        </row>
        <row r="17631">
          <cell r="B17631">
            <v>1030</v>
          </cell>
          <cell r="G17631">
            <v>42511.69</v>
          </cell>
          <cell r="Q17631">
            <v>1</v>
          </cell>
          <cell r="AJ17631">
            <v>90021</v>
          </cell>
        </row>
        <row r="17632">
          <cell r="B17632">
            <v>1030</v>
          </cell>
          <cell r="G17632">
            <v>127309.43</v>
          </cell>
          <cell r="Q17632">
            <v>2</v>
          </cell>
          <cell r="AJ17632">
            <v>691</v>
          </cell>
        </row>
        <row r="17633">
          <cell r="B17633">
            <v>1030</v>
          </cell>
          <cell r="G17633">
            <v>30696.5</v>
          </cell>
          <cell r="Q17633">
            <v>2</v>
          </cell>
          <cell r="AJ17633">
            <v>1979</v>
          </cell>
        </row>
        <row r="17634">
          <cell r="B17634">
            <v>1030</v>
          </cell>
          <cell r="G17634">
            <v>52590</v>
          </cell>
          <cell r="Q17634">
            <v>2</v>
          </cell>
          <cell r="AJ17634">
            <v>691</v>
          </cell>
        </row>
        <row r="17635">
          <cell r="B17635">
            <v>1030</v>
          </cell>
          <cell r="G17635">
            <v>123437.6</v>
          </cell>
          <cell r="Q17635">
            <v>1</v>
          </cell>
          <cell r="AJ17635">
            <v>90513</v>
          </cell>
        </row>
        <row r="17636">
          <cell r="B17636">
            <v>1030</v>
          </cell>
          <cell r="G17636">
            <v>48239.82</v>
          </cell>
          <cell r="Q17636">
            <v>1</v>
          </cell>
          <cell r="AJ17636">
            <v>1916</v>
          </cell>
        </row>
        <row r="17637">
          <cell r="B17637">
            <v>1030</v>
          </cell>
          <cell r="G17637">
            <v>16020.8</v>
          </cell>
          <cell r="Q17637">
            <v>2</v>
          </cell>
          <cell r="AJ17637">
            <v>1630</v>
          </cell>
        </row>
        <row r="17638">
          <cell r="B17638">
            <v>1030</v>
          </cell>
          <cell r="G17638">
            <v>21729.759999999998</v>
          </cell>
          <cell r="Q17638">
            <v>2</v>
          </cell>
          <cell r="AJ17638">
            <v>1382</v>
          </cell>
        </row>
        <row r="17639">
          <cell r="B17639">
            <v>1030</v>
          </cell>
          <cell r="G17639">
            <v>470000</v>
          </cell>
          <cell r="Q17639">
            <v>2</v>
          </cell>
          <cell r="AJ17639">
            <v>1735</v>
          </cell>
        </row>
        <row r="17640">
          <cell r="B17640">
            <v>1030</v>
          </cell>
          <cell r="G17640">
            <v>15408.99</v>
          </cell>
          <cell r="Q17640">
            <v>2</v>
          </cell>
          <cell r="AJ17640">
            <v>182</v>
          </cell>
        </row>
        <row r="17641">
          <cell r="B17641">
            <v>1030</v>
          </cell>
          <cell r="G17641">
            <v>52897.47</v>
          </cell>
          <cell r="Q17641">
            <v>1</v>
          </cell>
          <cell r="AJ17641">
            <v>90316</v>
          </cell>
        </row>
        <row r="17642">
          <cell r="B17642">
            <v>1030</v>
          </cell>
          <cell r="G17642">
            <v>1006576.8</v>
          </cell>
          <cell r="Q17642">
            <v>3</v>
          </cell>
          <cell r="AJ17642">
            <v>30004</v>
          </cell>
        </row>
        <row r="17643">
          <cell r="B17643">
            <v>1030</v>
          </cell>
          <cell r="G17643">
            <v>506.47</v>
          </cell>
          <cell r="Q17643">
            <v>1</v>
          </cell>
          <cell r="AJ17643">
            <v>90513</v>
          </cell>
        </row>
        <row r="17644">
          <cell r="B17644">
            <v>1030</v>
          </cell>
          <cell r="G17644">
            <v>1969170.31</v>
          </cell>
          <cell r="Q17644">
            <v>3</v>
          </cell>
          <cell r="AJ17644">
            <v>954</v>
          </cell>
        </row>
        <row r="17645">
          <cell r="B17645">
            <v>1030</v>
          </cell>
          <cell r="G17645">
            <v>106440</v>
          </cell>
          <cell r="Q17645">
            <v>2</v>
          </cell>
          <cell r="AJ17645">
            <v>767</v>
          </cell>
        </row>
        <row r="17646">
          <cell r="B17646">
            <v>1030</v>
          </cell>
          <cell r="G17646">
            <v>0.91</v>
          </cell>
          <cell r="Q17646">
            <v>2</v>
          </cell>
          <cell r="AJ17646">
            <v>2385</v>
          </cell>
        </row>
        <row r="17647">
          <cell r="B17647">
            <v>1030</v>
          </cell>
          <cell r="G17647">
            <v>33762.89</v>
          </cell>
          <cell r="Q17647">
            <v>2</v>
          </cell>
          <cell r="AJ17647">
            <v>662</v>
          </cell>
        </row>
        <row r="17648">
          <cell r="B17648">
            <v>1030</v>
          </cell>
          <cell r="G17648">
            <v>2313.56</v>
          </cell>
          <cell r="Q17648">
            <v>2</v>
          </cell>
          <cell r="AJ17648">
            <v>629</v>
          </cell>
        </row>
        <row r="17649">
          <cell r="B17649">
            <v>1030</v>
          </cell>
          <cell r="G17649">
            <v>0.37</v>
          </cell>
          <cell r="Q17649">
            <v>2</v>
          </cell>
          <cell r="AJ17649">
            <v>1662</v>
          </cell>
        </row>
        <row r="17650">
          <cell r="B17650">
            <v>1030</v>
          </cell>
          <cell r="G17650">
            <v>71202.240000000005</v>
          </cell>
          <cell r="Q17650">
            <v>2</v>
          </cell>
          <cell r="AJ17650">
            <v>1831</v>
          </cell>
        </row>
        <row r="17651">
          <cell r="B17651">
            <v>1030</v>
          </cell>
          <cell r="G17651">
            <v>17409.82</v>
          </cell>
          <cell r="Q17651">
            <v>2</v>
          </cell>
          <cell r="AJ17651">
            <v>1721</v>
          </cell>
        </row>
        <row r="17652">
          <cell r="B17652">
            <v>1030</v>
          </cell>
          <cell r="G17652">
            <v>110817.72</v>
          </cell>
          <cell r="Q17652">
            <v>2</v>
          </cell>
          <cell r="AJ17652">
            <v>759</v>
          </cell>
        </row>
        <row r="17653">
          <cell r="B17653">
            <v>1030</v>
          </cell>
          <cell r="G17653">
            <v>73867.05</v>
          </cell>
          <cell r="Q17653">
            <v>2</v>
          </cell>
          <cell r="AJ17653">
            <v>323</v>
          </cell>
        </row>
        <row r="17654">
          <cell r="B17654">
            <v>1030</v>
          </cell>
          <cell r="G17654">
            <v>88659.03</v>
          </cell>
          <cell r="Q17654">
            <v>2</v>
          </cell>
          <cell r="AJ17654">
            <v>1420</v>
          </cell>
        </row>
        <row r="17655">
          <cell r="B17655">
            <v>1030</v>
          </cell>
          <cell r="G17655">
            <v>0.83</v>
          </cell>
          <cell r="Q17655">
            <v>2</v>
          </cell>
          <cell r="AJ17655">
            <v>771</v>
          </cell>
        </row>
        <row r="17656">
          <cell r="B17656">
            <v>1030</v>
          </cell>
          <cell r="G17656">
            <v>72813.31</v>
          </cell>
          <cell r="Q17656">
            <v>1</v>
          </cell>
          <cell r="AJ17656">
            <v>70112</v>
          </cell>
        </row>
        <row r="17657">
          <cell r="B17657">
            <v>1030</v>
          </cell>
          <cell r="G17657">
            <v>93861.89</v>
          </cell>
          <cell r="Q17657">
            <v>3</v>
          </cell>
          <cell r="AJ17657">
            <v>926</v>
          </cell>
        </row>
        <row r="17658">
          <cell r="B17658">
            <v>1030</v>
          </cell>
          <cell r="G17658">
            <v>150738</v>
          </cell>
          <cell r="Q17658">
            <v>2</v>
          </cell>
          <cell r="AJ17658">
            <v>604</v>
          </cell>
        </row>
        <row r="17659">
          <cell r="B17659">
            <v>1030</v>
          </cell>
          <cell r="G17659">
            <v>1392.71</v>
          </cell>
          <cell r="Q17659">
            <v>1</v>
          </cell>
          <cell r="AJ17659">
            <v>2101</v>
          </cell>
        </row>
        <row r="17660">
          <cell r="B17660">
            <v>1030</v>
          </cell>
          <cell r="G17660">
            <v>0.51</v>
          </cell>
          <cell r="Q17660">
            <v>2</v>
          </cell>
          <cell r="AJ17660">
            <v>771</v>
          </cell>
        </row>
        <row r="17661">
          <cell r="B17661">
            <v>1030</v>
          </cell>
          <cell r="G17661">
            <v>143005.81</v>
          </cell>
          <cell r="Q17661">
            <v>2</v>
          </cell>
          <cell r="AJ17661">
            <v>629</v>
          </cell>
        </row>
        <row r="17662">
          <cell r="B17662">
            <v>1030</v>
          </cell>
          <cell r="G17662">
            <v>61325.11</v>
          </cell>
          <cell r="Q17662">
            <v>2</v>
          </cell>
          <cell r="AJ17662">
            <v>1328</v>
          </cell>
        </row>
        <row r="17663">
          <cell r="B17663">
            <v>1030</v>
          </cell>
          <cell r="G17663">
            <v>50614.47</v>
          </cell>
          <cell r="Q17663">
            <v>2</v>
          </cell>
          <cell r="AJ17663">
            <v>612</v>
          </cell>
        </row>
        <row r="17664">
          <cell r="B17664">
            <v>1030</v>
          </cell>
          <cell r="G17664">
            <v>131760</v>
          </cell>
          <cell r="Q17664">
            <v>2</v>
          </cell>
          <cell r="AJ17664">
            <v>720</v>
          </cell>
        </row>
        <row r="17665">
          <cell r="B17665">
            <v>1030</v>
          </cell>
          <cell r="G17665">
            <v>626093.29</v>
          </cell>
          <cell r="Q17665">
            <v>3</v>
          </cell>
          <cell r="AJ17665">
            <v>926</v>
          </cell>
        </row>
        <row r="17666">
          <cell r="B17666">
            <v>1030</v>
          </cell>
          <cell r="G17666">
            <v>59374</v>
          </cell>
          <cell r="Q17666">
            <v>2</v>
          </cell>
          <cell r="AJ17666">
            <v>230</v>
          </cell>
        </row>
        <row r="17667">
          <cell r="B17667">
            <v>1030</v>
          </cell>
          <cell r="G17667">
            <v>122270.98</v>
          </cell>
          <cell r="Q17667">
            <v>2</v>
          </cell>
          <cell r="AJ17667">
            <v>1761</v>
          </cell>
        </row>
        <row r="17668">
          <cell r="B17668">
            <v>1030</v>
          </cell>
          <cell r="G17668">
            <v>94518</v>
          </cell>
          <cell r="Q17668">
            <v>2</v>
          </cell>
          <cell r="AJ17668">
            <v>694</v>
          </cell>
        </row>
        <row r="17669">
          <cell r="B17669">
            <v>1030</v>
          </cell>
          <cell r="G17669">
            <v>110012.1</v>
          </cell>
          <cell r="Q17669">
            <v>2</v>
          </cell>
          <cell r="AJ17669">
            <v>226</v>
          </cell>
        </row>
        <row r="17670">
          <cell r="B17670">
            <v>1030</v>
          </cell>
          <cell r="G17670">
            <v>89443.199999999997</v>
          </cell>
          <cell r="Q17670">
            <v>1</v>
          </cell>
          <cell r="AJ17670">
            <v>1747</v>
          </cell>
        </row>
        <row r="17671">
          <cell r="B17671">
            <v>1030</v>
          </cell>
          <cell r="G17671">
            <v>82647.8</v>
          </cell>
          <cell r="Q17671">
            <v>2</v>
          </cell>
          <cell r="AJ17671">
            <v>1688</v>
          </cell>
        </row>
        <row r="17672">
          <cell r="B17672">
            <v>1030</v>
          </cell>
          <cell r="G17672">
            <v>121981.03</v>
          </cell>
          <cell r="Q17672">
            <v>2</v>
          </cell>
          <cell r="AJ17672">
            <v>759</v>
          </cell>
        </row>
        <row r="17673">
          <cell r="B17673">
            <v>1030</v>
          </cell>
          <cell r="G17673">
            <v>127210.55</v>
          </cell>
          <cell r="Q17673">
            <v>1</v>
          </cell>
          <cell r="AJ17673">
            <v>70033</v>
          </cell>
        </row>
        <row r="17674">
          <cell r="B17674">
            <v>1030</v>
          </cell>
          <cell r="G17674">
            <v>134654.57999999999</v>
          </cell>
          <cell r="Q17674">
            <v>2</v>
          </cell>
          <cell r="AJ17674">
            <v>1682</v>
          </cell>
        </row>
        <row r="17675">
          <cell r="B17675">
            <v>1030</v>
          </cell>
          <cell r="G17675">
            <v>23388.01</v>
          </cell>
          <cell r="Q17675">
            <v>2</v>
          </cell>
          <cell r="AJ17675">
            <v>739</v>
          </cell>
        </row>
        <row r="17676">
          <cell r="B17676">
            <v>1030</v>
          </cell>
          <cell r="G17676">
            <v>95034.8</v>
          </cell>
          <cell r="Q17676">
            <v>2</v>
          </cell>
          <cell r="AJ17676">
            <v>1300</v>
          </cell>
        </row>
        <row r="17677">
          <cell r="B17677">
            <v>1030</v>
          </cell>
          <cell r="G17677">
            <v>108660.05</v>
          </cell>
          <cell r="Q17677">
            <v>2</v>
          </cell>
          <cell r="AJ17677">
            <v>1450</v>
          </cell>
        </row>
        <row r="17678">
          <cell r="B17678">
            <v>1030</v>
          </cell>
          <cell r="G17678">
            <v>9235.58</v>
          </cell>
          <cell r="Q17678">
            <v>2</v>
          </cell>
          <cell r="AJ17678">
            <v>662</v>
          </cell>
        </row>
        <row r="17679">
          <cell r="B17679">
            <v>1030</v>
          </cell>
          <cell r="G17679">
            <v>32588.61</v>
          </cell>
          <cell r="Q17679">
            <v>2</v>
          </cell>
          <cell r="AJ17679">
            <v>318</v>
          </cell>
        </row>
        <row r="17680">
          <cell r="B17680">
            <v>1030</v>
          </cell>
          <cell r="G17680">
            <v>28065.91</v>
          </cell>
          <cell r="Q17680">
            <v>2</v>
          </cell>
          <cell r="AJ17680">
            <v>1636</v>
          </cell>
        </row>
        <row r="17681">
          <cell r="B17681">
            <v>1030</v>
          </cell>
          <cell r="G17681">
            <v>53714.3</v>
          </cell>
          <cell r="Q17681">
            <v>1</v>
          </cell>
          <cell r="AJ17681">
            <v>1747</v>
          </cell>
        </row>
        <row r="17682">
          <cell r="B17682">
            <v>1030</v>
          </cell>
          <cell r="G17682">
            <v>0.28000000000000003</v>
          </cell>
          <cell r="Q17682">
            <v>2</v>
          </cell>
          <cell r="AJ17682">
            <v>1848</v>
          </cell>
        </row>
        <row r="17683">
          <cell r="B17683">
            <v>1030</v>
          </cell>
          <cell r="G17683">
            <v>61202.93</v>
          </cell>
          <cell r="Q17683">
            <v>2</v>
          </cell>
          <cell r="AJ17683">
            <v>1735</v>
          </cell>
        </row>
        <row r="17684">
          <cell r="B17684">
            <v>1030</v>
          </cell>
          <cell r="G17684">
            <v>12344.12</v>
          </cell>
          <cell r="Q17684">
            <v>2</v>
          </cell>
          <cell r="AJ17684">
            <v>473</v>
          </cell>
        </row>
        <row r="17685">
          <cell r="B17685">
            <v>1030</v>
          </cell>
          <cell r="G17685">
            <v>37058</v>
          </cell>
          <cell r="Q17685">
            <v>2</v>
          </cell>
          <cell r="AJ17685">
            <v>1420</v>
          </cell>
        </row>
        <row r="17686">
          <cell r="B17686">
            <v>1030</v>
          </cell>
          <cell r="G17686">
            <v>34569.599999999999</v>
          </cell>
          <cell r="Q17686">
            <v>2</v>
          </cell>
          <cell r="AJ17686">
            <v>823</v>
          </cell>
        </row>
        <row r="17687">
          <cell r="B17687">
            <v>1030</v>
          </cell>
          <cell r="G17687">
            <v>19605.3</v>
          </cell>
          <cell r="Q17687">
            <v>2</v>
          </cell>
          <cell r="AJ17687">
            <v>1382</v>
          </cell>
        </row>
        <row r="17688">
          <cell r="B17688">
            <v>1030</v>
          </cell>
          <cell r="G17688">
            <v>36473.599999999999</v>
          </cell>
          <cell r="Q17688">
            <v>2</v>
          </cell>
          <cell r="AJ17688">
            <v>662</v>
          </cell>
        </row>
        <row r="17689">
          <cell r="B17689">
            <v>1030</v>
          </cell>
          <cell r="G17689">
            <v>73983</v>
          </cell>
          <cell r="Q17689">
            <v>2</v>
          </cell>
          <cell r="AJ17689">
            <v>251</v>
          </cell>
        </row>
        <row r="17690">
          <cell r="B17690">
            <v>1030</v>
          </cell>
          <cell r="G17690">
            <v>109288.23</v>
          </cell>
          <cell r="Q17690">
            <v>1</v>
          </cell>
          <cell r="AJ17690">
            <v>90111</v>
          </cell>
        </row>
        <row r="17691">
          <cell r="B17691">
            <v>1030</v>
          </cell>
          <cell r="G17691">
            <v>21460.53</v>
          </cell>
          <cell r="Q17691">
            <v>2</v>
          </cell>
          <cell r="AJ17691">
            <v>699</v>
          </cell>
        </row>
        <row r="17692">
          <cell r="B17692">
            <v>1030</v>
          </cell>
          <cell r="G17692">
            <v>52669.8</v>
          </cell>
          <cell r="Q17692">
            <v>2</v>
          </cell>
          <cell r="AJ17692">
            <v>1442</v>
          </cell>
        </row>
        <row r="17693">
          <cell r="B17693">
            <v>1030</v>
          </cell>
          <cell r="G17693">
            <v>71509.100000000006</v>
          </cell>
          <cell r="Q17693">
            <v>2</v>
          </cell>
          <cell r="AJ17693">
            <v>1737</v>
          </cell>
        </row>
        <row r="17694">
          <cell r="B17694">
            <v>1030</v>
          </cell>
          <cell r="G17694">
            <v>157620</v>
          </cell>
          <cell r="Q17694">
            <v>2</v>
          </cell>
          <cell r="AJ17694">
            <v>1327</v>
          </cell>
        </row>
        <row r="17695">
          <cell r="B17695">
            <v>1030</v>
          </cell>
          <cell r="G17695">
            <v>42084</v>
          </cell>
          <cell r="Q17695">
            <v>2</v>
          </cell>
          <cell r="AJ17695">
            <v>694</v>
          </cell>
        </row>
        <row r="17696">
          <cell r="B17696">
            <v>1030</v>
          </cell>
          <cell r="G17696">
            <v>59927</v>
          </cell>
          <cell r="Q17696">
            <v>2</v>
          </cell>
          <cell r="AJ17696">
            <v>739</v>
          </cell>
        </row>
        <row r="17697">
          <cell r="B17697">
            <v>1030</v>
          </cell>
          <cell r="G17697">
            <v>3375.68</v>
          </cell>
          <cell r="Q17697">
            <v>2</v>
          </cell>
          <cell r="AJ17697">
            <v>539</v>
          </cell>
        </row>
        <row r="17698">
          <cell r="B17698">
            <v>1030</v>
          </cell>
          <cell r="G17698">
            <v>232.47</v>
          </cell>
          <cell r="Q17698">
            <v>2</v>
          </cell>
          <cell r="AJ17698">
            <v>92113</v>
          </cell>
        </row>
        <row r="17699">
          <cell r="B17699">
            <v>1030</v>
          </cell>
          <cell r="G17699">
            <v>29382.01</v>
          </cell>
          <cell r="Q17699">
            <v>2</v>
          </cell>
          <cell r="AJ17699">
            <v>256</v>
          </cell>
        </row>
        <row r="17700">
          <cell r="B17700">
            <v>1030</v>
          </cell>
          <cell r="G17700">
            <v>906144.49</v>
          </cell>
          <cell r="Q17700">
            <v>1</v>
          </cell>
          <cell r="AJ17700">
            <v>70118</v>
          </cell>
        </row>
        <row r="17701">
          <cell r="B17701">
            <v>1030</v>
          </cell>
          <cell r="G17701">
            <v>695.72</v>
          </cell>
          <cell r="Q17701">
            <v>2</v>
          </cell>
          <cell r="AJ17701">
            <v>629</v>
          </cell>
        </row>
        <row r="17702">
          <cell r="B17702">
            <v>1030</v>
          </cell>
          <cell r="G17702">
            <v>54426.96</v>
          </cell>
          <cell r="Q17702">
            <v>2</v>
          </cell>
          <cell r="AJ17702">
            <v>1675</v>
          </cell>
        </row>
        <row r="17703">
          <cell r="B17703">
            <v>1030</v>
          </cell>
          <cell r="G17703">
            <v>44606.68</v>
          </cell>
          <cell r="Q17703">
            <v>2</v>
          </cell>
          <cell r="AJ17703">
            <v>226</v>
          </cell>
        </row>
        <row r="17704">
          <cell r="B17704">
            <v>1030</v>
          </cell>
          <cell r="G17704">
            <v>302049.39</v>
          </cell>
          <cell r="Q17704">
            <v>3</v>
          </cell>
          <cell r="AJ17704">
            <v>926</v>
          </cell>
        </row>
        <row r="17705">
          <cell r="B17705">
            <v>1030</v>
          </cell>
          <cell r="G17705">
            <v>44136.71</v>
          </cell>
          <cell r="Q17705">
            <v>1</v>
          </cell>
          <cell r="AJ17705">
            <v>273</v>
          </cell>
        </row>
        <row r="17706">
          <cell r="B17706">
            <v>1030</v>
          </cell>
          <cell r="G17706">
            <v>35938</v>
          </cell>
          <cell r="Q17706">
            <v>2</v>
          </cell>
          <cell r="AJ17706">
            <v>1172</v>
          </cell>
        </row>
        <row r="17707">
          <cell r="B17707">
            <v>1030</v>
          </cell>
          <cell r="G17707">
            <v>394109.41</v>
          </cell>
          <cell r="Q17707">
            <v>1</v>
          </cell>
          <cell r="AJ17707">
            <v>70125</v>
          </cell>
        </row>
        <row r="17708">
          <cell r="B17708">
            <v>1030</v>
          </cell>
          <cell r="G17708">
            <v>77061.91</v>
          </cell>
          <cell r="Q17708">
            <v>2</v>
          </cell>
          <cell r="AJ17708">
            <v>323</v>
          </cell>
        </row>
        <row r="17709">
          <cell r="B17709">
            <v>1030</v>
          </cell>
          <cell r="G17709">
            <v>24142.83</v>
          </cell>
          <cell r="Q17709">
            <v>2</v>
          </cell>
          <cell r="AJ17709">
            <v>1071</v>
          </cell>
        </row>
        <row r="17710">
          <cell r="B17710">
            <v>1030</v>
          </cell>
          <cell r="G17710">
            <v>51959.05</v>
          </cell>
          <cell r="Q17710">
            <v>2</v>
          </cell>
          <cell r="AJ17710">
            <v>1621</v>
          </cell>
        </row>
        <row r="17711">
          <cell r="B17711">
            <v>1030</v>
          </cell>
          <cell r="G17711">
            <v>121518.21</v>
          </cell>
          <cell r="Q17711">
            <v>2</v>
          </cell>
          <cell r="AJ17711">
            <v>70117</v>
          </cell>
        </row>
        <row r="17712">
          <cell r="B17712">
            <v>1030</v>
          </cell>
          <cell r="G17712">
            <v>54248.49</v>
          </cell>
          <cell r="Q17712">
            <v>2</v>
          </cell>
          <cell r="AJ17712">
            <v>720</v>
          </cell>
        </row>
        <row r="17713">
          <cell r="B17713">
            <v>1030</v>
          </cell>
          <cell r="G17713">
            <v>89301.62</v>
          </cell>
          <cell r="Q17713">
            <v>2</v>
          </cell>
          <cell r="AJ17713">
            <v>323</v>
          </cell>
        </row>
        <row r="17714">
          <cell r="B17714">
            <v>1030</v>
          </cell>
          <cell r="G17714">
            <v>3298020.13</v>
          </cell>
          <cell r="Q17714">
            <v>3</v>
          </cell>
          <cell r="AJ17714">
            <v>926</v>
          </cell>
        </row>
        <row r="17715">
          <cell r="B17715">
            <v>1030</v>
          </cell>
          <cell r="G17715">
            <v>69512.5</v>
          </cell>
          <cell r="Q17715">
            <v>2</v>
          </cell>
          <cell r="AJ17715">
            <v>1688</v>
          </cell>
        </row>
        <row r="17716">
          <cell r="B17716">
            <v>1030</v>
          </cell>
          <cell r="G17716">
            <v>990944.33</v>
          </cell>
          <cell r="Q17716">
            <v>3</v>
          </cell>
          <cell r="AJ17716">
            <v>926</v>
          </cell>
        </row>
        <row r="17717">
          <cell r="B17717">
            <v>1030</v>
          </cell>
          <cell r="G17717">
            <v>51957.36</v>
          </cell>
          <cell r="Q17717">
            <v>2</v>
          </cell>
          <cell r="AJ17717">
            <v>662</v>
          </cell>
        </row>
        <row r="17718">
          <cell r="B17718">
            <v>1030</v>
          </cell>
          <cell r="G17718">
            <v>48336</v>
          </cell>
          <cell r="Q17718">
            <v>2</v>
          </cell>
          <cell r="AJ17718">
            <v>604</v>
          </cell>
        </row>
        <row r="17719">
          <cell r="B17719">
            <v>1030</v>
          </cell>
          <cell r="G17719">
            <v>59549.760000000002</v>
          </cell>
          <cell r="Q17719">
            <v>2</v>
          </cell>
          <cell r="AJ17719">
            <v>504</v>
          </cell>
        </row>
        <row r="17720">
          <cell r="B17720">
            <v>1030</v>
          </cell>
          <cell r="G17720">
            <v>30927</v>
          </cell>
          <cell r="Q17720">
            <v>2</v>
          </cell>
          <cell r="AJ17720">
            <v>726</v>
          </cell>
        </row>
        <row r="17721">
          <cell r="B17721">
            <v>1030</v>
          </cell>
          <cell r="G17721">
            <v>35721.5</v>
          </cell>
          <cell r="Q17721">
            <v>2</v>
          </cell>
          <cell r="AJ17721">
            <v>593</v>
          </cell>
        </row>
        <row r="17722">
          <cell r="B17722">
            <v>1030</v>
          </cell>
          <cell r="G17722">
            <v>28887.63</v>
          </cell>
          <cell r="Q17722">
            <v>2</v>
          </cell>
          <cell r="AJ17722">
            <v>613</v>
          </cell>
        </row>
        <row r="17723">
          <cell r="B17723">
            <v>1030</v>
          </cell>
          <cell r="G17723">
            <v>32625</v>
          </cell>
          <cell r="Q17723">
            <v>2</v>
          </cell>
          <cell r="AJ17723">
            <v>1710</v>
          </cell>
        </row>
        <row r="17724">
          <cell r="B17724">
            <v>1030</v>
          </cell>
          <cell r="G17724">
            <v>85310.47</v>
          </cell>
          <cell r="Q17724">
            <v>1</v>
          </cell>
          <cell r="AJ17724">
            <v>1735</v>
          </cell>
        </row>
        <row r="17725">
          <cell r="B17725">
            <v>1030</v>
          </cell>
          <cell r="G17725">
            <v>52012.800000000003</v>
          </cell>
          <cell r="Q17725">
            <v>2</v>
          </cell>
          <cell r="AJ17725">
            <v>2430</v>
          </cell>
        </row>
        <row r="17726">
          <cell r="B17726">
            <v>1030</v>
          </cell>
          <cell r="G17726">
            <v>-14167.01</v>
          </cell>
          <cell r="Q17726">
            <v>4</v>
          </cell>
          <cell r="AJ17726">
            <v>30000</v>
          </cell>
        </row>
        <row r="17727">
          <cell r="B17727">
            <v>1030</v>
          </cell>
          <cell r="G17727">
            <v>63840</v>
          </cell>
          <cell r="Q17727">
            <v>1</v>
          </cell>
          <cell r="AJ17727">
            <v>1706</v>
          </cell>
        </row>
        <row r="17728">
          <cell r="B17728">
            <v>1030</v>
          </cell>
          <cell r="G17728">
            <v>31920.7</v>
          </cell>
          <cell r="Q17728">
            <v>2</v>
          </cell>
          <cell r="AJ17728">
            <v>1665</v>
          </cell>
        </row>
        <row r="17729">
          <cell r="B17729">
            <v>1030</v>
          </cell>
          <cell r="G17729">
            <v>21626.84</v>
          </cell>
          <cell r="Q17729">
            <v>2</v>
          </cell>
          <cell r="AJ17729">
            <v>1797</v>
          </cell>
        </row>
        <row r="17730">
          <cell r="B17730">
            <v>1030</v>
          </cell>
          <cell r="G17730">
            <v>44318.879999999997</v>
          </cell>
          <cell r="Q17730">
            <v>2</v>
          </cell>
          <cell r="AJ17730">
            <v>604</v>
          </cell>
        </row>
        <row r="17731">
          <cell r="B17731">
            <v>1030</v>
          </cell>
          <cell r="G17731">
            <v>116151.96</v>
          </cell>
          <cell r="Q17731">
            <v>2</v>
          </cell>
          <cell r="AJ17731">
            <v>70112</v>
          </cell>
        </row>
        <row r="17732">
          <cell r="B17732">
            <v>1030</v>
          </cell>
          <cell r="G17732">
            <v>-892.72</v>
          </cell>
          <cell r="Q17732">
            <v>4</v>
          </cell>
          <cell r="AJ17732">
            <v>30000</v>
          </cell>
        </row>
        <row r="17733">
          <cell r="B17733">
            <v>1030</v>
          </cell>
          <cell r="G17733">
            <v>47654.400000000001</v>
          </cell>
          <cell r="Q17733">
            <v>2</v>
          </cell>
          <cell r="AJ17733">
            <v>1661</v>
          </cell>
        </row>
        <row r="17734">
          <cell r="B17734">
            <v>1030</v>
          </cell>
          <cell r="G17734">
            <v>337100.98</v>
          </cell>
          <cell r="Q17734">
            <v>1</v>
          </cell>
          <cell r="AJ17734">
            <v>70118</v>
          </cell>
        </row>
        <row r="17735">
          <cell r="B17735">
            <v>1030</v>
          </cell>
          <cell r="G17735">
            <v>23493.24</v>
          </cell>
          <cell r="Q17735">
            <v>1</v>
          </cell>
          <cell r="AJ17735">
            <v>1858</v>
          </cell>
        </row>
        <row r="17736">
          <cell r="B17736">
            <v>1030</v>
          </cell>
          <cell r="G17736">
            <v>79007.5</v>
          </cell>
          <cell r="Q17736">
            <v>1</v>
          </cell>
          <cell r="AJ17736">
            <v>91204</v>
          </cell>
        </row>
        <row r="17737">
          <cell r="B17737">
            <v>1030</v>
          </cell>
          <cell r="G17737">
            <v>250840.43</v>
          </cell>
          <cell r="Q17737">
            <v>2</v>
          </cell>
          <cell r="AJ17737">
            <v>1747</v>
          </cell>
        </row>
        <row r="17738">
          <cell r="B17738">
            <v>1030</v>
          </cell>
          <cell r="G17738">
            <v>54720</v>
          </cell>
          <cell r="Q17738">
            <v>2</v>
          </cell>
          <cell r="AJ17738">
            <v>2356</v>
          </cell>
        </row>
        <row r="17739">
          <cell r="B17739">
            <v>1030</v>
          </cell>
          <cell r="G17739">
            <v>148814.82</v>
          </cell>
          <cell r="Q17739">
            <v>2</v>
          </cell>
          <cell r="AJ17739">
            <v>1361</v>
          </cell>
        </row>
        <row r="17740">
          <cell r="B17740">
            <v>1030</v>
          </cell>
          <cell r="G17740">
            <v>109881</v>
          </cell>
          <cell r="Q17740">
            <v>1</v>
          </cell>
          <cell r="AJ17740">
            <v>1688</v>
          </cell>
        </row>
        <row r="17741">
          <cell r="B17741">
            <v>1030</v>
          </cell>
          <cell r="G17741">
            <v>1046203.78</v>
          </cell>
          <cell r="Q17741">
            <v>2</v>
          </cell>
          <cell r="AJ17741">
            <v>1733</v>
          </cell>
        </row>
        <row r="17742">
          <cell r="B17742">
            <v>1030</v>
          </cell>
          <cell r="G17742">
            <v>130442.54</v>
          </cell>
          <cell r="Q17742">
            <v>2</v>
          </cell>
          <cell r="AJ17742">
            <v>1735</v>
          </cell>
        </row>
        <row r="17743">
          <cell r="B17743">
            <v>1030</v>
          </cell>
          <cell r="G17743">
            <v>91035</v>
          </cell>
          <cell r="Q17743">
            <v>2</v>
          </cell>
          <cell r="AJ17743">
            <v>600</v>
          </cell>
        </row>
        <row r="17744">
          <cell r="B17744">
            <v>1030</v>
          </cell>
          <cell r="G17744">
            <v>405829.62</v>
          </cell>
          <cell r="Q17744">
            <v>1</v>
          </cell>
          <cell r="AJ17744">
            <v>1735</v>
          </cell>
        </row>
        <row r="17745">
          <cell r="B17745">
            <v>1030</v>
          </cell>
          <cell r="G17745">
            <v>2085.8000000000002</v>
          </cell>
          <cell r="Q17745">
            <v>1</v>
          </cell>
          <cell r="AJ17745">
            <v>1762</v>
          </cell>
        </row>
        <row r="17746">
          <cell r="B17746">
            <v>1030</v>
          </cell>
          <cell r="G17746">
            <v>29214.59</v>
          </cell>
          <cell r="Q17746">
            <v>2</v>
          </cell>
          <cell r="AJ17746">
            <v>604</v>
          </cell>
        </row>
        <row r="17747">
          <cell r="B17747">
            <v>1030</v>
          </cell>
          <cell r="G17747">
            <v>60217.88</v>
          </cell>
          <cell r="Q17747">
            <v>2</v>
          </cell>
          <cell r="AJ17747">
            <v>390</v>
          </cell>
        </row>
        <row r="17748">
          <cell r="B17748">
            <v>1030</v>
          </cell>
          <cell r="G17748">
            <v>44225.57</v>
          </cell>
          <cell r="Q17748">
            <v>2</v>
          </cell>
          <cell r="AJ17748">
            <v>1513</v>
          </cell>
        </row>
        <row r="17749">
          <cell r="B17749">
            <v>1030</v>
          </cell>
          <cell r="G17749">
            <v>-17068.32</v>
          </cell>
          <cell r="Q17749">
            <v>4</v>
          </cell>
          <cell r="AJ17749">
            <v>30000</v>
          </cell>
        </row>
        <row r="17750">
          <cell r="B17750">
            <v>1030</v>
          </cell>
          <cell r="G17750">
            <v>70784</v>
          </cell>
          <cell r="Q17750">
            <v>2</v>
          </cell>
          <cell r="AJ17750">
            <v>1515</v>
          </cell>
        </row>
        <row r="17751">
          <cell r="B17751">
            <v>1030</v>
          </cell>
          <cell r="G17751">
            <v>67104.210000000006</v>
          </cell>
          <cell r="Q17751">
            <v>1</v>
          </cell>
          <cell r="AJ17751">
            <v>70129</v>
          </cell>
        </row>
        <row r="17752">
          <cell r="B17752">
            <v>1030</v>
          </cell>
          <cell r="G17752">
            <v>-49640.24</v>
          </cell>
          <cell r="Q17752">
            <v>4</v>
          </cell>
          <cell r="AJ17752">
            <v>30000</v>
          </cell>
        </row>
        <row r="17753">
          <cell r="B17753">
            <v>1030</v>
          </cell>
          <cell r="G17753">
            <v>63387.32</v>
          </cell>
          <cell r="Q17753">
            <v>2</v>
          </cell>
          <cell r="AJ17753">
            <v>1665</v>
          </cell>
        </row>
        <row r="17754">
          <cell r="B17754">
            <v>1030</v>
          </cell>
          <cell r="G17754">
            <v>18674.05</v>
          </cell>
          <cell r="Q17754">
            <v>2</v>
          </cell>
          <cell r="AJ17754">
            <v>1808</v>
          </cell>
        </row>
        <row r="17755">
          <cell r="B17755">
            <v>1030</v>
          </cell>
          <cell r="G17755">
            <v>32768.76</v>
          </cell>
          <cell r="Q17755">
            <v>1</v>
          </cell>
          <cell r="AJ17755">
            <v>90300</v>
          </cell>
        </row>
        <row r="17756">
          <cell r="B17756">
            <v>1030</v>
          </cell>
          <cell r="G17756">
            <v>14208</v>
          </cell>
          <cell r="Q17756">
            <v>2</v>
          </cell>
          <cell r="AJ17756">
            <v>1581</v>
          </cell>
        </row>
        <row r="17757">
          <cell r="B17757">
            <v>1030</v>
          </cell>
          <cell r="G17757">
            <v>67690.100000000006</v>
          </cell>
          <cell r="Q17757">
            <v>2</v>
          </cell>
          <cell r="AJ17757">
            <v>2384</v>
          </cell>
        </row>
        <row r="17758">
          <cell r="B17758">
            <v>1030</v>
          </cell>
          <cell r="G17758">
            <v>65242.8</v>
          </cell>
          <cell r="Q17758">
            <v>2</v>
          </cell>
          <cell r="AJ17758">
            <v>695</v>
          </cell>
        </row>
        <row r="17759">
          <cell r="B17759">
            <v>1030</v>
          </cell>
          <cell r="G17759">
            <v>34436.550000000003</v>
          </cell>
          <cell r="Q17759">
            <v>1</v>
          </cell>
          <cell r="AJ17759">
            <v>1361</v>
          </cell>
        </row>
        <row r="17760">
          <cell r="B17760">
            <v>1030</v>
          </cell>
          <cell r="G17760">
            <v>59495.46</v>
          </cell>
          <cell r="Q17760">
            <v>2</v>
          </cell>
          <cell r="AJ17760">
            <v>1150</v>
          </cell>
        </row>
        <row r="17761">
          <cell r="B17761">
            <v>1030</v>
          </cell>
          <cell r="G17761">
            <v>54494</v>
          </cell>
          <cell r="Q17761">
            <v>2</v>
          </cell>
          <cell r="AJ17761">
            <v>566</v>
          </cell>
        </row>
        <row r="17762">
          <cell r="B17762">
            <v>1030</v>
          </cell>
          <cell r="G17762">
            <v>53350</v>
          </cell>
          <cell r="Q17762">
            <v>2</v>
          </cell>
          <cell r="AJ17762">
            <v>604</v>
          </cell>
        </row>
        <row r="17763">
          <cell r="B17763">
            <v>1030</v>
          </cell>
          <cell r="G17763">
            <v>89895</v>
          </cell>
          <cell r="Q17763">
            <v>2</v>
          </cell>
          <cell r="AJ17763">
            <v>600</v>
          </cell>
        </row>
        <row r="17764">
          <cell r="B17764">
            <v>1030</v>
          </cell>
          <cell r="G17764">
            <v>1562596.61</v>
          </cell>
          <cell r="Q17764">
            <v>3</v>
          </cell>
          <cell r="AJ17764">
            <v>926</v>
          </cell>
        </row>
        <row r="17765">
          <cell r="B17765">
            <v>1030</v>
          </cell>
          <cell r="G17765">
            <v>109340</v>
          </cell>
          <cell r="Q17765">
            <v>2</v>
          </cell>
          <cell r="AJ17765">
            <v>1328</v>
          </cell>
        </row>
        <row r="17766">
          <cell r="B17766">
            <v>1030</v>
          </cell>
          <cell r="G17766">
            <v>19159</v>
          </cell>
          <cell r="Q17766">
            <v>1</v>
          </cell>
          <cell r="AJ17766">
            <v>1908</v>
          </cell>
        </row>
        <row r="17767">
          <cell r="B17767">
            <v>1030</v>
          </cell>
          <cell r="G17767">
            <v>33003.660000000003</v>
          </cell>
          <cell r="Q17767">
            <v>2</v>
          </cell>
          <cell r="AJ17767">
            <v>373</v>
          </cell>
        </row>
        <row r="17768">
          <cell r="B17768">
            <v>1030</v>
          </cell>
          <cell r="G17768">
            <v>94134.68</v>
          </cell>
          <cell r="Q17768">
            <v>2</v>
          </cell>
          <cell r="AJ17768">
            <v>608</v>
          </cell>
        </row>
        <row r="17769">
          <cell r="B17769">
            <v>1030</v>
          </cell>
          <cell r="G17769">
            <v>28716.53</v>
          </cell>
          <cell r="Q17769">
            <v>2</v>
          </cell>
          <cell r="AJ17769">
            <v>1634</v>
          </cell>
        </row>
        <row r="17770">
          <cell r="B17770">
            <v>1030</v>
          </cell>
          <cell r="G17770">
            <v>14531.9</v>
          </cell>
          <cell r="Q17770">
            <v>2</v>
          </cell>
          <cell r="AJ17770">
            <v>539</v>
          </cell>
        </row>
        <row r="17771">
          <cell r="B17771">
            <v>1030</v>
          </cell>
          <cell r="G17771">
            <v>29353.599999999999</v>
          </cell>
          <cell r="Q17771">
            <v>2</v>
          </cell>
          <cell r="AJ17771">
            <v>1315</v>
          </cell>
        </row>
        <row r="17772">
          <cell r="B17772">
            <v>1030</v>
          </cell>
          <cell r="G17772">
            <v>0</v>
          </cell>
          <cell r="Q17772">
            <v>1</v>
          </cell>
          <cell r="AJ17772">
            <v>1837</v>
          </cell>
        </row>
        <row r="17773">
          <cell r="B17773">
            <v>1030</v>
          </cell>
          <cell r="G17773">
            <v>26648.82</v>
          </cell>
          <cell r="Q17773">
            <v>1</v>
          </cell>
          <cell r="AJ17773">
            <v>1831</v>
          </cell>
        </row>
        <row r="17774">
          <cell r="B17774">
            <v>1030</v>
          </cell>
          <cell r="G17774">
            <v>71939</v>
          </cell>
          <cell r="Q17774">
            <v>2</v>
          </cell>
          <cell r="AJ17774">
            <v>662</v>
          </cell>
        </row>
        <row r="17775">
          <cell r="B17775">
            <v>1030</v>
          </cell>
          <cell r="G17775">
            <v>64157.440000000002</v>
          </cell>
          <cell r="Q17775">
            <v>2</v>
          </cell>
          <cell r="AJ17775">
            <v>1808</v>
          </cell>
        </row>
        <row r="17776">
          <cell r="B17776">
            <v>1030</v>
          </cell>
          <cell r="G17776">
            <v>62442.87</v>
          </cell>
          <cell r="Q17776">
            <v>2</v>
          </cell>
          <cell r="AJ17776">
            <v>767</v>
          </cell>
        </row>
        <row r="17777">
          <cell r="B17777">
            <v>1030</v>
          </cell>
          <cell r="G17777">
            <v>134218.41</v>
          </cell>
          <cell r="Q17777">
            <v>2</v>
          </cell>
          <cell r="AJ17777">
            <v>612</v>
          </cell>
        </row>
        <row r="17778">
          <cell r="B17778">
            <v>1030</v>
          </cell>
          <cell r="G17778">
            <v>2150828.59</v>
          </cell>
          <cell r="Q17778">
            <v>3</v>
          </cell>
          <cell r="AJ17778">
            <v>926</v>
          </cell>
        </row>
        <row r="17779">
          <cell r="B17779">
            <v>1030</v>
          </cell>
          <cell r="G17779">
            <v>52461</v>
          </cell>
          <cell r="Q17779">
            <v>2</v>
          </cell>
          <cell r="AJ17779">
            <v>323</v>
          </cell>
        </row>
        <row r="17780">
          <cell r="B17780">
            <v>1030</v>
          </cell>
          <cell r="G17780">
            <v>69962.38</v>
          </cell>
          <cell r="Q17780">
            <v>2</v>
          </cell>
          <cell r="AJ17780">
            <v>323</v>
          </cell>
        </row>
        <row r="17781">
          <cell r="B17781">
            <v>1030</v>
          </cell>
          <cell r="G17781">
            <v>58681.8</v>
          </cell>
          <cell r="Q17781">
            <v>2</v>
          </cell>
          <cell r="AJ17781">
            <v>373</v>
          </cell>
        </row>
        <row r="17782">
          <cell r="B17782">
            <v>1030</v>
          </cell>
          <cell r="G17782">
            <v>292905.73</v>
          </cell>
          <cell r="Q17782">
            <v>1</v>
          </cell>
          <cell r="AJ17782">
            <v>70125</v>
          </cell>
        </row>
        <row r="17783">
          <cell r="B17783">
            <v>1030</v>
          </cell>
          <cell r="G17783">
            <v>30453.18</v>
          </cell>
          <cell r="Q17783">
            <v>2</v>
          </cell>
          <cell r="AJ17783">
            <v>699</v>
          </cell>
        </row>
        <row r="17784">
          <cell r="B17784">
            <v>1030</v>
          </cell>
          <cell r="G17784">
            <v>3644.46</v>
          </cell>
          <cell r="Q17784">
            <v>1</v>
          </cell>
          <cell r="AJ17784">
            <v>1327</v>
          </cell>
        </row>
        <row r="17785">
          <cell r="B17785">
            <v>1030</v>
          </cell>
          <cell r="G17785">
            <v>42124.81</v>
          </cell>
          <cell r="Q17785">
            <v>2</v>
          </cell>
          <cell r="AJ17785">
            <v>823</v>
          </cell>
        </row>
        <row r="17786">
          <cell r="B17786">
            <v>1030</v>
          </cell>
          <cell r="G17786">
            <v>0.17</v>
          </cell>
          <cell r="Q17786">
            <v>2</v>
          </cell>
          <cell r="AJ17786">
            <v>1622</v>
          </cell>
        </row>
        <row r="17787">
          <cell r="B17787">
            <v>1030</v>
          </cell>
          <cell r="G17787">
            <v>61596.4</v>
          </cell>
          <cell r="Q17787">
            <v>2</v>
          </cell>
          <cell r="AJ17787">
            <v>1095</v>
          </cell>
        </row>
        <row r="17788">
          <cell r="B17788">
            <v>1030</v>
          </cell>
          <cell r="G17788">
            <v>53719.199999999997</v>
          </cell>
          <cell r="Q17788">
            <v>1</v>
          </cell>
          <cell r="AJ17788">
            <v>1682</v>
          </cell>
        </row>
        <row r="17789">
          <cell r="B17789">
            <v>1030</v>
          </cell>
          <cell r="G17789">
            <v>92997.71</v>
          </cell>
          <cell r="Q17789">
            <v>2</v>
          </cell>
          <cell r="AJ17789">
            <v>1420</v>
          </cell>
        </row>
        <row r="17790">
          <cell r="B17790">
            <v>1030</v>
          </cell>
          <cell r="G17790">
            <v>70567</v>
          </cell>
          <cell r="Q17790">
            <v>2</v>
          </cell>
          <cell r="AJ17790">
            <v>604</v>
          </cell>
        </row>
        <row r="17791">
          <cell r="B17791">
            <v>1030</v>
          </cell>
          <cell r="G17791">
            <v>49406.400000000001</v>
          </cell>
          <cell r="Q17791">
            <v>2</v>
          </cell>
          <cell r="AJ17791">
            <v>1928</v>
          </cell>
        </row>
        <row r="17792">
          <cell r="B17792">
            <v>1030</v>
          </cell>
          <cell r="G17792">
            <v>55395.6</v>
          </cell>
          <cell r="Q17792">
            <v>2</v>
          </cell>
          <cell r="AJ17792">
            <v>1172</v>
          </cell>
        </row>
        <row r="17793">
          <cell r="B17793">
            <v>1030</v>
          </cell>
          <cell r="G17793">
            <v>34000.400000000001</v>
          </cell>
          <cell r="Q17793">
            <v>1</v>
          </cell>
          <cell r="AJ17793">
            <v>90508</v>
          </cell>
        </row>
        <row r="17794">
          <cell r="B17794">
            <v>1030</v>
          </cell>
          <cell r="G17794">
            <v>97955.36</v>
          </cell>
          <cell r="Q17794">
            <v>2</v>
          </cell>
          <cell r="AJ17794">
            <v>155</v>
          </cell>
        </row>
        <row r="17795">
          <cell r="B17795">
            <v>1030</v>
          </cell>
          <cell r="G17795">
            <v>56878.67</v>
          </cell>
          <cell r="Q17795">
            <v>2</v>
          </cell>
          <cell r="AJ17795">
            <v>1450</v>
          </cell>
        </row>
        <row r="17796">
          <cell r="B17796">
            <v>1030</v>
          </cell>
          <cell r="G17796">
            <v>56710.81</v>
          </cell>
          <cell r="Q17796">
            <v>2</v>
          </cell>
          <cell r="AJ17796">
            <v>1689</v>
          </cell>
        </row>
        <row r="17797">
          <cell r="B17797">
            <v>1030</v>
          </cell>
          <cell r="G17797">
            <v>101743.57</v>
          </cell>
          <cell r="Q17797">
            <v>2</v>
          </cell>
          <cell r="AJ17797">
            <v>1315</v>
          </cell>
        </row>
        <row r="17798">
          <cell r="B17798">
            <v>1030</v>
          </cell>
          <cell r="G17798">
            <v>62972.480000000003</v>
          </cell>
          <cell r="Q17798">
            <v>2</v>
          </cell>
          <cell r="AJ17798">
            <v>613</v>
          </cell>
        </row>
        <row r="17799">
          <cell r="B17799">
            <v>1030</v>
          </cell>
          <cell r="G17799">
            <v>94150.399999999994</v>
          </cell>
          <cell r="Q17799">
            <v>3</v>
          </cell>
          <cell r="AJ17799">
            <v>923</v>
          </cell>
        </row>
        <row r="17800">
          <cell r="B17800">
            <v>1030</v>
          </cell>
          <cell r="G17800">
            <v>48902.6</v>
          </cell>
          <cell r="Q17800">
            <v>2</v>
          </cell>
          <cell r="AJ17800">
            <v>604</v>
          </cell>
        </row>
        <row r="17801">
          <cell r="B17801">
            <v>1030</v>
          </cell>
          <cell r="G17801">
            <v>744089</v>
          </cell>
          <cell r="Q17801">
            <v>3</v>
          </cell>
          <cell r="AJ17801">
            <v>954</v>
          </cell>
        </row>
        <row r="17802">
          <cell r="B17802">
            <v>1030</v>
          </cell>
          <cell r="G17802">
            <v>299648.34000000003</v>
          </cell>
          <cell r="Q17802">
            <v>1</v>
          </cell>
          <cell r="AJ17802">
            <v>70112</v>
          </cell>
        </row>
        <row r="17803">
          <cell r="B17803">
            <v>1030</v>
          </cell>
          <cell r="G17803">
            <v>56996.5</v>
          </cell>
          <cell r="Q17803">
            <v>2</v>
          </cell>
          <cell r="AJ17803">
            <v>1688</v>
          </cell>
        </row>
        <row r="17804">
          <cell r="B17804">
            <v>1030</v>
          </cell>
          <cell r="G17804">
            <v>21566</v>
          </cell>
          <cell r="Q17804">
            <v>2</v>
          </cell>
          <cell r="AJ17804">
            <v>695</v>
          </cell>
        </row>
        <row r="17805">
          <cell r="B17805">
            <v>1030</v>
          </cell>
          <cell r="G17805">
            <v>-6524.72</v>
          </cell>
          <cell r="Q17805">
            <v>1</v>
          </cell>
          <cell r="AJ17805">
            <v>30000</v>
          </cell>
        </row>
        <row r="17806">
          <cell r="B17806">
            <v>1030</v>
          </cell>
          <cell r="G17806">
            <v>21.02</v>
          </cell>
          <cell r="Q17806">
            <v>1</v>
          </cell>
          <cell r="AJ17806">
            <v>1922</v>
          </cell>
        </row>
        <row r="17807">
          <cell r="B17807">
            <v>1030</v>
          </cell>
          <cell r="G17807">
            <v>41199.870000000003</v>
          </cell>
          <cell r="Q17807">
            <v>2</v>
          </cell>
          <cell r="AJ17807">
            <v>1840</v>
          </cell>
        </row>
        <row r="17808">
          <cell r="B17808">
            <v>1030</v>
          </cell>
          <cell r="G17808">
            <v>0.88</v>
          </cell>
          <cell r="Q17808">
            <v>2</v>
          </cell>
          <cell r="AJ17808">
            <v>422</v>
          </cell>
        </row>
        <row r="17809">
          <cell r="B17809">
            <v>1030</v>
          </cell>
          <cell r="G17809">
            <v>6216.12</v>
          </cell>
          <cell r="Q17809">
            <v>3</v>
          </cell>
          <cell r="AJ17809">
            <v>30000</v>
          </cell>
        </row>
        <row r="17810">
          <cell r="B17810">
            <v>1030</v>
          </cell>
          <cell r="G17810">
            <v>32996.400000000001</v>
          </cell>
          <cell r="Q17810">
            <v>2</v>
          </cell>
          <cell r="AJ17810">
            <v>2429</v>
          </cell>
        </row>
        <row r="17811">
          <cell r="B17811">
            <v>1030</v>
          </cell>
          <cell r="G17811">
            <v>64956.86</v>
          </cell>
          <cell r="Q17811">
            <v>2</v>
          </cell>
          <cell r="AJ17811">
            <v>1762</v>
          </cell>
        </row>
        <row r="17812">
          <cell r="B17812">
            <v>1030</v>
          </cell>
          <cell r="G17812">
            <v>52850</v>
          </cell>
          <cell r="Q17812">
            <v>2</v>
          </cell>
          <cell r="AJ17812">
            <v>593</v>
          </cell>
        </row>
        <row r="17813">
          <cell r="B17813">
            <v>1030</v>
          </cell>
          <cell r="G17813">
            <v>89133</v>
          </cell>
          <cell r="Q17813">
            <v>2</v>
          </cell>
          <cell r="AJ17813">
            <v>1357</v>
          </cell>
        </row>
        <row r="17814">
          <cell r="B17814">
            <v>1030</v>
          </cell>
          <cell r="G17814">
            <v>71645</v>
          </cell>
          <cell r="Q17814">
            <v>2</v>
          </cell>
          <cell r="AJ17814">
            <v>695</v>
          </cell>
        </row>
        <row r="17815">
          <cell r="B17815">
            <v>1030</v>
          </cell>
          <cell r="G17815">
            <v>56360.01</v>
          </cell>
          <cell r="Q17815">
            <v>1</v>
          </cell>
          <cell r="AJ17815">
            <v>1733</v>
          </cell>
        </row>
        <row r="17816">
          <cell r="B17816">
            <v>1030</v>
          </cell>
          <cell r="G17816">
            <v>48355.199999999997</v>
          </cell>
          <cell r="Q17816">
            <v>2</v>
          </cell>
          <cell r="AJ17816">
            <v>2409</v>
          </cell>
        </row>
        <row r="17817">
          <cell r="B17817">
            <v>1030</v>
          </cell>
          <cell r="G17817">
            <v>86470.67</v>
          </cell>
          <cell r="Q17817">
            <v>1</v>
          </cell>
          <cell r="AJ17817">
            <v>1747</v>
          </cell>
        </row>
        <row r="17818">
          <cell r="B17818">
            <v>1030</v>
          </cell>
          <cell r="G17818">
            <v>34442</v>
          </cell>
          <cell r="Q17818">
            <v>2</v>
          </cell>
          <cell r="AJ17818">
            <v>1828</v>
          </cell>
        </row>
        <row r="17819">
          <cell r="B17819">
            <v>1030</v>
          </cell>
          <cell r="G17819">
            <v>40682.400000000001</v>
          </cell>
          <cell r="Q17819">
            <v>2</v>
          </cell>
          <cell r="AJ17819">
            <v>1828</v>
          </cell>
        </row>
        <row r="17820">
          <cell r="B17820">
            <v>1030</v>
          </cell>
          <cell r="G17820">
            <v>51737.93</v>
          </cell>
          <cell r="Q17820">
            <v>2</v>
          </cell>
          <cell r="AJ17820">
            <v>578</v>
          </cell>
        </row>
        <row r="17821">
          <cell r="B17821">
            <v>1030</v>
          </cell>
          <cell r="G17821">
            <v>1490940</v>
          </cell>
          <cell r="Q17821">
            <v>3</v>
          </cell>
          <cell r="AJ17821">
            <v>954</v>
          </cell>
        </row>
        <row r="17822">
          <cell r="B17822">
            <v>1030</v>
          </cell>
          <cell r="G17822">
            <v>78633.5</v>
          </cell>
          <cell r="Q17822">
            <v>1</v>
          </cell>
          <cell r="AJ17822">
            <v>1762</v>
          </cell>
        </row>
        <row r="17823">
          <cell r="B17823">
            <v>1030</v>
          </cell>
          <cell r="G17823">
            <v>17303</v>
          </cell>
          <cell r="Q17823">
            <v>2</v>
          </cell>
          <cell r="AJ17823">
            <v>1532</v>
          </cell>
        </row>
        <row r="17824">
          <cell r="B17824">
            <v>1030</v>
          </cell>
          <cell r="G17824">
            <v>102769.54</v>
          </cell>
          <cell r="Q17824">
            <v>1</v>
          </cell>
          <cell r="AJ17824">
            <v>90157</v>
          </cell>
        </row>
        <row r="17825">
          <cell r="B17825">
            <v>1030</v>
          </cell>
          <cell r="G17825">
            <v>29305.48</v>
          </cell>
          <cell r="Q17825">
            <v>2</v>
          </cell>
          <cell r="AJ17825">
            <v>695</v>
          </cell>
        </row>
        <row r="17826">
          <cell r="B17826">
            <v>1030</v>
          </cell>
          <cell r="G17826">
            <v>17299.2</v>
          </cell>
          <cell r="Q17826">
            <v>2</v>
          </cell>
          <cell r="AJ17826">
            <v>755</v>
          </cell>
        </row>
        <row r="17827">
          <cell r="B17827">
            <v>1030</v>
          </cell>
          <cell r="G17827">
            <v>30811.58</v>
          </cell>
          <cell r="Q17827">
            <v>2</v>
          </cell>
          <cell r="AJ17827">
            <v>1762</v>
          </cell>
        </row>
        <row r="17828">
          <cell r="B17828">
            <v>1030</v>
          </cell>
          <cell r="G17828">
            <v>58402.23</v>
          </cell>
          <cell r="Q17828">
            <v>2</v>
          </cell>
          <cell r="AJ17828">
            <v>1315</v>
          </cell>
        </row>
        <row r="17829">
          <cell r="B17829">
            <v>1030</v>
          </cell>
          <cell r="G17829">
            <v>30000.05</v>
          </cell>
          <cell r="Q17829">
            <v>1</v>
          </cell>
          <cell r="AJ17829">
            <v>1802</v>
          </cell>
        </row>
        <row r="17830">
          <cell r="B17830">
            <v>1030</v>
          </cell>
          <cell r="G17830">
            <v>115273.56</v>
          </cell>
          <cell r="Q17830">
            <v>2</v>
          </cell>
          <cell r="AJ17830">
            <v>629</v>
          </cell>
        </row>
        <row r="17831">
          <cell r="B17831">
            <v>1030</v>
          </cell>
          <cell r="G17831">
            <v>33532.800000000003</v>
          </cell>
          <cell r="Q17831">
            <v>2</v>
          </cell>
          <cell r="AJ17831">
            <v>1665</v>
          </cell>
        </row>
        <row r="17832">
          <cell r="B17832">
            <v>1030</v>
          </cell>
          <cell r="G17832">
            <v>87495.4</v>
          </cell>
          <cell r="Q17832">
            <v>5</v>
          </cell>
          <cell r="AJ17832">
            <v>30003</v>
          </cell>
        </row>
        <row r="17833">
          <cell r="B17833">
            <v>1030</v>
          </cell>
          <cell r="G17833">
            <v>68804.639999999999</v>
          </cell>
          <cell r="Q17833">
            <v>2</v>
          </cell>
          <cell r="AJ17833">
            <v>2400</v>
          </cell>
        </row>
        <row r="17834">
          <cell r="B17834">
            <v>1030</v>
          </cell>
          <cell r="G17834">
            <v>177095.57</v>
          </cell>
          <cell r="Q17834">
            <v>2</v>
          </cell>
          <cell r="AJ17834">
            <v>1496</v>
          </cell>
        </row>
        <row r="17835">
          <cell r="B17835">
            <v>1030</v>
          </cell>
          <cell r="G17835">
            <v>75003.399999999994</v>
          </cell>
          <cell r="Q17835">
            <v>1</v>
          </cell>
          <cell r="AJ17835">
            <v>70117</v>
          </cell>
        </row>
        <row r="17836">
          <cell r="B17836">
            <v>1030</v>
          </cell>
          <cell r="G17836">
            <v>25786.04</v>
          </cell>
          <cell r="Q17836">
            <v>1</v>
          </cell>
          <cell r="AJ17836">
            <v>2250</v>
          </cell>
        </row>
        <row r="17837">
          <cell r="B17837">
            <v>1030</v>
          </cell>
          <cell r="G17837">
            <v>73416</v>
          </cell>
          <cell r="Q17837">
            <v>2</v>
          </cell>
          <cell r="AJ17837">
            <v>1300</v>
          </cell>
        </row>
        <row r="17838">
          <cell r="B17838">
            <v>1030</v>
          </cell>
          <cell r="G17838">
            <v>62969.599999999999</v>
          </cell>
          <cell r="Q17838">
            <v>2</v>
          </cell>
          <cell r="AJ17838">
            <v>434</v>
          </cell>
        </row>
        <row r="17839">
          <cell r="B17839">
            <v>1030</v>
          </cell>
          <cell r="G17839">
            <v>185133.13</v>
          </cell>
          <cell r="Q17839">
            <v>6</v>
          </cell>
          <cell r="AJ17839">
            <v>2</v>
          </cell>
        </row>
        <row r="17840">
          <cell r="B17840">
            <v>1031</v>
          </cell>
          <cell r="G17840">
            <v>0.03</v>
          </cell>
          <cell r="Q17840">
            <v>6</v>
          </cell>
          <cell r="AJ17840">
            <v>2</v>
          </cell>
        </row>
        <row r="17841">
          <cell r="B17841">
            <v>1032</v>
          </cell>
          <cell r="G17841">
            <v>852012.59</v>
          </cell>
          <cell r="Q17841">
            <v>6</v>
          </cell>
          <cell r="AJ17841">
            <v>2</v>
          </cell>
        </row>
        <row r="17842">
          <cell r="B17842">
            <v>1032</v>
          </cell>
          <cell r="G17842">
            <v>4548.8599999999997</v>
          </cell>
          <cell r="Q17842">
            <v>6</v>
          </cell>
          <cell r="AJ17842">
            <v>2</v>
          </cell>
        </row>
        <row r="17843">
          <cell r="B17843">
            <v>1032</v>
          </cell>
          <cell r="G17843">
            <v>533543.69999999995</v>
          </cell>
          <cell r="Q17843">
            <v>1</v>
          </cell>
          <cell r="AJ17843">
            <v>1750</v>
          </cell>
        </row>
        <row r="17844">
          <cell r="B17844">
            <v>1032</v>
          </cell>
          <cell r="G17844">
            <v>705261.48</v>
          </cell>
          <cell r="Q17844">
            <v>1</v>
          </cell>
          <cell r="AJ17844">
            <v>1747</v>
          </cell>
        </row>
        <row r="17845">
          <cell r="B17845">
            <v>1032</v>
          </cell>
          <cell r="G17845">
            <v>548867</v>
          </cell>
          <cell r="Q17845">
            <v>1</v>
          </cell>
          <cell r="AJ17845">
            <v>1733</v>
          </cell>
        </row>
        <row r="17846">
          <cell r="B17846">
            <v>1032</v>
          </cell>
          <cell r="G17846">
            <v>583687.67000000004</v>
          </cell>
          <cell r="Q17846">
            <v>1</v>
          </cell>
          <cell r="AJ17846">
            <v>70118</v>
          </cell>
        </row>
        <row r="17847">
          <cell r="B17847">
            <v>1032</v>
          </cell>
          <cell r="G17847">
            <v>704592.1</v>
          </cell>
          <cell r="Q17847">
            <v>1</v>
          </cell>
          <cell r="AJ17847">
            <v>1799</v>
          </cell>
        </row>
        <row r="17848">
          <cell r="B17848">
            <v>1032</v>
          </cell>
          <cell r="G17848">
            <v>592341.72</v>
          </cell>
          <cell r="Q17848">
            <v>1</v>
          </cell>
          <cell r="AJ17848">
            <v>70125</v>
          </cell>
        </row>
        <row r="17849">
          <cell r="B17849">
            <v>1032</v>
          </cell>
          <cell r="G17849">
            <v>4035.7</v>
          </cell>
          <cell r="Q17849">
            <v>1</v>
          </cell>
          <cell r="AJ17849">
            <v>70113</v>
          </cell>
        </row>
        <row r="17850">
          <cell r="B17850">
            <v>1032</v>
          </cell>
          <cell r="G17850">
            <v>691682.68</v>
          </cell>
          <cell r="Q17850">
            <v>1</v>
          </cell>
          <cell r="AJ17850">
            <v>1735</v>
          </cell>
        </row>
        <row r="17851">
          <cell r="B17851">
            <v>1032</v>
          </cell>
          <cell r="G17851">
            <v>1144519.71</v>
          </cell>
          <cell r="Q17851">
            <v>1</v>
          </cell>
          <cell r="AJ17851">
            <v>70113</v>
          </cell>
        </row>
        <row r="17852">
          <cell r="B17852">
            <v>1032</v>
          </cell>
          <cell r="G17852">
            <v>1149029.31</v>
          </cell>
          <cell r="Q17852">
            <v>1</v>
          </cell>
          <cell r="AJ17852">
            <v>70112</v>
          </cell>
        </row>
        <row r="17853">
          <cell r="B17853">
            <v>1034</v>
          </cell>
          <cell r="G17853">
            <v>21197.71</v>
          </cell>
          <cell r="Q17853">
            <v>6</v>
          </cell>
          <cell r="AJ17853">
            <v>2</v>
          </cell>
        </row>
        <row r="17854">
          <cell r="B17854">
            <v>1034</v>
          </cell>
          <cell r="G17854">
            <v>0.01</v>
          </cell>
          <cell r="Q17854">
            <v>6</v>
          </cell>
          <cell r="AJ17854">
            <v>2</v>
          </cell>
        </row>
        <row r="17855">
          <cell r="B17855">
            <v>1034</v>
          </cell>
          <cell r="G17855">
            <v>6848</v>
          </cell>
          <cell r="Q17855">
            <v>1</v>
          </cell>
          <cell r="AJ17855">
            <v>1799</v>
          </cell>
        </row>
        <row r="17856">
          <cell r="B17856">
            <v>1034</v>
          </cell>
          <cell r="G17856">
            <v>31995.72</v>
          </cell>
          <cell r="Q17856">
            <v>1</v>
          </cell>
          <cell r="AJ17856">
            <v>1733</v>
          </cell>
        </row>
        <row r="17857">
          <cell r="B17857">
            <v>1034</v>
          </cell>
          <cell r="G17857">
            <v>5801.6</v>
          </cell>
          <cell r="Q17857">
            <v>1</v>
          </cell>
          <cell r="AJ17857">
            <v>1733</v>
          </cell>
        </row>
        <row r="17858">
          <cell r="B17858">
            <v>1034</v>
          </cell>
          <cell r="G17858">
            <v>23973.16</v>
          </cell>
          <cell r="Q17858">
            <v>1</v>
          </cell>
          <cell r="AJ17858">
            <v>1735</v>
          </cell>
        </row>
        <row r="17859">
          <cell r="B17859">
            <v>1034</v>
          </cell>
          <cell r="G17859">
            <v>23920.25</v>
          </cell>
          <cell r="Q17859">
            <v>2</v>
          </cell>
          <cell r="AJ17859">
            <v>1747</v>
          </cell>
        </row>
        <row r="17860">
          <cell r="B17860">
            <v>1034</v>
          </cell>
          <cell r="G17860">
            <v>15576.96</v>
          </cell>
          <cell r="Q17860">
            <v>1</v>
          </cell>
          <cell r="AJ17860">
            <v>1733</v>
          </cell>
        </row>
        <row r="17861">
          <cell r="B17861">
            <v>1034</v>
          </cell>
          <cell r="G17861">
            <v>31728.77</v>
          </cell>
          <cell r="Q17861">
            <v>3</v>
          </cell>
          <cell r="AJ17861">
            <v>954</v>
          </cell>
        </row>
        <row r="17862">
          <cell r="B17862">
            <v>1034</v>
          </cell>
          <cell r="G17862">
            <v>15663.3</v>
          </cell>
          <cell r="Q17862">
            <v>1</v>
          </cell>
          <cell r="AJ17862">
            <v>1747</v>
          </cell>
        </row>
        <row r="17863">
          <cell r="B17863">
            <v>1034</v>
          </cell>
          <cell r="G17863">
            <v>10350.469999999999</v>
          </cell>
          <cell r="Q17863">
            <v>3</v>
          </cell>
          <cell r="AJ17863">
            <v>954</v>
          </cell>
        </row>
        <row r="17864">
          <cell r="B17864">
            <v>1034</v>
          </cell>
          <cell r="G17864">
            <v>26760.54</v>
          </cell>
          <cell r="Q17864">
            <v>2</v>
          </cell>
          <cell r="AJ17864">
            <v>1733</v>
          </cell>
        </row>
        <row r="17865">
          <cell r="B17865">
            <v>1034</v>
          </cell>
          <cell r="G17865">
            <v>6539.5</v>
          </cell>
          <cell r="Q17865">
            <v>1</v>
          </cell>
          <cell r="AJ17865">
            <v>1733</v>
          </cell>
        </row>
        <row r="17866">
          <cell r="B17866">
            <v>1034</v>
          </cell>
          <cell r="G17866">
            <v>8558.4599999999991</v>
          </cell>
          <cell r="Q17866">
            <v>1</v>
          </cell>
          <cell r="AJ17866">
            <v>1733</v>
          </cell>
        </row>
        <row r="17867">
          <cell r="B17867">
            <v>1034</v>
          </cell>
          <cell r="G17867">
            <v>35180.15</v>
          </cell>
          <cell r="Q17867">
            <v>3</v>
          </cell>
          <cell r="AJ17867">
            <v>926</v>
          </cell>
        </row>
        <row r="17868">
          <cell r="B17868">
            <v>1035</v>
          </cell>
          <cell r="G17868">
            <v>1988.64</v>
          </cell>
          <cell r="Q17868">
            <v>6</v>
          </cell>
          <cell r="AJ17868">
            <v>2</v>
          </cell>
        </row>
        <row r="17869">
          <cell r="B17869">
            <v>1035</v>
          </cell>
          <cell r="G17869">
            <v>31</v>
          </cell>
          <cell r="Q17869">
            <v>6</v>
          </cell>
          <cell r="AJ17869">
            <v>2</v>
          </cell>
        </row>
        <row r="17870">
          <cell r="B17870">
            <v>1035</v>
          </cell>
          <cell r="G17870">
            <v>0.01</v>
          </cell>
          <cell r="Q17870">
            <v>6</v>
          </cell>
          <cell r="AJ17870">
            <v>2</v>
          </cell>
        </row>
        <row r="17871">
          <cell r="B17871">
            <v>1035</v>
          </cell>
          <cell r="G17871">
            <v>101232.36</v>
          </cell>
          <cell r="Q17871">
            <v>1</v>
          </cell>
          <cell r="AJ17871">
            <v>1733</v>
          </cell>
        </row>
        <row r="17872">
          <cell r="B17872">
            <v>1035</v>
          </cell>
          <cell r="G17872">
            <v>16799</v>
          </cell>
          <cell r="Q17872">
            <v>1</v>
          </cell>
          <cell r="AJ17872">
            <v>1799</v>
          </cell>
        </row>
        <row r="17873">
          <cell r="B17873">
            <v>1035</v>
          </cell>
          <cell r="G17873">
            <v>16576</v>
          </cell>
          <cell r="Q17873">
            <v>1</v>
          </cell>
          <cell r="AJ17873">
            <v>1733</v>
          </cell>
        </row>
        <row r="17874">
          <cell r="B17874">
            <v>1035</v>
          </cell>
          <cell r="G17874">
            <v>20726.3</v>
          </cell>
          <cell r="Q17874">
            <v>1</v>
          </cell>
          <cell r="AJ17874">
            <v>1799</v>
          </cell>
        </row>
        <row r="17875">
          <cell r="B17875">
            <v>1035</v>
          </cell>
          <cell r="G17875">
            <v>134866.56</v>
          </cell>
          <cell r="Q17875">
            <v>1</v>
          </cell>
          <cell r="AJ17875">
            <v>1733</v>
          </cell>
        </row>
        <row r="17876">
          <cell r="B17876">
            <v>1035</v>
          </cell>
          <cell r="G17876">
            <v>18273.849999999999</v>
          </cell>
          <cell r="Q17876">
            <v>1</v>
          </cell>
          <cell r="AJ17876">
            <v>1747</v>
          </cell>
        </row>
        <row r="17877">
          <cell r="B17877">
            <v>1036</v>
          </cell>
          <cell r="G17877">
            <v>7431.59</v>
          </cell>
          <cell r="Q17877">
            <v>6</v>
          </cell>
          <cell r="AJ17877">
            <v>2</v>
          </cell>
        </row>
        <row r="17878">
          <cell r="B17878">
            <v>1036</v>
          </cell>
          <cell r="G17878">
            <v>0.01</v>
          </cell>
          <cell r="Q17878">
            <v>6</v>
          </cell>
          <cell r="AJ17878">
            <v>2</v>
          </cell>
        </row>
        <row r="17879">
          <cell r="B17879">
            <v>1036</v>
          </cell>
          <cell r="G17879">
            <v>7388.97</v>
          </cell>
          <cell r="Q17879">
            <v>6</v>
          </cell>
          <cell r="AJ17879">
            <v>2</v>
          </cell>
        </row>
        <row r="17880">
          <cell r="B17880">
            <v>1036</v>
          </cell>
          <cell r="G17880">
            <v>139972.66</v>
          </cell>
          <cell r="Q17880">
            <v>1</v>
          </cell>
          <cell r="AJ17880">
            <v>70112</v>
          </cell>
        </row>
        <row r="17881">
          <cell r="B17881">
            <v>1036</v>
          </cell>
          <cell r="G17881">
            <v>126533.69</v>
          </cell>
          <cell r="Q17881">
            <v>1</v>
          </cell>
          <cell r="AJ17881">
            <v>70118</v>
          </cell>
        </row>
        <row r="17882">
          <cell r="B17882">
            <v>1036</v>
          </cell>
          <cell r="G17882">
            <v>144291.42000000001</v>
          </cell>
          <cell r="Q17882">
            <v>1</v>
          </cell>
          <cell r="AJ17882">
            <v>1735</v>
          </cell>
        </row>
        <row r="17883">
          <cell r="B17883">
            <v>1036</v>
          </cell>
          <cell r="G17883">
            <v>210178.91</v>
          </cell>
          <cell r="Q17883">
            <v>1</v>
          </cell>
          <cell r="AJ17883">
            <v>70113</v>
          </cell>
        </row>
        <row r="17884">
          <cell r="B17884">
            <v>1036</v>
          </cell>
          <cell r="G17884">
            <v>492938.8</v>
          </cell>
          <cell r="Q17884">
            <v>1</v>
          </cell>
          <cell r="AJ17884">
            <v>1799</v>
          </cell>
        </row>
        <row r="17885">
          <cell r="B17885">
            <v>1036</v>
          </cell>
          <cell r="G17885">
            <v>333122.28000000003</v>
          </cell>
          <cell r="Q17885">
            <v>1</v>
          </cell>
          <cell r="AJ17885">
            <v>1747</v>
          </cell>
        </row>
        <row r="17886">
          <cell r="B17886">
            <v>1036</v>
          </cell>
          <cell r="G17886">
            <v>33511.5</v>
          </cell>
          <cell r="Q17886">
            <v>1</v>
          </cell>
          <cell r="AJ17886">
            <v>1750</v>
          </cell>
        </row>
        <row r="17887">
          <cell r="B17887">
            <v>1036</v>
          </cell>
          <cell r="G17887">
            <v>741.11</v>
          </cell>
          <cell r="Q17887">
            <v>1</v>
          </cell>
          <cell r="AJ17887">
            <v>70113</v>
          </cell>
        </row>
        <row r="17888">
          <cell r="B17888">
            <v>1038</v>
          </cell>
          <cell r="G17888">
            <v>68833.45</v>
          </cell>
          <cell r="Q17888">
            <v>6</v>
          </cell>
          <cell r="AJ17888">
            <v>2</v>
          </cell>
        </row>
        <row r="17889">
          <cell r="B17889">
            <v>1038</v>
          </cell>
          <cell r="G17889">
            <v>19527.830000000002</v>
          </cell>
          <cell r="Q17889">
            <v>6</v>
          </cell>
          <cell r="AJ17889">
            <v>2</v>
          </cell>
        </row>
        <row r="17890">
          <cell r="B17890">
            <v>1038</v>
          </cell>
          <cell r="G17890">
            <v>697544.64</v>
          </cell>
          <cell r="Q17890">
            <v>1</v>
          </cell>
          <cell r="AJ17890">
            <v>1747</v>
          </cell>
        </row>
        <row r="17891">
          <cell r="B17891">
            <v>1038</v>
          </cell>
          <cell r="G17891">
            <v>681649.23</v>
          </cell>
          <cell r="Q17891">
            <v>1</v>
          </cell>
          <cell r="AJ17891">
            <v>70118</v>
          </cell>
        </row>
        <row r="17892">
          <cell r="B17892">
            <v>1038</v>
          </cell>
          <cell r="G17892">
            <v>781483.41</v>
          </cell>
          <cell r="Q17892">
            <v>1</v>
          </cell>
          <cell r="AJ17892">
            <v>70113</v>
          </cell>
        </row>
        <row r="17893">
          <cell r="B17893">
            <v>1038</v>
          </cell>
          <cell r="G17893">
            <v>654508.69999999995</v>
          </cell>
          <cell r="Q17893">
            <v>1</v>
          </cell>
          <cell r="AJ17893">
            <v>1735</v>
          </cell>
        </row>
        <row r="17894">
          <cell r="B17894">
            <v>1038</v>
          </cell>
          <cell r="G17894">
            <v>745330</v>
          </cell>
          <cell r="Q17894">
            <v>1</v>
          </cell>
          <cell r="AJ17894">
            <v>1799</v>
          </cell>
        </row>
        <row r="17895">
          <cell r="B17895">
            <v>1038</v>
          </cell>
          <cell r="G17895">
            <v>753297.9</v>
          </cell>
          <cell r="Q17895">
            <v>1</v>
          </cell>
          <cell r="AJ17895">
            <v>1750</v>
          </cell>
        </row>
        <row r="17896">
          <cell r="B17896">
            <v>1038</v>
          </cell>
          <cell r="G17896">
            <v>416.31</v>
          </cell>
          <cell r="Q17896">
            <v>1</v>
          </cell>
          <cell r="AJ17896">
            <v>70117</v>
          </cell>
        </row>
        <row r="17897">
          <cell r="B17897">
            <v>1038</v>
          </cell>
          <cell r="G17897">
            <v>716413.5</v>
          </cell>
          <cell r="Q17897">
            <v>1</v>
          </cell>
          <cell r="AJ17897">
            <v>1733</v>
          </cell>
        </row>
        <row r="17898">
          <cell r="B17898">
            <v>1038</v>
          </cell>
          <cell r="G17898">
            <v>183023.46</v>
          </cell>
          <cell r="Q17898">
            <v>1</v>
          </cell>
          <cell r="AJ17898">
            <v>70117</v>
          </cell>
        </row>
        <row r="17899">
          <cell r="B17899">
            <v>1038</v>
          </cell>
          <cell r="G17899">
            <v>871173.13</v>
          </cell>
          <cell r="Q17899">
            <v>1</v>
          </cell>
          <cell r="AJ17899">
            <v>70112</v>
          </cell>
        </row>
        <row r="17900">
          <cell r="B17900">
            <v>1038</v>
          </cell>
          <cell r="G17900">
            <v>20447.740000000002</v>
          </cell>
          <cell r="Q17900">
            <v>6</v>
          </cell>
          <cell r="AJ17900">
            <v>2</v>
          </cell>
        </row>
        <row r="17901">
          <cell r="B17901">
            <v>1044</v>
          </cell>
          <cell r="G17901">
            <v>603100.46</v>
          </cell>
          <cell r="Q17901">
            <v>6</v>
          </cell>
          <cell r="AJ17901">
            <v>2</v>
          </cell>
        </row>
        <row r="17902">
          <cell r="B17902">
            <v>1044</v>
          </cell>
          <cell r="G17902">
            <v>183023.46</v>
          </cell>
          <cell r="Q17902">
            <v>1</v>
          </cell>
          <cell r="AJ17902">
            <v>70117</v>
          </cell>
        </row>
        <row r="17903">
          <cell r="B17903">
            <v>1044</v>
          </cell>
          <cell r="G17903">
            <v>554.76</v>
          </cell>
          <cell r="Q17903">
            <v>1</v>
          </cell>
          <cell r="AJ17903">
            <v>70117</v>
          </cell>
        </row>
        <row r="17904">
          <cell r="B17904">
            <v>1044</v>
          </cell>
          <cell r="G17904">
            <v>8824.1200000000008</v>
          </cell>
          <cell r="Q17904">
            <v>6</v>
          </cell>
          <cell r="AJ17904">
            <v>2</v>
          </cell>
        </row>
        <row r="17905">
          <cell r="B17905">
            <v>1044</v>
          </cell>
          <cell r="G17905">
            <v>2223531.7200000002</v>
          </cell>
          <cell r="Q17905">
            <v>1</v>
          </cell>
          <cell r="AJ17905">
            <v>1747</v>
          </cell>
        </row>
        <row r="17906">
          <cell r="B17906">
            <v>1044</v>
          </cell>
          <cell r="G17906">
            <v>179596.21</v>
          </cell>
          <cell r="Q17906">
            <v>1</v>
          </cell>
          <cell r="AJ17906">
            <v>70118</v>
          </cell>
        </row>
        <row r="17907">
          <cell r="B17907">
            <v>1044</v>
          </cell>
          <cell r="G17907">
            <v>181518.15</v>
          </cell>
          <cell r="Q17907">
            <v>1</v>
          </cell>
          <cell r="AJ17907">
            <v>70113</v>
          </cell>
        </row>
        <row r="17908">
          <cell r="B17908">
            <v>1044</v>
          </cell>
          <cell r="G17908">
            <v>2834463.6</v>
          </cell>
          <cell r="Q17908">
            <v>1</v>
          </cell>
          <cell r="AJ17908">
            <v>1750</v>
          </cell>
        </row>
        <row r="17909">
          <cell r="B17909">
            <v>1044</v>
          </cell>
          <cell r="G17909">
            <v>2304698.67</v>
          </cell>
          <cell r="Q17909">
            <v>1</v>
          </cell>
          <cell r="AJ17909">
            <v>1735</v>
          </cell>
        </row>
        <row r="17910">
          <cell r="B17910">
            <v>1044</v>
          </cell>
          <cell r="G17910">
            <v>2430664.5</v>
          </cell>
          <cell r="Q17910">
            <v>1</v>
          </cell>
          <cell r="AJ17910">
            <v>1733</v>
          </cell>
        </row>
        <row r="17911">
          <cell r="B17911">
            <v>1044</v>
          </cell>
          <cell r="G17911">
            <v>183844.69</v>
          </cell>
          <cell r="Q17911">
            <v>1</v>
          </cell>
          <cell r="AJ17911">
            <v>70112</v>
          </cell>
        </row>
        <row r="17912">
          <cell r="B17912">
            <v>1044</v>
          </cell>
          <cell r="G17912">
            <v>2337885.7999999998</v>
          </cell>
          <cell r="Q17912">
            <v>1</v>
          </cell>
          <cell r="AJ17912">
            <v>1799</v>
          </cell>
        </row>
        <row r="17913">
          <cell r="B17913">
            <v>1045</v>
          </cell>
          <cell r="G17913">
            <v>53911.76</v>
          </cell>
          <cell r="Q17913">
            <v>6</v>
          </cell>
          <cell r="AJ17913">
            <v>2</v>
          </cell>
        </row>
        <row r="17914">
          <cell r="B17914">
            <v>1045</v>
          </cell>
          <cell r="G17914">
            <v>2484928.5</v>
          </cell>
          <cell r="Q17914">
            <v>1</v>
          </cell>
          <cell r="AJ17914">
            <v>1750</v>
          </cell>
        </row>
        <row r="17915">
          <cell r="B17915">
            <v>1045</v>
          </cell>
          <cell r="G17915">
            <v>2400995</v>
          </cell>
          <cell r="Q17915">
            <v>1</v>
          </cell>
          <cell r="AJ17915">
            <v>1747</v>
          </cell>
        </row>
        <row r="17916">
          <cell r="B17916">
            <v>1045</v>
          </cell>
          <cell r="G17916">
            <v>2461322.69</v>
          </cell>
          <cell r="Q17916">
            <v>1</v>
          </cell>
          <cell r="AJ17916">
            <v>1735</v>
          </cell>
        </row>
        <row r="17917">
          <cell r="B17917">
            <v>1045</v>
          </cell>
          <cell r="G17917">
            <v>2695542.1</v>
          </cell>
          <cell r="Q17917">
            <v>1</v>
          </cell>
          <cell r="AJ17917">
            <v>1799</v>
          </cell>
        </row>
        <row r="17918">
          <cell r="B17918">
            <v>1045</v>
          </cell>
          <cell r="G17918">
            <v>2475764.5</v>
          </cell>
          <cell r="Q17918">
            <v>1</v>
          </cell>
          <cell r="AJ17918">
            <v>1733</v>
          </cell>
        </row>
        <row r="17919">
          <cell r="B17919">
            <v>1046</v>
          </cell>
          <cell r="G17919">
            <v>8309.25</v>
          </cell>
          <cell r="Q17919">
            <v>6</v>
          </cell>
          <cell r="AJ17919">
            <v>2</v>
          </cell>
        </row>
        <row r="17920">
          <cell r="B17920">
            <v>1046</v>
          </cell>
          <cell r="G17920">
            <v>13685.14</v>
          </cell>
          <cell r="Q17920">
            <v>6</v>
          </cell>
          <cell r="AJ17920">
            <v>2</v>
          </cell>
        </row>
        <row r="17921">
          <cell r="B17921">
            <v>1046</v>
          </cell>
          <cell r="G17921">
            <v>750576.88</v>
          </cell>
          <cell r="Q17921">
            <v>1</v>
          </cell>
          <cell r="AJ17921">
            <v>1747</v>
          </cell>
        </row>
        <row r="17922">
          <cell r="B17922">
            <v>1046</v>
          </cell>
          <cell r="G17922">
            <v>1297990.76</v>
          </cell>
          <cell r="Q17922">
            <v>1</v>
          </cell>
          <cell r="AJ17922">
            <v>70118</v>
          </cell>
        </row>
        <row r="17923">
          <cell r="B17923">
            <v>1046</v>
          </cell>
          <cell r="G17923">
            <v>1296947.71</v>
          </cell>
          <cell r="Q17923">
            <v>1</v>
          </cell>
          <cell r="AJ17923">
            <v>70125</v>
          </cell>
        </row>
        <row r="17924">
          <cell r="B17924">
            <v>1046</v>
          </cell>
          <cell r="G17924">
            <v>1352787.91</v>
          </cell>
          <cell r="Q17924">
            <v>1</v>
          </cell>
          <cell r="AJ17924">
            <v>70113</v>
          </cell>
        </row>
        <row r="17925">
          <cell r="B17925">
            <v>1046</v>
          </cell>
          <cell r="G17925">
            <v>1353765.44</v>
          </cell>
          <cell r="Q17925">
            <v>1</v>
          </cell>
          <cell r="AJ17925">
            <v>70112</v>
          </cell>
        </row>
        <row r="17926">
          <cell r="B17926">
            <v>1046</v>
          </cell>
          <cell r="G17926">
            <v>746630.5</v>
          </cell>
          <cell r="Q17926">
            <v>1</v>
          </cell>
          <cell r="AJ17926">
            <v>1733</v>
          </cell>
        </row>
        <row r="17927">
          <cell r="B17927">
            <v>1046</v>
          </cell>
          <cell r="G17927">
            <v>847601.98</v>
          </cell>
          <cell r="Q17927">
            <v>1</v>
          </cell>
          <cell r="AJ17927">
            <v>1735</v>
          </cell>
        </row>
        <row r="17928">
          <cell r="B17928">
            <v>102</v>
          </cell>
          <cell r="G17928">
            <v>3572570.3249999997</v>
          </cell>
          <cell r="Q17928">
            <v>1</v>
          </cell>
          <cell r="AJ17928">
            <v>1733</v>
          </cell>
        </row>
        <row r="17929">
          <cell r="B17929">
            <v>102</v>
          </cell>
          <cell r="G17929">
            <v>1190856.7749999999</v>
          </cell>
          <cell r="Q17929">
            <v>1</v>
          </cell>
          <cell r="AJ17929">
            <v>1733</v>
          </cell>
        </row>
        <row r="17930">
          <cell r="B17930">
            <v>104</v>
          </cell>
          <cell r="G17930">
            <v>4601572.3499999996</v>
          </cell>
          <cell r="Q17930">
            <v>1</v>
          </cell>
          <cell r="AJ17930">
            <v>1733</v>
          </cell>
        </row>
        <row r="17931">
          <cell r="B17931">
            <v>104</v>
          </cell>
          <cell r="G17931">
            <v>1533857.45</v>
          </cell>
          <cell r="Q17931">
            <v>1</v>
          </cell>
          <cell r="AJ17931">
            <v>1733</v>
          </cell>
        </row>
        <row r="17932">
          <cell r="B17932">
            <v>458</v>
          </cell>
          <cell r="G17932">
            <v>462092.32499999995</v>
          </cell>
          <cell r="Q17932">
            <v>1</v>
          </cell>
          <cell r="AJ17932">
            <v>1733</v>
          </cell>
        </row>
        <row r="17933">
          <cell r="B17933">
            <v>458</v>
          </cell>
          <cell r="G17933">
            <v>154030.77499999999</v>
          </cell>
          <cell r="Q17933">
            <v>1</v>
          </cell>
          <cell r="AJ17933">
            <v>1733</v>
          </cell>
        </row>
        <row r="17934">
          <cell r="B17934">
            <v>660</v>
          </cell>
          <cell r="G17934">
            <v>96933.674999999988</v>
          </cell>
          <cell r="Q17934">
            <v>1</v>
          </cell>
          <cell r="AJ17934">
            <v>1733</v>
          </cell>
        </row>
        <row r="17935">
          <cell r="B17935">
            <v>660</v>
          </cell>
          <cell r="G17935">
            <v>32311.224999999999</v>
          </cell>
          <cell r="Q17935">
            <v>1</v>
          </cell>
          <cell r="AJ17935">
            <v>1733</v>
          </cell>
        </row>
        <row r="17936">
          <cell r="B17936">
            <v>661</v>
          </cell>
          <cell r="G17936">
            <v>3045258.3</v>
          </cell>
          <cell r="Q17936">
            <v>1</v>
          </cell>
          <cell r="AJ17936">
            <v>1733</v>
          </cell>
        </row>
        <row r="17937">
          <cell r="B17937">
            <v>661</v>
          </cell>
          <cell r="G17937">
            <v>1015086.1</v>
          </cell>
          <cell r="Q17937">
            <v>1</v>
          </cell>
          <cell r="AJ17937">
            <v>1733</v>
          </cell>
        </row>
        <row r="17938">
          <cell r="B17938">
            <v>675</v>
          </cell>
          <cell r="G17938">
            <v>3572570.3249999997</v>
          </cell>
          <cell r="Q17938">
            <v>1</v>
          </cell>
          <cell r="AJ17938">
            <v>1733</v>
          </cell>
        </row>
        <row r="17939">
          <cell r="B17939">
            <v>675</v>
          </cell>
          <cell r="G17939">
            <v>1190856.7749999999</v>
          </cell>
          <cell r="Q17939">
            <v>1</v>
          </cell>
          <cell r="AJ17939">
            <v>1733</v>
          </cell>
        </row>
        <row r="17940">
          <cell r="B17940">
            <v>676</v>
          </cell>
          <cell r="G17940">
            <v>4601572.3499999996</v>
          </cell>
          <cell r="Q17940">
            <v>1</v>
          </cell>
          <cell r="AJ17940">
            <v>1733</v>
          </cell>
        </row>
        <row r="17941">
          <cell r="B17941">
            <v>676</v>
          </cell>
          <cell r="G17941">
            <v>1533857.45</v>
          </cell>
          <cell r="Q17941">
            <v>1</v>
          </cell>
          <cell r="AJ17941">
            <v>1733</v>
          </cell>
        </row>
        <row r="17942">
          <cell r="B17942">
            <v>780</v>
          </cell>
          <cell r="G17942">
            <v>132589.5</v>
          </cell>
          <cell r="Q17942">
            <v>1</v>
          </cell>
          <cell r="AJ17942">
            <v>1733</v>
          </cell>
        </row>
        <row r="17943">
          <cell r="B17943">
            <v>780</v>
          </cell>
          <cell r="G17943">
            <v>44196.5</v>
          </cell>
          <cell r="Q17943">
            <v>1</v>
          </cell>
          <cell r="AJ17943">
            <v>1733</v>
          </cell>
        </row>
        <row r="17944">
          <cell r="B17944">
            <v>795</v>
          </cell>
          <cell r="G17944">
            <v>1157291.3250000002</v>
          </cell>
          <cell r="Q17944">
            <v>1</v>
          </cell>
          <cell r="AJ17944">
            <v>1733</v>
          </cell>
        </row>
        <row r="17945">
          <cell r="B17945">
            <v>795</v>
          </cell>
          <cell r="G17945">
            <v>385763.77500000002</v>
          </cell>
          <cell r="Q17945">
            <v>1</v>
          </cell>
          <cell r="AJ17945">
            <v>1733</v>
          </cell>
        </row>
        <row r="17946">
          <cell r="B17946">
            <v>876</v>
          </cell>
          <cell r="G17946">
            <v>153194.625</v>
          </cell>
          <cell r="Q17946">
            <v>1</v>
          </cell>
          <cell r="AJ17946">
            <v>1733</v>
          </cell>
        </row>
        <row r="17947">
          <cell r="B17947">
            <v>876</v>
          </cell>
          <cell r="G17947">
            <v>51064.875</v>
          </cell>
          <cell r="Q17947">
            <v>1</v>
          </cell>
          <cell r="AJ17947">
            <v>1733</v>
          </cell>
        </row>
        <row r="17948">
          <cell r="B17948">
            <v>878</v>
          </cell>
          <cell r="G17948">
            <v>661514.10000000009</v>
          </cell>
          <cell r="Q17948">
            <v>1</v>
          </cell>
          <cell r="AJ17948">
            <v>1733</v>
          </cell>
        </row>
        <row r="17949">
          <cell r="B17949">
            <v>878</v>
          </cell>
          <cell r="G17949">
            <v>220504.7</v>
          </cell>
          <cell r="Q17949">
            <v>1</v>
          </cell>
          <cell r="AJ17949">
            <v>1733</v>
          </cell>
        </row>
        <row r="17950">
          <cell r="B17950">
            <v>890</v>
          </cell>
          <cell r="G17950">
            <v>133127.02500000002</v>
          </cell>
          <cell r="Q17950">
            <v>1</v>
          </cell>
          <cell r="AJ17950">
            <v>1733</v>
          </cell>
        </row>
        <row r="17951">
          <cell r="B17951">
            <v>890</v>
          </cell>
          <cell r="G17951">
            <v>44375.675000000003</v>
          </cell>
          <cell r="Q17951">
            <v>1</v>
          </cell>
          <cell r="AJ17951">
            <v>1733</v>
          </cell>
        </row>
        <row r="17952">
          <cell r="B17952">
            <v>892</v>
          </cell>
          <cell r="G17952">
            <v>485026.72500000003</v>
          </cell>
          <cell r="Q17952">
            <v>1</v>
          </cell>
          <cell r="AJ17952">
            <v>1733</v>
          </cell>
        </row>
        <row r="17953">
          <cell r="B17953">
            <v>892</v>
          </cell>
          <cell r="G17953">
            <v>161675.57500000001</v>
          </cell>
          <cell r="Q17953">
            <v>1</v>
          </cell>
          <cell r="AJ17953">
            <v>1733</v>
          </cell>
        </row>
        <row r="17954">
          <cell r="B17954">
            <v>909</v>
          </cell>
          <cell r="G17954">
            <v>26697.074999999997</v>
          </cell>
          <cell r="Q17954">
            <v>1</v>
          </cell>
          <cell r="AJ17954">
            <v>1733</v>
          </cell>
        </row>
        <row r="17955">
          <cell r="B17955">
            <v>909</v>
          </cell>
          <cell r="G17955">
            <v>8899.0249999999996</v>
          </cell>
          <cell r="Q17955">
            <v>1</v>
          </cell>
          <cell r="AJ17955">
            <v>1733</v>
          </cell>
        </row>
        <row r="17956">
          <cell r="B17956">
            <v>910</v>
          </cell>
          <cell r="G17956">
            <v>157853.17499999999</v>
          </cell>
          <cell r="Q17956">
            <v>1</v>
          </cell>
          <cell r="AJ17956">
            <v>1733</v>
          </cell>
        </row>
        <row r="17957">
          <cell r="B17957">
            <v>910</v>
          </cell>
          <cell r="G17957">
            <v>52617.724999999999</v>
          </cell>
          <cell r="Q17957">
            <v>1</v>
          </cell>
          <cell r="AJ17957">
            <v>1733</v>
          </cell>
        </row>
        <row r="17958">
          <cell r="B17958">
            <v>914</v>
          </cell>
          <cell r="G17958">
            <v>1795333.5</v>
          </cell>
          <cell r="Q17958">
            <v>1</v>
          </cell>
          <cell r="AJ17958">
            <v>1733</v>
          </cell>
        </row>
        <row r="17959">
          <cell r="B17959">
            <v>914</v>
          </cell>
          <cell r="G17959">
            <v>598444.5</v>
          </cell>
          <cell r="Q17959">
            <v>1</v>
          </cell>
          <cell r="AJ17959">
            <v>1733</v>
          </cell>
        </row>
        <row r="17960">
          <cell r="B17960">
            <v>916</v>
          </cell>
          <cell r="G17960">
            <v>832626.22500000009</v>
          </cell>
          <cell r="Q17960">
            <v>1</v>
          </cell>
          <cell r="AJ17960">
            <v>1733</v>
          </cell>
        </row>
        <row r="17961">
          <cell r="B17961">
            <v>916</v>
          </cell>
          <cell r="G17961">
            <v>277542.07500000001</v>
          </cell>
          <cell r="Q17961">
            <v>1</v>
          </cell>
          <cell r="AJ17961">
            <v>1733</v>
          </cell>
        </row>
        <row r="17962">
          <cell r="B17962">
            <v>963</v>
          </cell>
          <cell r="G17962">
            <v>78657.825000000012</v>
          </cell>
          <cell r="Q17962">
            <v>1</v>
          </cell>
          <cell r="AJ17962">
            <v>1733</v>
          </cell>
        </row>
        <row r="17963">
          <cell r="B17963">
            <v>963</v>
          </cell>
          <cell r="G17963">
            <v>26219.275000000001</v>
          </cell>
          <cell r="Q17963">
            <v>1</v>
          </cell>
          <cell r="AJ17963">
            <v>1733</v>
          </cell>
        </row>
        <row r="17964">
          <cell r="B17964">
            <v>965</v>
          </cell>
          <cell r="G17964">
            <v>129543.52500000001</v>
          </cell>
          <cell r="Q17964">
            <v>1</v>
          </cell>
          <cell r="AJ17964">
            <v>1733</v>
          </cell>
        </row>
        <row r="17965">
          <cell r="B17965">
            <v>965</v>
          </cell>
          <cell r="G17965">
            <v>43181.175000000003</v>
          </cell>
          <cell r="Q17965">
            <v>1</v>
          </cell>
          <cell r="AJ17965">
            <v>1733</v>
          </cell>
        </row>
        <row r="17966">
          <cell r="B17966">
            <v>979</v>
          </cell>
          <cell r="G17966">
            <v>75074.325000000012</v>
          </cell>
          <cell r="Q17966">
            <v>1</v>
          </cell>
          <cell r="AJ17966">
            <v>1733</v>
          </cell>
        </row>
        <row r="17967">
          <cell r="B17967">
            <v>979</v>
          </cell>
          <cell r="G17967">
            <v>25024.775000000001</v>
          </cell>
          <cell r="Q17967">
            <v>1</v>
          </cell>
          <cell r="AJ17967">
            <v>1733</v>
          </cell>
        </row>
        <row r="17968">
          <cell r="B17968">
            <v>980</v>
          </cell>
          <cell r="G17968">
            <v>207843</v>
          </cell>
          <cell r="Q17968">
            <v>1</v>
          </cell>
          <cell r="AJ17968">
            <v>1733</v>
          </cell>
        </row>
        <row r="17969">
          <cell r="B17969">
            <v>980</v>
          </cell>
          <cell r="G17969">
            <v>69281</v>
          </cell>
          <cell r="Q17969">
            <v>1</v>
          </cell>
          <cell r="AJ17969">
            <v>1733</v>
          </cell>
        </row>
        <row r="17970">
          <cell r="B17970">
            <v>1014</v>
          </cell>
          <cell r="G17970">
            <v>58948.575000000004</v>
          </cell>
          <cell r="Q17970">
            <v>1</v>
          </cell>
          <cell r="AJ17970">
            <v>1733</v>
          </cell>
        </row>
        <row r="17971">
          <cell r="B17971">
            <v>1014</v>
          </cell>
          <cell r="G17971">
            <v>19649.525000000001</v>
          </cell>
          <cell r="Q17971">
            <v>1</v>
          </cell>
          <cell r="AJ17971">
            <v>1733</v>
          </cell>
        </row>
        <row r="17972">
          <cell r="B17972">
            <v>1021</v>
          </cell>
          <cell r="G17972">
            <v>265716.52500000002</v>
          </cell>
          <cell r="Q17972">
            <v>1</v>
          </cell>
          <cell r="AJ17972">
            <v>1733</v>
          </cell>
        </row>
        <row r="17973">
          <cell r="B17973">
            <v>1021</v>
          </cell>
          <cell r="G17973">
            <v>88572.175000000003</v>
          </cell>
          <cell r="Q17973">
            <v>1</v>
          </cell>
          <cell r="AJ17973">
            <v>1733</v>
          </cell>
        </row>
        <row r="17974">
          <cell r="B17974">
            <v>102</v>
          </cell>
          <cell r="G17974">
            <v>3353377.5</v>
          </cell>
          <cell r="Q17974">
            <v>1</v>
          </cell>
          <cell r="AJ17974">
            <v>1750</v>
          </cell>
        </row>
        <row r="17975">
          <cell r="B17975">
            <v>102</v>
          </cell>
          <cell r="G17975">
            <v>1117792.5</v>
          </cell>
          <cell r="Q17975">
            <v>1</v>
          </cell>
          <cell r="AJ17975">
            <v>1750</v>
          </cell>
        </row>
        <row r="17976">
          <cell r="B17976">
            <v>104</v>
          </cell>
          <cell r="G17976">
            <v>1838081.25</v>
          </cell>
          <cell r="Q17976">
            <v>1</v>
          </cell>
          <cell r="AJ17976">
            <v>1750</v>
          </cell>
        </row>
        <row r="17977">
          <cell r="B17977">
            <v>104</v>
          </cell>
          <cell r="G17977">
            <v>612693.75</v>
          </cell>
          <cell r="Q17977">
            <v>1</v>
          </cell>
          <cell r="AJ17977">
            <v>1750</v>
          </cell>
        </row>
        <row r="17978">
          <cell r="B17978">
            <v>390</v>
          </cell>
          <cell r="G17978">
            <v>651308.39999999991</v>
          </cell>
          <cell r="Q17978">
            <v>1</v>
          </cell>
          <cell r="AJ17978">
            <v>1750</v>
          </cell>
        </row>
        <row r="17979">
          <cell r="B17979">
            <v>390</v>
          </cell>
          <cell r="G17979">
            <v>217102.8</v>
          </cell>
          <cell r="Q17979">
            <v>1</v>
          </cell>
          <cell r="AJ17979">
            <v>1750</v>
          </cell>
        </row>
        <row r="17980">
          <cell r="B17980">
            <v>452</v>
          </cell>
          <cell r="G17980">
            <v>268987.5</v>
          </cell>
          <cell r="Q17980">
            <v>1</v>
          </cell>
          <cell r="AJ17980">
            <v>1750</v>
          </cell>
        </row>
        <row r="17981">
          <cell r="B17981">
            <v>452</v>
          </cell>
          <cell r="G17981">
            <v>89662.5</v>
          </cell>
          <cell r="Q17981">
            <v>1</v>
          </cell>
          <cell r="AJ17981">
            <v>1750</v>
          </cell>
        </row>
        <row r="17982">
          <cell r="B17982">
            <v>458</v>
          </cell>
          <cell r="G17982">
            <v>997889.82750000001</v>
          </cell>
          <cell r="Q17982">
            <v>1</v>
          </cell>
          <cell r="AJ17982">
            <v>1750</v>
          </cell>
        </row>
        <row r="17983">
          <cell r="B17983">
            <v>458</v>
          </cell>
          <cell r="G17983">
            <v>332629.9425</v>
          </cell>
          <cell r="Q17983">
            <v>1</v>
          </cell>
          <cell r="AJ17983">
            <v>1750</v>
          </cell>
        </row>
        <row r="17984">
          <cell r="B17984">
            <v>660</v>
          </cell>
          <cell r="G17984">
            <v>1306006.0425</v>
          </cell>
          <cell r="Q17984">
            <v>1</v>
          </cell>
          <cell r="AJ17984">
            <v>1750</v>
          </cell>
        </row>
        <row r="17985">
          <cell r="B17985">
            <v>660</v>
          </cell>
          <cell r="G17985">
            <v>435335.34749999997</v>
          </cell>
          <cell r="Q17985">
            <v>1</v>
          </cell>
          <cell r="AJ17985">
            <v>1750</v>
          </cell>
        </row>
        <row r="17986">
          <cell r="B17986">
            <v>675</v>
          </cell>
          <cell r="G17986">
            <v>3353377.5</v>
          </cell>
          <cell r="Q17986">
            <v>1</v>
          </cell>
          <cell r="AJ17986">
            <v>1750</v>
          </cell>
        </row>
        <row r="17987">
          <cell r="B17987">
            <v>675</v>
          </cell>
          <cell r="G17987">
            <v>1117792.5</v>
          </cell>
          <cell r="Q17987">
            <v>1</v>
          </cell>
          <cell r="AJ17987">
            <v>1750</v>
          </cell>
        </row>
        <row r="17988">
          <cell r="B17988">
            <v>676</v>
          </cell>
          <cell r="G17988">
            <v>1838081.25</v>
          </cell>
          <cell r="Q17988">
            <v>1</v>
          </cell>
          <cell r="AJ17988">
            <v>1750</v>
          </cell>
        </row>
        <row r="17989">
          <cell r="B17989">
            <v>676</v>
          </cell>
          <cell r="G17989">
            <v>612693.75</v>
          </cell>
          <cell r="Q17989">
            <v>1</v>
          </cell>
          <cell r="AJ17989">
            <v>1750</v>
          </cell>
        </row>
        <row r="17990">
          <cell r="B17990">
            <v>780</v>
          </cell>
          <cell r="G17990">
            <v>132539.10749999998</v>
          </cell>
          <cell r="Q17990">
            <v>1</v>
          </cell>
          <cell r="AJ17990">
            <v>1750</v>
          </cell>
        </row>
        <row r="17991">
          <cell r="B17991">
            <v>780</v>
          </cell>
          <cell r="G17991">
            <v>44179.702499999999</v>
          </cell>
          <cell r="Q17991">
            <v>1</v>
          </cell>
          <cell r="AJ17991">
            <v>1750</v>
          </cell>
        </row>
        <row r="17992">
          <cell r="B17992">
            <v>876</v>
          </cell>
          <cell r="G17992">
            <v>278509.65750000003</v>
          </cell>
          <cell r="Q17992">
            <v>1</v>
          </cell>
          <cell r="AJ17992">
            <v>1750</v>
          </cell>
        </row>
        <row r="17993">
          <cell r="B17993">
            <v>876</v>
          </cell>
          <cell r="G17993">
            <v>92836.552500000005</v>
          </cell>
          <cell r="Q17993">
            <v>1</v>
          </cell>
          <cell r="AJ17993">
            <v>1750</v>
          </cell>
        </row>
        <row r="17994">
          <cell r="B17994">
            <v>878</v>
          </cell>
          <cell r="G17994">
            <v>621540.44999999995</v>
          </cell>
          <cell r="Q17994">
            <v>1</v>
          </cell>
          <cell r="AJ17994">
            <v>1750</v>
          </cell>
        </row>
        <row r="17995">
          <cell r="B17995">
            <v>878</v>
          </cell>
          <cell r="G17995">
            <v>207180.15</v>
          </cell>
          <cell r="Q17995">
            <v>1</v>
          </cell>
          <cell r="AJ17995">
            <v>1750</v>
          </cell>
        </row>
        <row r="17996">
          <cell r="B17996">
            <v>890</v>
          </cell>
          <cell r="G17996">
            <v>113494.79250000001</v>
          </cell>
          <cell r="Q17996">
            <v>1</v>
          </cell>
          <cell r="AJ17996">
            <v>1750</v>
          </cell>
        </row>
        <row r="17997">
          <cell r="B17997">
            <v>890</v>
          </cell>
          <cell r="G17997">
            <v>37831.597500000003</v>
          </cell>
          <cell r="Q17997">
            <v>1</v>
          </cell>
          <cell r="AJ17997">
            <v>1750</v>
          </cell>
        </row>
        <row r="17998">
          <cell r="B17998">
            <v>892</v>
          </cell>
          <cell r="G17998">
            <v>483137.41499999998</v>
          </cell>
          <cell r="Q17998">
            <v>1</v>
          </cell>
          <cell r="AJ17998">
            <v>1750</v>
          </cell>
        </row>
        <row r="17999">
          <cell r="B17999">
            <v>892</v>
          </cell>
          <cell r="G17999">
            <v>161045.80499999999</v>
          </cell>
          <cell r="Q17999">
            <v>1</v>
          </cell>
          <cell r="AJ17999">
            <v>1750</v>
          </cell>
        </row>
        <row r="18000">
          <cell r="B18000">
            <v>910</v>
          </cell>
          <cell r="G18000">
            <v>103219.47</v>
          </cell>
          <cell r="Q18000">
            <v>1</v>
          </cell>
          <cell r="AJ18000">
            <v>1750</v>
          </cell>
        </row>
        <row r="18001">
          <cell r="B18001">
            <v>910</v>
          </cell>
          <cell r="G18001">
            <v>34406.49</v>
          </cell>
          <cell r="Q18001">
            <v>1</v>
          </cell>
          <cell r="AJ18001">
            <v>1750</v>
          </cell>
        </row>
        <row r="18002">
          <cell r="B18002">
            <v>965</v>
          </cell>
          <cell r="G18002">
            <v>76248.990000000005</v>
          </cell>
          <cell r="Q18002">
            <v>1</v>
          </cell>
          <cell r="AJ18002">
            <v>1750</v>
          </cell>
        </row>
        <row r="18003">
          <cell r="B18003">
            <v>965</v>
          </cell>
          <cell r="G18003">
            <v>25416.33</v>
          </cell>
          <cell r="Q18003">
            <v>1</v>
          </cell>
          <cell r="AJ18003">
            <v>1750</v>
          </cell>
        </row>
        <row r="18004">
          <cell r="B18004">
            <v>979</v>
          </cell>
          <cell r="G18004">
            <v>74939.917499999996</v>
          </cell>
          <cell r="Q18004">
            <v>1</v>
          </cell>
          <cell r="AJ18004">
            <v>1750</v>
          </cell>
        </row>
        <row r="18005">
          <cell r="B18005">
            <v>979</v>
          </cell>
          <cell r="G18005">
            <v>24979.9725</v>
          </cell>
          <cell r="Q18005">
            <v>1</v>
          </cell>
          <cell r="AJ18005">
            <v>1750</v>
          </cell>
        </row>
        <row r="18006">
          <cell r="B18006">
            <v>980</v>
          </cell>
          <cell r="G18006">
            <v>207712.14750000002</v>
          </cell>
          <cell r="Q18006">
            <v>1</v>
          </cell>
          <cell r="AJ18006">
            <v>1750</v>
          </cell>
        </row>
        <row r="18007">
          <cell r="B18007">
            <v>980</v>
          </cell>
          <cell r="G18007">
            <v>69237.382500000007</v>
          </cell>
          <cell r="Q18007">
            <v>1</v>
          </cell>
          <cell r="AJ18007">
            <v>1750</v>
          </cell>
        </row>
        <row r="18008">
          <cell r="B18008">
            <v>100</v>
          </cell>
          <cell r="G18008">
            <v>2793415.86</v>
          </cell>
          <cell r="Q18008">
            <v>1</v>
          </cell>
          <cell r="AJ18008">
            <v>1747</v>
          </cell>
        </row>
        <row r="18009">
          <cell r="B18009">
            <v>100</v>
          </cell>
          <cell r="G18009">
            <v>931138.62</v>
          </cell>
          <cell r="Q18009">
            <v>1</v>
          </cell>
          <cell r="AJ18009">
            <v>1747</v>
          </cell>
        </row>
        <row r="18010">
          <cell r="B18010">
            <v>102</v>
          </cell>
          <cell r="G18010">
            <v>3871580.4675000003</v>
          </cell>
          <cell r="Q18010">
            <v>1</v>
          </cell>
          <cell r="AJ18010">
            <v>1747</v>
          </cell>
        </row>
        <row r="18011">
          <cell r="B18011">
            <v>102</v>
          </cell>
          <cell r="G18011">
            <v>1290526.8225</v>
          </cell>
          <cell r="Q18011">
            <v>1</v>
          </cell>
          <cell r="AJ18011">
            <v>1747</v>
          </cell>
        </row>
        <row r="18012">
          <cell r="B18012">
            <v>104</v>
          </cell>
          <cell r="G18012">
            <v>2098297.8449999997</v>
          </cell>
          <cell r="Q18012">
            <v>1</v>
          </cell>
          <cell r="AJ18012">
            <v>1747</v>
          </cell>
        </row>
        <row r="18013">
          <cell r="B18013">
            <v>104</v>
          </cell>
          <cell r="G18013">
            <v>699432.61499999999</v>
          </cell>
          <cell r="Q18013">
            <v>1</v>
          </cell>
          <cell r="AJ18013">
            <v>1747</v>
          </cell>
        </row>
        <row r="18014">
          <cell r="B18014">
            <v>366</v>
          </cell>
          <cell r="G18014">
            <v>52943.737499999996</v>
          </cell>
          <cell r="Q18014">
            <v>1</v>
          </cell>
          <cell r="AJ18014">
            <v>1747</v>
          </cell>
        </row>
        <row r="18015">
          <cell r="B18015">
            <v>366</v>
          </cell>
          <cell r="G18015">
            <v>17647.912499999999</v>
          </cell>
          <cell r="Q18015">
            <v>1</v>
          </cell>
          <cell r="AJ18015">
            <v>1747</v>
          </cell>
        </row>
        <row r="18016">
          <cell r="B18016">
            <v>457</v>
          </cell>
          <cell r="G18016">
            <v>88665.03</v>
          </cell>
          <cell r="Q18016">
            <v>1</v>
          </cell>
          <cell r="AJ18016">
            <v>1747</v>
          </cell>
        </row>
        <row r="18017">
          <cell r="B18017">
            <v>457</v>
          </cell>
          <cell r="G18017">
            <v>29555.01</v>
          </cell>
          <cell r="Q18017">
            <v>1</v>
          </cell>
          <cell r="AJ18017">
            <v>1747</v>
          </cell>
        </row>
        <row r="18018">
          <cell r="B18018">
            <v>458</v>
          </cell>
          <cell r="G18018">
            <v>1455476.3774999999</v>
          </cell>
          <cell r="Q18018">
            <v>1</v>
          </cell>
          <cell r="AJ18018">
            <v>1747</v>
          </cell>
        </row>
        <row r="18019">
          <cell r="B18019">
            <v>458</v>
          </cell>
          <cell r="G18019">
            <v>485158.79249999998</v>
          </cell>
          <cell r="Q18019">
            <v>1</v>
          </cell>
          <cell r="AJ18019">
            <v>1747</v>
          </cell>
        </row>
        <row r="18020">
          <cell r="B18020">
            <v>660</v>
          </cell>
          <cell r="G18020">
            <v>657239.42249999999</v>
          </cell>
          <cell r="Q18020">
            <v>1</v>
          </cell>
          <cell r="AJ18020">
            <v>1747</v>
          </cell>
        </row>
        <row r="18021">
          <cell r="B18021">
            <v>660</v>
          </cell>
          <cell r="G18021">
            <v>219079.8075</v>
          </cell>
          <cell r="Q18021">
            <v>1</v>
          </cell>
          <cell r="AJ18021">
            <v>1747</v>
          </cell>
        </row>
        <row r="18022">
          <cell r="B18022">
            <v>675</v>
          </cell>
          <cell r="G18022">
            <v>3871580.4675000003</v>
          </cell>
          <cell r="Q18022">
            <v>1</v>
          </cell>
          <cell r="AJ18022">
            <v>1747</v>
          </cell>
        </row>
        <row r="18023">
          <cell r="B18023">
            <v>675</v>
          </cell>
          <cell r="G18023">
            <v>1290526.8225</v>
          </cell>
          <cell r="Q18023">
            <v>1</v>
          </cell>
          <cell r="AJ18023">
            <v>1747</v>
          </cell>
        </row>
        <row r="18024">
          <cell r="B18024">
            <v>676</v>
          </cell>
          <cell r="G18024">
            <v>2098297.8449999997</v>
          </cell>
          <cell r="Q18024">
            <v>1</v>
          </cell>
          <cell r="AJ18024">
            <v>1747</v>
          </cell>
        </row>
        <row r="18025">
          <cell r="B18025">
            <v>676</v>
          </cell>
          <cell r="G18025">
            <v>699432.61499999999</v>
          </cell>
          <cell r="Q18025">
            <v>1</v>
          </cell>
          <cell r="AJ18025">
            <v>1747</v>
          </cell>
        </row>
        <row r="18026">
          <cell r="B18026">
            <v>780</v>
          </cell>
          <cell r="G18026">
            <v>155451.4425</v>
          </cell>
          <cell r="Q18026">
            <v>1</v>
          </cell>
          <cell r="AJ18026">
            <v>1747</v>
          </cell>
        </row>
        <row r="18027">
          <cell r="B18027">
            <v>780</v>
          </cell>
          <cell r="G18027">
            <v>51817.147499999999</v>
          </cell>
          <cell r="Q18027">
            <v>1</v>
          </cell>
          <cell r="AJ18027">
            <v>1747</v>
          </cell>
        </row>
        <row r="18028">
          <cell r="B18028">
            <v>878</v>
          </cell>
          <cell r="G18028">
            <v>685607.91749999998</v>
          </cell>
          <cell r="Q18028">
            <v>1</v>
          </cell>
          <cell r="AJ18028">
            <v>1747</v>
          </cell>
        </row>
        <row r="18029">
          <cell r="B18029">
            <v>878</v>
          </cell>
          <cell r="G18029">
            <v>228535.9725</v>
          </cell>
          <cell r="Q18029">
            <v>1</v>
          </cell>
          <cell r="AJ18029">
            <v>1747</v>
          </cell>
        </row>
        <row r="18030">
          <cell r="B18030">
            <v>890</v>
          </cell>
          <cell r="G18030">
            <v>123181.83</v>
          </cell>
          <cell r="Q18030">
            <v>1</v>
          </cell>
          <cell r="AJ18030">
            <v>1747</v>
          </cell>
        </row>
        <row r="18031">
          <cell r="B18031">
            <v>890</v>
          </cell>
          <cell r="G18031">
            <v>41060.61</v>
          </cell>
          <cell r="Q18031">
            <v>1</v>
          </cell>
          <cell r="AJ18031">
            <v>1747</v>
          </cell>
        </row>
        <row r="18032">
          <cell r="B18032">
            <v>892</v>
          </cell>
          <cell r="G18032">
            <v>271226.54249999998</v>
          </cell>
          <cell r="Q18032">
            <v>1</v>
          </cell>
          <cell r="AJ18032">
            <v>1747</v>
          </cell>
        </row>
        <row r="18033">
          <cell r="B18033">
            <v>892</v>
          </cell>
          <cell r="G18033">
            <v>90408.847500000003</v>
          </cell>
          <cell r="Q18033">
            <v>1</v>
          </cell>
          <cell r="AJ18033">
            <v>1747</v>
          </cell>
        </row>
        <row r="18034">
          <cell r="B18034">
            <v>908</v>
          </cell>
          <cell r="G18034">
            <v>609635.00250000006</v>
          </cell>
          <cell r="Q18034">
            <v>1</v>
          </cell>
          <cell r="AJ18034">
            <v>1747</v>
          </cell>
        </row>
        <row r="18035">
          <cell r="B18035">
            <v>908</v>
          </cell>
          <cell r="G18035">
            <v>203211.66750000001</v>
          </cell>
          <cell r="Q18035">
            <v>1</v>
          </cell>
          <cell r="AJ18035">
            <v>1747</v>
          </cell>
        </row>
        <row r="18036">
          <cell r="B18036">
            <v>909</v>
          </cell>
          <cell r="G18036">
            <v>26516.8125</v>
          </cell>
          <cell r="Q18036">
            <v>1</v>
          </cell>
          <cell r="AJ18036">
            <v>1747</v>
          </cell>
        </row>
        <row r="18037">
          <cell r="B18037">
            <v>909</v>
          </cell>
          <cell r="G18037">
            <v>8838.9375</v>
          </cell>
          <cell r="Q18037">
            <v>1</v>
          </cell>
          <cell r="AJ18037">
            <v>1747</v>
          </cell>
        </row>
        <row r="18038">
          <cell r="B18038">
            <v>910</v>
          </cell>
          <cell r="G18038">
            <v>145204.26750000002</v>
          </cell>
          <cell r="Q18038">
            <v>1</v>
          </cell>
          <cell r="AJ18038">
            <v>1747</v>
          </cell>
        </row>
        <row r="18039">
          <cell r="B18039">
            <v>910</v>
          </cell>
          <cell r="G18039">
            <v>48401.422500000001</v>
          </cell>
          <cell r="Q18039">
            <v>1</v>
          </cell>
          <cell r="AJ18039">
            <v>1747</v>
          </cell>
        </row>
        <row r="18040">
          <cell r="B18040">
            <v>914</v>
          </cell>
          <cell r="G18040">
            <v>1655727.75</v>
          </cell>
          <cell r="Q18040">
            <v>1</v>
          </cell>
          <cell r="AJ18040">
            <v>1747</v>
          </cell>
        </row>
        <row r="18041">
          <cell r="B18041">
            <v>914</v>
          </cell>
          <cell r="G18041">
            <v>551909.25</v>
          </cell>
          <cell r="Q18041">
            <v>1</v>
          </cell>
          <cell r="AJ18041">
            <v>1747</v>
          </cell>
        </row>
        <row r="18042">
          <cell r="B18042">
            <v>926</v>
          </cell>
          <cell r="G18042">
            <v>33671.857499999998</v>
          </cell>
          <cell r="Q18042">
            <v>1</v>
          </cell>
          <cell r="AJ18042">
            <v>1747</v>
          </cell>
        </row>
        <row r="18043">
          <cell r="B18043">
            <v>926</v>
          </cell>
          <cell r="G18043">
            <v>11223.952499999999</v>
          </cell>
          <cell r="Q18043">
            <v>1</v>
          </cell>
          <cell r="AJ18043">
            <v>1747</v>
          </cell>
        </row>
        <row r="18044">
          <cell r="B18044">
            <v>964</v>
          </cell>
          <cell r="G18044">
            <v>4152.8024999999998</v>
          </cell>
          <cell r="Q18044">
            <v>1</v>
          </cell>
          <cell r="AJ18044">
            <v>1747</v>
          </cell>
        </row>
        <row r="18045">
          <cell r="B18045">
            <v>964</v>
          </cell>
          <cell r="G18045">
            <v>1384.2674999999999</v>
          </cell>
          <cell r="Q18045">
            <v>1</v>
          </cell>
          <cell r="AJ18045">
            <v>1747</v>
          </cell>
        </row>
        <row r="18046">
          <cell r="B18046">
            <v>965</v>
          </cell>
          <cell r="G18046">
            <v>107415.5625</v>
          </cell>
          <cell r="Q18046">
            <v>1</v>
          </cell>
          <cell r="AJ18046">
            <v>1747</v>
          </cell>
        </row>
        <row r="18047">
          <cell r="B18047">
            <v>965</v>
          </cell>
          <cell r="G18047">
            <v>35805.1875</v>
          </cell>
          <cell r="Q18047">
            <v>1</v>
          </cell>
          <cell r="AJ18047">
            <v>1747</v>
          </cell>
        </row>
        <row r="18048">
          <cell r="B18048">
            <v>979</v>
          </cell>
          <cell r="G18048">
            <v>74966.174999999988</v>
          </cell>
          <cell r="Q18048">
            <v>1</v>
          </cell>
          <cell r="AJ18048">
            <v>1747</v>
          </cell>
        </row>
        <row r="18049">
          <cell r="B18049">
            <v>979</v>
          </cell>
          <cell r="G18049">
            <v>24988.724999999999</v>
          </cell>
          <cell r="Q18049">
            <v>1</v>
          </cell>
          <cell r="AJ18049">
            <v>1747</v>
          </cell>
        </row>
        <row r="18050">
          <cell r="B18050">
            <v>980</v>
          </cell>
          <cell r="G18050">
            <v>208017.6525</v>
          </cell>
          <cell r="Q18050">
            <v>1</v>
          </cell>
          <cell r="AJ18050">
            <v>1747</v>
          </cell>
        </row>
        <row r="18051">
          <cell r="B18051">
            <v>980</v>
          </cell>
          <cell r="G18051">
            <v>69339.217499999999</v>
          </cell>
          <cell r="Q18051">
            <v>1</v>
          </cell>
          <cell r="AJ18051">
            <v>1747</v>
          </cell>
        </row>
        <row r="18052">
          <cell r="B18052">
            <v>984</v>
          </cell>
          <cell r="G18052">
            <v>48557.227500000001</v>
          </cell>
          <cell r="Q18052">
            <v>1</v>
          </cell>
          <cell r="AJ18052">
            <v>1747</v>
          </cell>
        </row>
        <row r="18053">
          <cell r="B18053">
            <v>984</v>
          </cell>
          <cell r="G18053">
            <v>16185.7425</v>
          </cell>
          <cell r="Q18053">
            <v>1</v>
          </cell>
          <cell r="AJ18053">
            <v>1747</v>
          </cell>
        </row>
        <row r="18054">
          <cell r="B18054">
            <v>102</v>
          </cell>
          <cell r="G18054">
            <v>4503492.5475000003</v>
          </cell>
          <cell r="Q18054">
            <v>1</v>
          </cell>
          <cell r="AJ18054">
            <v>1735</v>
          </cell>
        </row>
        <row r="18055">
          <cell r="B18055">
            <v>102</v>
          </cell>
          <cell r="G18055">
            <v>1501164.1825000001</v>
          </cell>
          <cell r="Q18055">
            <v>1</v>
          </cell>
          <cell r="AJ18055">
            <v>1735</v>
          </cell>
        </row>
        <row r="18056">
          <cell r="B18056">
            <v>104</v>
          </cell>
          <cell r="G18056">
            <v>2040063.4124999999</v>
          </cell>
          <cell r="Q18056">
            <v>1</v>
          </cell>
          <cell r="AJ18056">
            <v>1735</v>
          </cell>
        </row>
        <row r="18057">
          <cell r="B18057">
            <v>104</v>
          </cell>
          <cell r="G18057">
            <v>680021.13749999995</v>
          </cell>
          <cell r="Q18057">
            <v>1</v>
          </cell>
          <cell r="AJ18057">
            <v>1735</v>
          </cell>
        </row>
        <row r="18058">
          <cell r="B18058">
            <v>390</v>
          </cell>
          <cell r="G18058">
            <v>911586.75</v>
          </cell>
          <cell r="Q18058">
            <v>1</v>
          </cell>
          <cell r="AJ18058">
            <v>1735</v>
          </cell>
        </row>
        <row r="18059">
          <cell r="B18059">
            <v>390</v>
          </cell>
          <cell r="G18059">
            <v>303862.25</v>
          </cell>
          <cell r="Q18059">
            <v>1</v>
          </cell>
          <cell r="AJ18059">
            <v>1735</v>
          </cell>
        </row>
        <row r="18060">
          <cell r="B18060">
            <v>458</v>
          </cell>
          <cell r="G18060">
            <v>828669.04500000004</v>
          </cell>
          <cell r="Q18060">
            <v>1</v>
          </cell>
          <cell r="AJ18060">
            <v>1735</v>
          </cell>
        </row>
        <row r="18061">
          <cell r="B18061">
            <v>458</v>
          </cell>
          <cell r="G18061">
            <v>276223.01500000001</v>
          </cell>
          <cell r="Q18061">
            <v>1</v>
          </cell>
          <cell r="AJ18061">
            <v>1735</v>
          </cell>
        </row>
        <row r="18062">
          <cell r="B18062">
            <v>660</v>
          </cell>
          <cell r="G18062">
            <v>1958867.28</v>
          </cell>
          <cell r="Q18062">
            <v>1</v>
          </cell>
          <cell r="AJ18062">
            <v>1735</v>
          </cell>
        </row>
        <row r="18063">
          <cell r="B18063">
            <v>660</v>
          </cell>
          <cell r="G18063">
            <v>652955.76</v>
          </cell>
          <cell r="Q18063">
            <v>1</v>
          </cell>
          <cell r="AJ18063">
            <v>1735</v>
          </cell>
        </row>
        <row r="18064">
          <cell r="B18064">
            <v>661</v>
          </cell>
          <cell r="G18064">
            <v>634808.6925</v>
          </cell>
          <cell r="Q18064">
            <v>1</v>
          </cell>
          <cell r="AJ18064">
            <v>1735</v>
          </cell>
        </row>
        <row r="18065">
          <cell r="B18065">
            <v>661</v>
          </cell>
          <cell r="G18065">
            <v>211602.89749999999</v>
          </cell>
          <cell r="Q18065">
            <v>1</v>
          </cell>
          <cell r="AJ18065">
            <v>1735</v>
          </cell>
        </row>
        <row r="18066">
          <cell r="B18066">
            <v>675</v>
          </cell>
          <cell r="G18066">
            <v>4503492.5475000003</v>
          </cell>
          <cell r="Q18066">
            <v>1</v>
          </cell>
          <cell r="AJ18066">
            <v>1735</v>
          </cell>
        </row>
        <row r="18067">
          <cell r="B18067">
            <v>675</v>
          </cell>
          <cell r="G18067">
            <v>1501164.1825000001</v>
          </cell>
          <cell r="Q18067">
            <v>1</v>
          </cell>
          <cell r="AJ18067">
            <v>1735</v>
          </cell>
        </row>
        <row r="18068">
          <cell r="B18068">
            <v>676</v>
          </cell>
          <cell r="G18068">
            <v>2040063.4124999999</v>
          </cell>
          <cell r="Q18068">
            <v>1</v>
          </cell>
          <cell r="AJ18068">
            <v>1735</v>
          </cell>
        </row>
        <row r="18069">
          <cell r="B18069">
            <v>676</v>
          </cell>
          <cell r="G18069">
            <v>680021.13749999995</v>
          </cell>
          <cell r="Q18069">
            <v>1</v>
          </cell>
          <cell r="AJ18069">
            <v>1735</v>
          </cell>
        </row>
        <row r="18070">
          <cell r="B18070">
            <v>780</v>
          </cell>
          <cell r="G18070">
            <v>110180.63999999998</v>
          </cell>
          <cell r="Q18070">
            <v>1</v>
          </cell>
          <cell r="AJ18070">
            <v>1735</v>
          </cell>
        </row>
        <row r="18071">
          <cell r="B18071">
            <v>780</v>
          </cell>
          <cell r="G18071">
            <v>36726.879999999997</v>
          </cell>
          <cell r="Q18071">
            <v>1</v>
          </cell>
          <cell r="AJ18071">
            <v>1735</v>
          </cell>
        </row>
        <row r="18072">
          <cell r="B18072">
            <v>795</v>
          </cell>
          <cell r="G18072">
            <v>462058.77</v>
          </cell>
          <cell r="Q18072">
            <v>1</v>
          </cell>
          <cell r="AJ18072">
            <v>1735</v>
          </cell>
        </row>
        <row r="18073">
          <cell r="B18073">
            <v>795</v>
          </cell>
          <cell r="G18073">
            <v>154019.59</v>
          </cell>
          <cell r="Q18073">
            <v>1</v>
          </cell>
          <cell r="AJ18073">
            <v>1735</v>
          </cell>
        </row>
        <row r="18074">
          <cell r="B18074">
            <v>833</v>
          </cell>
          <cell r="G18074">
            <v>442444.13250000001</v>
          </cell>
          <cell r="Q18074">
            <v>1</v>
          </cell>
          <cell r="AJ18074">
            <v>1735</v>
          </cell>
        </row>
        <row r="18075">
          <cell r="B18075">
            <v>833</v>
          </cell>
          <cell r="G18075">
            <v>147481.3775</v>
          </cell>
          <cell r="Q18075">
            <v>1</v>
          </cell>
          <cell r="AJ18075">
            <v>1735</v>
          </cell>
        </row>
        <row r="18076">
          <cell r="B18076">
            <v>837</v>
          </cell>
          <cell r="G18076">
            <v>102673.455</v>
          </cell>
          <cell r="Q18076">
            <v>1</v>
          </cell>
          <cell r="AJ18076">
            <v>1735</v>
          </cell>
        </row>
        <row r="18077">
          <cell r="B18077">
            <v>837</v>
          </cell>
          <cell r="G18077">
            <v>34224.485000000001</v>
          </cell>
          <cell r="Q18077">
            <v>1</v>
          </cell>
          <cell r="AJ18077">
            <v>1735</v>
          </cell>
        </row>
        <row r="18078">
          <cell r="B18078">
            <v>874</v>
          </cell>
          <cell r="G18078">
            <v>4947771.1425000001</v>
          </cell>
          <cell r="Q18078">
            <v>1</v>
          </cell>
          <cell r="AJ18078">
            <v>1735</v>
          </cell>
        </row>
        <row r="18079">
          <cell r="B18079">
            <v>874</v>
          </cell>
          <cell r="G18079">
            <v>1649257.0475000001</v>
          </cell>
          <cell r="Q18079">
            <v>1</v>
          </cell>
          <cell r="AJ18079">
            <v>1735</v>
          </cell>
        </row>
        <row r="18080">
          <cell r="B18080">
            <v>876</v>
          </cell>
          <cell r="G18080">
            <v>125703.01499999998</v>
          </cell>
          <cell r="Q18080">
            <v>1</v>
          </cell>
          <cell r="AJ18080">
            <v>1735</v>
          </cell>
        </row>
        <row r="18081">
          <cell r="B18081">
            <v>876</v>
          </cell>
          <cell r="G18081">
            <v>41901.004999999997</v>
          </cell>
          <cell r="Q18081">
            <v>1</v>
          </cell>
          <cell r="AJ18081">
            <v>1735</v>
          </cell>
        </row>
        <row r="18082">
          <cell r="B18082">
            <v>878</v>
          </cell>
          <cell r="G18082">
            <v>171846.80249999999</v>
          </cell>
          <cell r="Q18082">
            <v>1</v>
          </cell>
          <cell r="AJ18082">
            <v>1735</v>
          </cell>
        </row>
        <row r="18083">
          <cell r="B18083">
            <v>878</v>
          </cell>
          <cell r="G18083">
            <v>57282.267500000002</v>
          </cell>
          <cell r="Q18083">
            <v>1</v>
          </cell>
          <cell r="AJ18083">
            <v>1735</v>
          </cell>
        </row>
        <row r="18084">
          <cell r="B18084">
            <v>888</v>
          </cell>
          <cell r="G18084">
            <v>2172257.6025</v>
          </cell>
          <cell r="Q18084">
            <v>1</v>
          </cell>
          <cell r="AJ18084">
            <v>1735</v>
          </cell>
        </row>
        <row r="18085">
          <cell r="B18085">
            <v>888</v>
          </cell>
          <cell r="G18085">
            <v>724085.86750000005</v>
          </cell>
          <cell r="Q18085">
            <v>1</v>
          </cell>
          <cell r="AJ18085">
            <v>1735</v>
          </cell>
        </row>
        <row r="18086">
          <cell r="B18086">
            <v>890</v>
          </cell>
          <cell r="G18086">
            <v>149889.69750000001</v>
          </cell>
          <cell r="Q18086">
            <v>1</v>
          </cell>
          <cell r="AJ18086">
            <v>1735</v>
          </cell>
        </row>
        <row r="18087">
          <cell r="B18087">
            <v>890</v>
          </cell>
          <cell r="G18087">
            <v>49963.232499999998</v>
          </cell>
          <cell r="Q18087">
            <v>1</v>
          </cell>
          <cell r="AJ18087">
            <v>1735</v>
          </cell>
        </row>
        <row r="18088">
          <cell r="B18088">
            <v>900</v>
          </cell>
          <cell r="G18088">
            <v>256711.86</v>
          </cell>
          <cell r="Q18088">
            <v>1</v>
          </cell>
          <cell r="AJ18088">
            <v>1735</v>
          </cell>
        </row>
        <row r="18089">
          <cell r="B18089">
            <v>900</v>
          </cell>
          <cell r="G18089">
            <v>85570.62</v>
          </cell>
          <cell r="Q18089">
            <v>1</v>
          </cell>
          <cell r="AJ18089">
            <v>1735</v>
          </cell>
        </row>
        <row r="18090">
          <cell r="B18090">
            <v>908</v>
          </cell>
          <cell r="G18090">
            <v>335198.63250000001</v>
          </cell>
          <cell r="Q18090">
            <v>1</v>
          </cell>
          <cell r="AJ18090">
            <v>1735</v>
          </cell>
        </row>
        <row r="18091">
          <cell r="B18091">
            <v>908</v>
          </cell>
          <cell r="G18091">
            <v>111732.8775</v>
          </cell>
          <cell r="Q18091">
            <v>1</v>
          </cell>
          <cell r="AJ18091">
            <v>1735</v>
          </cell>
        </row>
        <row r="18092">
          <cell r="B18092">
            <v>909</v>
          </cell>
          <cell r="G18092">
            <v>17723.73</v>
          </cell>
          <cell r="Q18092">
            <v>1</v>
          </cell>
          <cell r="AJ18092">
            <v>1735</v>
          </cell>
        </row>
        <row r="18093">
          <cell r="B18093">
            <v>909</v>
          </cell>
          <cell r="G18093">
            <v>5907.91</v>
          </cell>
          <cell r="Q18093">
            <v>1</v>
          </cell>
          <cell r="AJ18093">
            <v>1735</v>
          </cell>
        </row>
        <row r="18094">
          <cell r="B18094">
            <v>910</v>
          </cell>
          <cell r="G18094">
            <v>128186.595</v>
          </cell>
          <cell r="Q18094">
            <v>1</v>
          </cell>
          <cell r="AJ18094">
            <v>1735</v>
          </cell>
        </row>
        <row r="18095">
          <cell r="B18095">
            <v>910</v>
          </cell>
          <cell r="G18095">
            <v>42728.864999999998</v>
          </cell>
          <cell r="Q18095">
            <v>1</v>
          </cell>
          <cell r="AJ18095">
            <v>1735</v>
          </cell>
        </row>
        <row r="18096">
          <cell r="B18096">
            <v>914</v>
          </cell>
          <cell r="G18096">
            <v>2144571.33</v>
          </cell>
          <cell r="Q18096">
            <v>1</v>
          </cell>
          <cell r="AJ18096">
            <v>1735</v>
          </cell>
        </row>
        <row r="18097">
          <cell r="B18097">
            <v>914</v>
          </cell>
          <cell r="G18097">
            <v>714857.11</v>
          </cell>
          <cell r="Q18097">
            <v>1</v>
          </cell>
          <cell r="AJ18097">
            <v>1735</v>
          </cell>
        </row>
        <row r="18098">
          <cell r="B18098">
            <v>916</v>
          </cell>
          <cell r="G18098">
            <v>830870.39999999991</v>
          </cell>
          <cell r="Q18098">
            <v>1</v>
          </cell>
          <cell r="AJ18098">
            <v>1735</v>
          </cell>
        </row>
        <row r="18099">
          <cell r="B18099">
            <v>916</v>
          </cell>
          <cell r="G18099">
            <v>276956.79999999999</v>
          </cell>
          <cell r="Q18099">
            <v>1</v>
          </cell>
          <cell r="AJ18099">
            <v>1735</v>
          </cell>
        </row>
        <row r="18100">
          <cell r="B18100">
            <v>920</v>
          </cell>
          <cell r="G18100">
            <v>23622.232500000002</v>
          </cell>
          <cell r="Q18100">
            <v>1</v>
          </cell>
          <cell r="AJ18100">
            <v>1735</v>
          </cell>
        </row>
        <row r="18101">
          <cell r="B18101">
            <v>920</v>
          </cell>
          <cell r="G18101">
            <v>7874.0775000000003</v>
          </cell>
          <cell r="Q18101">
            <v>1</v>
          </cell>
          <cell r="AJ18101">
            <v>1735</v>
          </cell>
        </row>
        <row r="18102">
          <cell r="B18102">
            <v>925</v>
          </cell>
          <cell r="G18102">
            <v>26077.590000000004</v>
          </cell>
          <cell r="Q18102">
            <v>1</v>
          </cell>
          <cell r="AJ18102">
            <v>1735</v>
          </cell>
        </row>
        <row r="18103">
          <cell r="B18103">
            <v>925</v>
          </cell>
          <cell r="G18103">
            <v>8692.5300000000007</v>
          </cell>
          <cell r="Q18103">
            <v>1</v>
          </cell>
          <cell r="AJ18103">
            <v>1735</v>
          </cell>
        </row>
        <row r="18104">
          <cell r="B18104">
            <v>926</v>
          </cell>
          <cell r="G18104">
            <v>392913.64500000002</v>
          </cell>
          <cell r="Q18104">
            <v>1</v>
          </cell>
          <cell r="AJ18104">
            <v>1735</v>
          </cell>
        </row>
        <row r="18105">
          <cell r="B18105">
            <v>926</v>
          </cell>
          <cell r="G18105">
            <v>130971.215</v>
          </cell>
          <cell r="Q18105">
            <v>1</v>
          </cell>
          <cell r="AJ18105">
            <v>1735</v>
          </cell>
        </row>
        <row r="18106">
          <cell r="B18106">
            <v>963</v>
          </cell>
          <cell r="G18106">
            <v>64770.637500000004</v>
          </cell>
          <cell r="Q18106">
            <v>1</v>
          </cell>
          <cell r="AJ18106">
            <v>1735</v>
          </cell>
        </row>
        <row r="18107">
          <cell r="B18107">
            <v>963</v>
          </cell>
          <cell r="G18107">
            <v>21590.212500000001</v>
          </cell>
          <cell r="Q18107">
            <v>1</v>
          </cell>
          <cell r="AJ18107">
            <v>1735</v>
          </cell>
        </row>
        <row r="18108">
          <cell r="B18108">
            <v>965</v>
          </cell>
          <cell r="G18108">
            <v>204810.6825</v>
          </cell>
          <cell r="Q18108">
            <v>1</v>
          </cell>
          <cell r="AJ18108">
            <v>1735</v>
          </cell>
        </row>
        <row r="18109">
          <cell r="B18109">
            <v>965</v>
          </cell>
          <cell r="G18109">
            <v>68270.227499999994</v>
          </cell>
          <cell r="Q18109">
            <v>1</v>
          </cell>
          <cell r="AJ18109">
            <v>1735</v>
          </cell>
        </row>
        <row r="18110">
          <cell r="B18110">
            <v>979</v>
          </cell>
          <cell r="G18110">
            <v>74817.847500000003</v>
          </cell>
          <cell r="Q18110">
            <v>1</v>
          </cell>
          <cell r="AJ18110">
            <v>1735</v>
          </cell>
        </row>
        <row r="18111">
          <cell r="B18111">
            <v>979</v>
          </cell>
          <cell r="G18111">
            <v>24939.282500000001</v>
          </cell>
          <cell r="Q18111">
            <v>1</v>
          </cell>
          <cell r="AJ18111">
            <v>1735</v>
          </cell>
        </row>
        <row r="18112">
          <cell r="B18112">
            <v>980</v>
          </cell>
          <cell r="G18112">
            <v>207491.82</v>
          </cell>
          <cell r="Q18112">
            <v>1</v>
          </cell>
          <cell r="AJ18112">
            <v>1735</v>
          </cell>
        </row>
        <row r="18113">
          <cell r="B18113">
            <v>980</v>
          </cell>
          <cell r="G18113">
            <v>69163.94</v>
          </cell>
          <cell r="Q18113">
            <v>1</v>
          </cell>
          <cell r="AJ18113">
            <v>1735</v>
          </cell>
        </row>
        <row r="18114">
          <cell r="B18114">
            <v>984</v>
          </cell>
          <cell r="G18114">
            <v>335734.86</v>
          </cell>
          <cell r="Q18114">
            <v>1</v>
          </cell>
          <cell r="AJ18114">
            <v>1735</v>
          </cell>
        </row>
        <row r="18115">
          <cell r="B18115">
            <v>984</v>
          </cell>
          <cell r="G18115">
            <v>111911.62</v>
          </cell>
          <cell r="Q18115">
            <v>1</v>
          </cell>
          <cell r="AJ18115">
            <v>1735</v>
          </cell>
        </row>
        <row r="18116">
          <cell r="B18116">
            <v>1035</v>
          </cell>
          <cell r="G18116">
            <v>79023</v>
          </cell>
          <cell r="Q18116">
            <v>1</v>
          </cell>
          <cell r="AJ18116">
            <v>1735</v>
          </cell>
        </row>
        <row r="18117">
          <cell r="B18117">
            <v>1035</v>
          </cell>
          <cell r="G18117">
            <v>26341</v>
          </cell>
          <cell r="Q18117">
            <v>1</v>
          </cell>
          <cell r="AJ18117">
            <v>1735</v>
          </cell>
        </row>
        <row r="18118">
          <cell r="B18118">
            <v>787</v>
          </cell>
          <cell r="G18118">
            <v>13497248.700000001</v>
          </cell>
          <cell r="Q18118">
            <v>1</v>
          </cell>
          <cell r="AJ18118">
            <v>1747</v>
          </cell>
        </row>
        <row r="18119">
          <cell r="B18119">
            <v>787</v>
          </cell>
          <cell r="G18119">
            <v>4499082.9000000004</v>
          </cell>
          <cell r="Q18119">
            <v>1</v>
          </cell>
          <cell r="AJ18119">
            <v>1747</v>
          </cell>
        </row>
        <row r="18120">
          <cell r="B18120">
            <v>789</v>
          </cell>
          <cell r="G18120">
            <v>581704.5</v>
          </cell>
          <cell r="Q18120">
            <v>1</v>
          </cell>
          <cell r="AJ18120">
            <v>1747</v>
          </cell>
        </row>
        <row r="18121">
          <cell r="B18121">
            <v>789</v>
          </cell>
          <cell r="G18121">
            <v>193901.5</v>
          </cell>
          <cell r="Q18121">
            <v>1</v>
          </cell>
          <cell r="AJ18121">
            <v>1747</v>
          </cell>
        </row>
        <row r="18122">
          <cell r="B18122">
            <v>867</v>
          </cell>
          <cell r="G18122">
            <v>31737582.240000002</v>
          </cell>
          <cell r="Q18122">
            <v>1</v>
          </cell>
          <cell r="AJ18122">
            <v>1747</v>
          </cell>
        </row>
        <row r="18123">
          <cell r="B18123">
            <v>867</v>
          </cell>
          <cell r="G18123">
            <v>10579194.08</v>
          </cell>
          <cell r="Q18123">
            <v>1</v>
          </cell>
          <cell r="AJ18123">
            <v>1747</v>
          </cell>
        </row>
        <row r="18124">
          <cell r="B18124">
            <v>869</v>
          </cell>
          <cell r="G18124">
            <v>1243690.5</v>
          </cell>
          <cell r="Q18124">
            <v>1</v>
          </cell>
          <cell r="AJ18124">
            <v>1747</v>
          </cell>
        </row>
        <row r="18125">
          <cell r="B18125">
            <v>869</v>
          </cell>
          <cell r="G18125">
            <v>414563.5</v>
          </cell>
          <cell r="Q18125">
            <v>1</v>
          </cell>
          <cell r="AJ18125">
            <v>1747</v>
          </cell>
        </row>
        <row r="18126">
          <cell r="B18126">
            <v>787</v>
          </cell>
          <cell r="G18126">
            <v>13610972.700000001</v>
          </cell>
          <cell r="Q18126">
            <v>1</v>
          </cell>
          <cell r="AJ18126">
            <v>1733</v>
          </cell>
        </row>
        <row r="18127">
          <cell r="B18127">
            <v>787</v>
          </cell>
          <cell r="G18127">
            <v>4536990.9000000004</v>
          </cell>
          <cell r="Q18127">
            <v>1</v>
          </cell>
          <cell r="AJ18127">
            <v>1733</v>
          </cell>
        </row>
        <row r="18128">
          <cell r="B18128">
            <v>789</v>
          </cell>
          <cell r="G18128">
            <v>748136.02499999991</v>
          </cell>
          <cell r="Q18128">
            <v>1</v>
          </cell>
          <cell r="AJ18128">
            <v>1733</v>
          </cell>
        </row>
        <row r="18129">
          <cell r="B18129">
            <v>789</v>
          </cell>
          <cell r="G18129">
            <v>249378.67499999999</v>
          </cell>
          <cell r="Q18129">
            <v>1</v>
          </cell>
          <cell r="AJ18129">
            <v>1733</v>
          </cell>
        </row>
        <row r="18130">
          <cell r="B18130">
            <v>867</v>
          </cell>
          <cell r="G18130">
            <v>37723148.775000006</v>
          </cell>
          <cell r="Q18130">
            <v>1</v>
          </cell>
          <cell r="AJ18130">
            <v>1733</v>
          </cell>
        </row>
        <row r="18131">
          <cell r="B18131">
            <v>867</v>
          </cell>
          <cell r="G18131">
            <v>12574382.925000001</v>
          </cell>
          <cell r="Q18131">
            <v>1</v>
          </cell>
          <cell r="AJ18131">
            <v>1733</v>
          </cell>
        </row>
        <row r="18132">
          <cell r="B18132">
            <v>869</v>
          </cell>
          <cell r="G18132">
            <v>1038611.9249999999</v>
          </cell>
          <cell r="Q18132">
            <v>1</v>
          </cell>
          <cell r="AJ18132">
            <v>1733</v>
          </cell>
        </row>
        <row r="18133">
          <cell r="B18133">
            <v>869</v>
          </cell>
          <cell r="G18133">
            <v>346203.97499999998</v>
          </cell>
          <cell r="Q18133">
            <v>1</v>
          </cell>
          <cell r="AJ18133">
            <v>1733</v>
          </cell>
        </row>
        <row r="18134">
          <cell r="B18134"/>
          <cell r="G18134"/>
          <cell r="Q18134"/>
          <cell r="AJ18134"/>
        </row>
        <row r="18135">
          <cell r="B18135"/>
          <cell r="G18135"/>
          <cell r="Q18135"/>
          <cell r="AJ18135"/>
        </row>
        <row r="18136">
          <cell r="B18136"/>
          <cell r="G18136"/>
          <cell r="Q18136"/>
          <cell r="AJ18136"/>
        </row>
        <row r="18137">
          <cell r="B18137"/>
          <cell r="G18137"/>
          <cell r="Q18137"/>
          <cell r="AJ18137"/>
        </row>
        <row r="18138">
          <cell r="B18138"/>
          <cell r="G18138"/>
          <cell r="Q18138"/>
          <cell r="AJ18138"/>
        </row>
        <row r="18139">
          <cell r="B18139"/>
          <cell r="G18139"/>
          <cell r="Q18139"/>
          <cell r="AJ18139"/>
        </row>
        <row r="18140">
          <cell r="B18140"/>
          <cell r="G18140"/>
          <cell r="Q18140"/>
          <cell r="AJ18140"/>
        </row>
        <row r="18141">
          <cell r="B18141"/>
          <cell r="G18141"/>
          <cell r="Q18141"/>
          <cell r="AJ18141"/>
        </row>
        <row r="18142">
          <cell r="B18142"/>
          <cell r="G18142"/>
          <cell r="Q18142"/>
          <cell r="AJ18142"/>
        </row>
        <row r="18143">
          <cell r="B18143"/>
          <cell r="G18143"/>
          <cell r="Q18143"/>
          <cell r="AJ18143"/>
        </row>
        <row r="18144">
          <cell r="B18144"/>
          <cell r="G18144"/>
          <cell r="Q18144"/>
          <cell r="AJ18144"/>
        </row>
        <row r="18145">
          <cell r="B18145"/>
          <cell r="G18145"/>
          <cell r="Q18145"/>
          <cell r="AJ18145"/>
        </row>
        <row r="18146">
          <cell r="B18146"/>
          <cell r="G18146"/>
          <cell r="Q18146"/>
          <cell r="AJ18146"/>
        </row>
        <row r="18147">
          <cell r="B18147"/>
          <cell r="G18147"/>
          <cell r="Q18147"/>
          <cell r="AJ18147"/>
        </row>
        <row r="18148">
          <cell r="B18148"/>
          <cell r="G18148"/>
          <cell r="Q18148"/>
          <cell r="AJ18148"/>
        </row>
        <row r="18149">
          <cell r="B18149"/>
          <cell r="G18149"/>
          <cell r="Q18149"/>
          <cell r="AJ18149"/>
        </row>
        <row r="18150">
          <cell r="B18150"/>
          <cell r="G18150"/>
          <cell r="Q18150"/>
          <cell r="AJ18150"/>
        </row>
        <row r="18151">
          <cell r="B18151"/>
          <cell r="G18151"/>
          <cell r="Q18151"/>
          <cell r="AJ18151"/>
        </row>
        <row r="18152">
          <cell r="B18152"/>
          <cell r="G18152"/>
          <cell r="Q18152"/>
          <cell r="AJ18152"/>
        </row>
        <row r="18153">
          <cell r="B18153"/>
          <cell r="G18153"/>
          <cell r="Q18153"/>
          <cell r="AJ18153"/>
        </row>
        <row r="18154">
          <cell r="B18154"/>
          <cell r="G18154"/>
          <cell r="Q18154"/>
          <cell r="AJ18154"/>
        </row>
        <row r="18155">
          <cell r="B18155"/>
          <cell r="G18155"/>
          <cell r="Q18155"/>
          <cell r="AJ18155"/>
        </row>
        <row r="18156">
          <cell r="B18156"/>
          <cell r="G18156"/>
          <cell r="Q18156"/>
          <cell r="AJ18156"/>
        </row>
        <row r="18157">
          <cell r="B18157"/>
          <cell r="G18157"/>
          <cell r="Q18157"/>
          <cell r="AJ18157"/>
        </row>
        <row r="18158">
          <cell r="B18158"/>
          <cell r="G18158"/>
          <cell r="Q18158"/>
          <cell r="AJ18158"/>
        </row>
        <row r="18159">
          <cell r="B18159"/>
          <cell r="G18159"/>
          <cell r="Q18159"/>
          <cell r="AJ18159"/>
        </row>
        <row r="18160">
          <cell r="B18160"/>
          <cell r="G18160"/>
          <cell r="Q18160"/>
          <cell r="AJ18160"/>
        </row>
        <row r="18161">
          <cell r="B18161"/>
          <cell r="G18161"/>
          <cell r="Q18161"/>
          <cell r="AJ18161"/>
        </row>
        <row r="18162">
          <cell r="B18162"/>
          <cell r="G18162"/>
          <cell r="Q18162"/>
          <cell r="AJ18162"/>
        </row>
        <row r="18163">
          <cell r="B18163"/>
          <cell r="G18163"/>
          <cell r="Q18163"/>
          <cell r="AJ18163"/>
        </row>
        <row r="18164">
          <cell r="B18164"/>
          <cell r="G18164"/>
          <cell r="Q18164"/>
          <cell r="AJ18164"/>
        </row>
        <row r="18165">
          <cell r="B18165"/>
          <cell r="G18165"/>
          <cell r="Q18165"/>
          <cell r="AJ18165"/>
        </row>
        <row r="18166">
          <cell r="B18166"/>
          <cell r="G18166"/>
          <cell r="Q18166"/>
          <cell r="AJ18166"/>
        </row>
        <row r="18167">
          <cell r="B18167"/>
          <cell r="G18167"/>
          <cell r="Q18167"/>
          <cell r="AJ18167"/>
        </row>
        <row r="18168">
          <cell r="B18168"/>
          <cell r="G18168"/>
          <cell r="Q18168"/>
          <cell r="AJ18168"/>
        </row>
        <row r="18169">
          <cell r="B18169"/>
          <cell r="G18169"/>
          <cell r="Q18169"/>
          <cell r="AJ18169"/>
        </row>
        <row r="18170">
          <cell r="B18170"/>
          <cell r="G18170"/>
          <cell r="Q18170"/>
          <cell r="AJ18170"/>
        </row>
        <row r="18171">
          <cell r="B18171"/>
          <cell r="G18171"/>
          <cell r="Q18171"/>
          <cell r="AJ18171"/>
        </row>
        <row r="18172">
          <cell r="B18172"/>
          <cell r="G18172"/>
          <cell r="Q18172"/>
          <cell r="AJ18172"/>
        </row>
        <row r="18173">
          <cell r="B18173"/>
          <cell r="G18173"/>
          <cell r="Q18173"/>
          <cell r="AJ18173"/>
        </row>
        <row r="18174">
          <cell r="B18174"/>
          <cell r="G18174"/>
          <cell r="Q18174"/>
          <cell r="AJ18174"/>
        </row>
        <row r="18175">
          <cell r="B18175"/>
          <cell r="G18175"/>
          <cell r="Q18175"/>
          <cell r="AJ18175"/>
        </row>
        <row r="18176">
          <cell r="B18176"/>
          <cell r="G18176"/>
          <cell r="Q18176"/>
          <cell r="AJ18176"/>
        </row>
        <row r="18177">
          <cell r="B18177"/>
          <cell r="G18177"/>
          <cell r="Q18177"/>
          <cell r="AJ18177"/>
        </row>
        <row r="18178">
          <cell r="B18178"/>
          <cell r="G18178"/>
          <cell r="Q18178"/>
          <cell r="AJ18178"/>
        </row>
        <row r="18179">
          <cell r="B18179"/>
          <cell r="G18179"/>
          <cell r="Q18179"/>
          <cell r="AJ18179"/>
        </row>
        <row r="18180">
          <cell r="B18180"/>
          <cell r="G18180"/>
          <cell r="Q18180"/>
          <cell r="AJ18180"/>
        </row>
        <row r="18181">
          <cell r="B18181"/>
          <cell r="G18181"/>
          <cell r="Q18181"/>
          <cell r="AJ18181"/>
        </row>
        <row r="18182">
          <cell r="B18182"/>
          <cell r="G18182"/>
          <cell r="Q18182"/>
          <cell r="AJ18182"/>
        </row>
        <row r="18183">
          <cell r="B18183"/>
          <cell r="G18183"/>
          <cell r="Q18183"/>
          <cell r="AJ18183"/>
        </row>
        <row r="18184">
          <cell r="B18184"/>
          <cell r="G18184"/>
          <cell r="Q18184"/>
          <cell r="AJ18184"/>
        </row>
        <row r="18185">
          <cell r="B18185"/>
          <cell r="G18185"/>
          <cell r="Q18185"/>
          <cell r="AJ18185"/>
        </row>
        <row r="18186">
          <cell r="B18186"/>
          <cell r="G18186"/>
          <cell r="Q18186"/>
          <cell r="AJ18186"/>
        </row>
        <row r="18187">
          <cell r="B18187"/>
          <cell r="G18187"/>
          <cell r="Q18187"/>
          <cell r="AJ18187"/>
        </row>
        <row r="18188">
          <cell r="B18188"/>
          <cell r="G18188"/>
          <cell r="Q18188"/>
          <cell r="AJ18188"/>
        </row>
        <row r="18189">
          <cell r="B18189"/>
          <cell r="G18189"/>
          <cell r="Q18189"/>
          <cell r="AJ18189"/>
        </row>
        <row r="18190">
          <cell r="B18190"/>
          <cell r="G18190"/>
          <cell r="Q18190"/>
          <cell r="AJ18190"/>
        </row>
        <row r="18191">
          <cell r="B18191"/>
          <cell r="G18191"/>
          <cell r="Q18191"/>
          <cell r="AJ18191"/>
        </row>
        <row r="18192">
          <cell r="B18192"/>
          <cell r="G18192"/>
          <cell r="Q18192"/>
          <cell r="AJ18192"/>
        </row>
        <row r="18193">
          <cell r="B18193"/>
          <cell r="G18193"/>
          <cell r="Q18193"/>
          <cell r="AJ18193"/>
        </row>
        <row r="18194">
          <cell r="B18194"/>
          <cell r="G18194"/>
          <cell r="Q18194"/>
          <cell r="AJ18194"/>
        </row>
        <row r="18195">
          <cell r="B18195"/>
          <cell r="G18195"/>
          <cell r="Q18195"/>
          <cell r="AJ18195"/>
        </row>
        <row r="18196">
          <cell r="B18196"/>
          <cell r="G18196"/>
          <cell r="Q18196"/>
          <cell r="AJ18196"/>
        </row>
        <row r="18197">
          <cell r="B18197"/>
          <cell r="G18197"/>
          <cell r="Q18197"/>
          <cell r="AJ18197"/>
        </row>
        <row r="18198">
          <cell r="B18198"/>
          <cell r="G18198"/>
          <cell r="Q18198"/>
          <cell r="AJ18198"/>
        </row>
        <row r="18199">
          <cell r="B18199"/>
          <cell r="G18199"/>
          <cell r="Q18199"/>
          <cell r="AJ18199"/>
        </row>
        <row r="18200">
          <cell r="B18200"/>
          <cell r="G18200"/>
          <cell r="Q18200"/>
          <cell r="AJ18200"/>
        </row>
        <row r="18201">
          <cell r="B18201"/>
          <cell r="G18201"/>
          <cell r="Q18201"/>
          <cell r="AJ18201"/>
        </row>
        <row r="18202">
          <cell r="B18202"/>
          <cell r="G18202"/>
          <cell r="Q18202"/>
          <cell r="AJ18202"/>
        </row>
        <row r="18203">
          <cell r="B18203"/>
          <cell r="G18203"/>
          <cell r="Q18203"/>
          <cell r="AJ18203"/>
        </row>
        <row r="18204">
          <cell r="B18204"/>
          <cell r="G18204"/>
          <cell r="Q18204"/>
          <cell r="AJ18204"/>
        </row>
        <row r="18205">
          <cell r="B18205"/>
          <cell r="G18205"/>
          <cell r="Q18205"/>
          <cell r="AJ18205"/>
        </row>
        <row r="18206">
          <cell r="B18206"/>
          <cell r="G18206"/>
          <cell r="Q18206"/>
          <cell r="AJ18206"/>
        </row>
        <row r="18207">
          <cell r="B18207"/>
          <cell r="G18207"/>
          <cell r="Q18207"/>
          <cell r="AJ18207"/>
        </row>
        <row r="18208">
          <cell r="B18208"/>
          <cell r="G18208"/>
          <cell r="Q18208"/>
          <cell r="AJ18208"/>
        </row>
        <row r="18209">
          <cell r="B18209"/>
          <cell r="G18209"/>
          <cell r="Q18209"/>
          <cell r="AJ18209"/>
        </row>
        <row r="18210">
          <cell r="B18210"/>
          <cell r="G18210"/>
          <cell r="Q18210"/>
          <cell r="AJ18210"/>
        </row>
        <row r="18211">
          <cell r="B18211"/>
          <cell r="G18211"/>
          <cell r="Q18211"/>
          <cell r="AJ18211"/>
        </row>
        <row r="18212">
          <cell r="B18212"/>
          <cell r="G18212"/>
          <cell r="Q18212"/>
          <cell r="AJ18212"/>
        </row>
        <row r="18213">
          <cell r="B18213"/>
          <cell r="G18213"/>
          <cell r="Q18213"/>
          <cell r="AJ18213"/>
        </row>
        <row r="18214">
          <cell r="B18214"/>
          <cell r="G18214"/>
          <cell r="Q18214"/>
          <cell r="AJ18214"/>
        </row>
        <row r="18215">
          <cell r="B18215"/>
          <cell r="G18215"/>
          <cell r="Q18215"/>
          <cell r="AJ18215"/>
        </row>
        <row r="18216">
          <cell r="B18216"/>
          <cell r="G18216"/>
          <cell r="Q18216"/>
          <cell r="AJ18216"/>
        </row>
        <row r="18217">
          <cell r="B18217"/>
          <cell r="G18217"/>
          <cell r="Q18217"/>
          <cell r="AJ18217"/>
        </row>
        <row r="18218">
          <cell r="B18218"/>
          <cell r="G18218"/>
          <cell r="Q18218"/>
          <cell r="AJ18218"/>
        </row>
        <row r="18219">
          <cell r="B18219"/>
          <cell r="G18219"/>
          <cell r="Q18219"/>
          <cell r="AJ18219"/>
        </row>
        <row r="18220">
          <cell r="B18220"/>
          <cell r="G18220"/>
          <cell r="Q18220"/>
          <cell r="AJ18220"/>
        </row>
        <row r="18221">
          <cell r="B18221"/>
          <cell r="G18221"/>
          <cell r="Q18221"/>
          <cell r="AJ18221"/>
        </row>
        <row r="18222">
          <cell r="B18222"/>
          <cell r="G18222"/>
          <cell r="Q18222"/>
          <cell r="AJ18222"/>
        </row>
        <row r="18223">
          <cell r="B18223"/>
          <cell r="G18223"/>
          <cell r="Q18223"/>
          <cell r="AJ18223"/>
        </row>
        <row r="18224">
          <cell r="B18224"/>
          <cell r="G18224"/>
          <cell r="Q18224"/>
          <cell r="AJ18224"/>
        </row>
        <row r="18225">
          <cell r="B18225"/>
          <cell r="G18225"/>
          <cell r="Q18225"/>
          <cell r="AJ18225"/>
        </row>
        <row r="18226">
          <cell r="B18226"/>
          <cell r="G18226"/>
          <cell r="Q18226"/>
          <cell r="AJ18226"/>
        </row>
        <row r="18227">
          <cell r="B18227"/>
          <cell r="G18227"/>
          <cell r="Q18227"/>
          <cell r="AJ18227"/>
        </row>
        <row r="18228">
          <cell r="B18228"/>
          <cell r="G18228"/>
          <cell r="Q18228"/>
          <cell r="AJ18228"/>
        </row>
        <row r="18229">
          <cell r="B18229"/>
          <cell r="G18229"/>
          <cell r="Q18229"/>
          <cell r="AJ18229"/>
        </row>
        <row r="18230">
          <cell r="B18230"/>
          <cell r="G18230"/>
          <cell r="Q18230"/>
          <cell r="AJ18230"/>
        </row>
        <row r="18231">
          <cell r="B18231"/>
          <cell r="G18231"/>
          <cell r="Q18231"/>
          <cell r="AJ18231"/>
        </row>
        <row r="18232">
          <cell r="B18232"/>
          <cell r="G18232"/>
          <cell r="Q18232"/>
          <cell r="AJ18232"/>
        </row>
        <row r="18233">
          <cell r="B18233"/>
          <cell r="G18233"/>
          <cell r="Q18233"/>
          <cell r="AJ18233"/>
        </row>
        <row r="18234">
          <cell r="B18234"/>
          <cell r="G18234"/>
          <cell r="Q18234"/>
          <cell r="AJ18234"/>
        </row>
        <row r="18235">
          <cell r="B18235"/>
          <cell r="G18235"/>
          <cell r="Q18235"/>
          <cell r="AJ18235"/>
        </row>
        <row r="18236">
          <cell r="B18236"/>
          <cell r="G18236"/>
          <cell r="Q18236"/>
          <cell r="AJ18236"/>
        </row>
        <row r="18237">
          <cell r="B18237"/>
          <cell r="G18237"/>
          <cell r="Q18237"/>
          <cell r="AJ18237"/>
        </row>
        <row r="18238">
          <cell r="B18238"/>
          <cell r="G18238"/>
          <cell r="Q18238"/>
          <cell r="AJ18238"/>
        </row>
        <row r="18239">
          <cell r="B18239"/>
          <cell r="G18239"/>
          <cell r="Q18239"/>
          <cell r="AJ18239"/>
        </row>
        <row r="18240">
          <cell r="B18240"/>
          <cell r="G18240"/>
          <cell r="Q18240"/>
          <cell r="AJ18240"/>
        </row>
        <row r="18241">
          <cell r="B18241"/>
          <cell r="G18241"/>
          <cell r="Q18241"/>
          <cell r="AJ18241"/>
        </row>
        <row r="18242">
          <cell r="B18242"/>
          <cell r="G18242"/>
          <cell r="Q18242"/>
          <cell r="AJ18242"/>
        </row>
        <row r="18243">
          <cell r="B18243"/>
          <cell r="G18243"/>
          <cell r="Q18243"/>
          <cell r="AJ18243"/>
        </row>
        <row r="18244">
          <cell r="B18244"/>
          <cell r="G18244"/>
          <cell r="Q18244"/>
          <cell r="AJ18244"/>
        </row>
        <row r="18245">
          <cell r="B18245"/>
          <cell r="G18245"/>
          <cell r="Q18245"/>
          <cell r="AJ18245"/>
        </row>
        <row r="18246">
          <cell r="B18246"/>
          <cell r="G18246"/>
          <cell r="Q18246"/>
          <cell r="AJ18246"/>
        </row>
        <row r="18247">
          <cell r="B18247"/>
          <cell r="G18247"/>
          <cell r="Q18247"/>
          <cell r="AJ18247"/>
        </row>
        <row r="18248">
          <cell r="B18248"/>
          <cell r="G18248"/>
          <cell r="Q18248"/>
          <cell r="AJ18248"/>
        </row>
        <row r="18249">
          <cell r="B18249"/>
          <cell r="G18249"/>
          <cell r="Q18249"/>
          <cell r="AJ18249"/>
        </row>
        <row r="18250">
          <cell r="B18250"/>
          <cell r="G18250"/>
          <cell r="Q18250"/>
          <cell r="AJ18250"/>
        </row>
        <row r="18251">
          <cell r="B18251"/>
          <cell r="G18251"/>
          <cell r="Q18251"/>
          <cell r="AJ18251"/>
        </row>
        <row r="18252">
          <cell r="B18252"/>
          <cell r="G18252"/>
          <cell r="Q18252"/>
          <cell r="AJ18252"/>
        </row>
        <row r="18253">
          <cell r="B18253"/>
          <cell r="G18253"/>
          <cell r="Q18253"/>
          <cell r="AJ18253"/>
        </row>
        <row r="18254">
          <cell r="B18254"/>
          <cell r="G18254"/>
          <cell r="Q18254"/>
          <cell r="AJ18254"/>
        </row>
        <row r="18255">
          <cell r="B18255"/>
          <cell r="G18255"/>
          <cell r="Q18255"/>
          <cell r="AJ18255"/>
        </row>
        <row r="18256">
          <cell r="B18256"/>
          <cell r="G18256"/>
          <cell r="Q18256"/>
          <cell r="AJ18256"/>
        </row>
        <row r="18257">
          <cell r="B18257"/>
          <cell r="G18257"/>
          <cell r="Q18257"/>
          <cell r="AJ18257"/>
        </row>
        <row r="18258">
          <cell r="B18258"/>
          <cell r="G18258"/>
          <cell r="Q18258"/>
          <cell r="AJ18258"/>
        </row>
        <row r="18259">
          <cell r="B18259"/>
          <cell r="G18259"/>
          <cell r="Q18259"/>
          <cell r="AJ18259"/>
        </row>
        <row r="18260">
          <cell r="B18260"/>
          <cell r="G18260"/>
          <cell r="Q18260"/>
          <cell r="AJ18260"/>
        </row>
        <row r="18261">
          <cell r="B18261"/>
          <cell r="G18261"/>
          <cell r="Q18261"/>
          <cell r="AJ18261"/>
        </row>
        <row r="18262">
          <cell r="B18262"/>
          <cell r="G18262"/>
          <cell r="Q18262"/>
          <cell r="AJ18262"/>
        </row>
        <row r="18263">
          <cell r="B18263"/>
          <cell r="G18263"/>
          <cell r="Q18263"/>
          <cell r="AJ18263"/>
        </row>
        <row r="18264">
          <cell r="B18264"/>
          <cell r="G18264"/>
          <cell r="Q18264"/>
          <cell r="AJ18264"/>
        </row>
        <row r="18265">
          <cell r="B18265"/>
          <cell r="G18265"/>
          <cell r="Q18265"/>
          <cell r="AJ18265"/>
        </row>
        <row r="18266">
          <cell r="B18266"/>
          <cell r="G18266"/>
          <cell r="Q18266"/>
          <cell r="AJ18266"/>
        </row>
        <row r="18267">
          <cell r="B18267"/>
          <cell r="G18267"/>
          <cell r="Q18267"/>
          <cell r="AJ18267"/>
        </row>
        <row r="18268">
          <cell r="B18268"/>
          <cell r="G18268"/>
          <cell r="Q18268"/>
          <cell r="AJ18268"/>
        </row>
        <row r="18269">
          <cell r="B18269"/>
          <cell r="G18269"/>
          <cell r="Q18269"/>
          <cell r="AJ18269"/>
        </row>
        <row r="18270">
          <cell r="B18270"/>
          <cell r="G18270"/>
          <cell r="Q18270"/>
          <cell r="AJ18270"/>
        </row>
        <row r="18271">
          <cell r="B18271"/>
          <cell r="G18271"/>
          <cell r="Q18271"/>
          <cell r="AJ18271"/>
        </row>
        <row r="18272">
          <cell r="B18272"/>
          <cell r="G18272"/>
          <cell r="Q18272"/>
          <cell r="AJ18272"/>
        </row>
        <row r="18273">
          <cell r="B18273"/>
          <cell r="G18273"/>
          <cell r="Q18273"/>
          <cell r="AJ18273"/>
        </row>
        <row r="18274">
          <cell r="B18274"/>
          <cell r="G18274"/>
          <cell r="Q18274"/>
          <cell r="AJ18274"/>
        </row>
        <row r="18275">
          <cell r="B18275"/>
          <cell r="G18275"/>
          <cell r="Q18275"/>
          <cell r="AJ18275"/>
        </row>
        <row r="18276">
          <cell r="B18276"/>
          <cell r="G18276"/>
          <cell r="Q18276"/>
          <cell r="AJ18276"/>
        </row>
        <row r="18277">
          <cell r="B18277"/>
          <cell r="G18277"/>
          <cell r="Q18277"/>
          <cell r="AJ18277"/>
        </row>
        <row r="18278">
          <cell r="B18278"/>
          <cell r="G18278"/>
          <cell r="Q18278"/>
          <cell r="AJ18278"/>
        </row>
        <row r="18279">
          <cell r="B18279"/>
          <cell r="G18279"/>
          <cell r="Q18279"/>
          <cell r="AJ18279"/>
        </row>
        <row r="18280">
          <cell r="B18280"/>
          <cell r="G18280"/>
          <cell r="Q18280"/>
          <cell r="AJ18280"/>
        </row>
        <row r="18281">
          <cell r="B18281"/>
          <cell r="G18281"/>
          <cell r="Q18281"/>
          <cell r="AJ18281"/>
        </row>
        <row r="18282">
          <cell r="B18282"/>
          <cell r="G18282"/>
          <cell r="Q18282"/>
          <cell r="AJ18282"/>
        </row>
        <row r="18283">
          <cell r="B18283"/>
          <cell r="G18283"/>
          <cell r="Q18283"/>
          <cell r="AJ18283"/>
        </row>
        <row r="18284">
          <cell r="B18284"/>
          <cell r="G18284"/>
          <cell r="Q18284"/>
          <cell r="AJ18284"/>
        </row>
        <row r="18285">
          <cell r="B18285"/>
          <cell r="G18285"/>
          <cell r="Q18285"/>
          <cell r="AJ18285"/>
        </row>
        <row r="18286">
          <cell r="B18286"/>
          <cell r="G18286"/>
          <cell r="Q18286"/>
          <cell r="AJ18286"/>
        </row>
        <row r="18287">
          <cell r="B18287"/>
          <cell r="G18287"/>
          <cell r="Q18287"/>
          <cell r="AJ18287"/>
        </row>
        <row r="18288">
          <cell r="B18288"/>
          <cell r="G18288"/>
          <cell r="Q18288"/>
          <cell r="AJ18288"/>
        </row>
        <row r="18289">
          <cell r="B18289"/>
          <cell r="G18289"/>
          <cell r="Q18289"/>
          <cell r="AJ18289"/>
        </row>
        <row r="18290">
          <cell r="B18290"/>
          <cell r="G18290"/>
          <cell r="Q18290"/>
          <cell r="AJ18290"/>
        </row>
        <row r="18291">
          <cell r="B18291"/>
          <cell r="G18291"/>
          <cell r="Q18291"/>
          <cell r="AJ18291"/>
        </row>
        <row r="18292">
          <cell r="B18292"/>
          <cell r="G18292"/>
          <cell r="Q18292"/>
          <cell r="AJ18292"/>
        </row>
        <row r="18293">
          <cell r="B18293"/>
          <cell r="G18293"/>
          <cell r="Q18293"/>
          <cell r="AJ18293"/>
        </row>
        <row r="18294">
          <cell r="B18294"/>
          <cell r="G18294"/>
          <cell r="Q18294"/>
          <cell r="AJ18294"/>
        </row>
        <row r="18295">
          <cell r="B18295"/>
          <cell r="G18295"/>
          <cell r="Q18295"/>
          <cell r="AJ18295"/>
        </row>
        <row r="18296">
          <cell r="B18296"/>
          <cell r="G18296"/>
          <cell r="Q18296"/>
          <cell r="AJ18296"/>
        </row>
        <row r="18297">
          <cell r="B18297"/>
          <cell r="G18297"/>
          <cell r="Q18297"/>
          <cell r="AJ18297"/>
        </row>
        <row r="18298">
          <cell r="B18298"/>
          <cell r="G18298"/>
          <cell r="Q18298"/>
          <cell r="AJ18298"/>
        </row>
        <row r="18299">
          <cell r="B18299"/>
          <cell r="G18299"/>
          <cell r="Q18299"/>
          <cell r="AJ18299"/>
        </row>
        <row r="18300">
          <cell r="B18300"/>
          <cell r="G18300"/>
          <cell r="Q18300"/>
          <cell r="AJ18300"/>
        </row>
        <row r="18301">
          <cell r="B18301"/>
          <cell r="G18301"/>
          <cell r="Q18301"/>
          <cell r="AJ18301"/>
        </row>
        <row r="18302">
          <cell r="B18302"/>
          <cell r="G18302"/>
          <cell r="Q18302"/>
          <cell r="AJ18302"/>
        </row>
        <row r="18303">
          <cell r="B18303"/>
          <cell r="G18303"/>
          <cell r="Q18303"/>
          <cell r="AJ18303"/>
        </row>
        <row r="18304">
          <cell r="B18304"/>
          <cell r="G18304"/>
          <cell r="Q18304"/>
          <cell r="AJ18304"/>
        </row>
        <row r="18305">
          <cell r="B18305"/>
          <cell r="G18305"/>
          <cell r="Q18305"/>
          <cell r="AJ18305"/>
        </row>
        <row r="18306">
          <cell r="B18306"/>
          <cell r="G18306"/>
          <cell r="Q18306"/>
          <cell r="AJ18306"/>
        </row>
        <row r="18307">
          <cell r="B18307"/>
          <cell r="G18307"/>
          <cell r="Q18307"/>
          <cell r="AJ18307"/>
        </row>
        <row r="18308">
          <cell r="B18308"/>
          <cell r="G18308"/>
          <cell r="Q18308"/>
          <cell r="AJ18308"/>
        </row>
        <row r="18309">
          <cell r="B18309"/>
          <cell r="G18309"/>
          <cell r="Q18309"/>
          <cell r="AJ18309"/>
        </row>
        <row r="18310">
          <cell r="B18310"/>
          <cell r="G18310"/>
          <cell r="Q18310"/>
          <cell r="AJ18310"/>
        </row>
        <row r="18311">
          <cell r="B18311"/>
          <cell r="G18311"/>
          <cell r="Q18311"/>
          <cell r="AJ18311"/>
        </row>
        <row r="18312">
          <cell r="B18312"/>
          <cell r="G18312"/>
          <cell r="Q18312"/>
          <cell r="AJ18312"/>
        </row>
        <row r="18313">
          <cell r="B18313"/>
          <cell r="G18313"/>
          <cell r="Q18313"/>
          <cell r="AJ18313"/>
        </row>
        <row r="18314">
          <cell r="B18314"/>
          <cell r="G18314"/>
          <cell r="Q18314"/>
          <cell r="AJ18314"/>
        </row>
        <row r="18315">
          <cell r="B18315"/>
          <cell r="G18315"/>
          <cell r="Q18315"/>
          <cell r="AJ18315"/>
        </row>
        <row r="18316">
          <cell r="B18316"/>
          <cell r="G18316"/>
          <cell r="Q18316"/>
          <cell r="AJ18316"/>
        </row>
        <row r="18317">
          <cell r="B18317"/>
          <cell r="G18317"/>
          <cell r="Q18317"/>
          <cell r="AJ18317"/>
        </row>
        <row r="18318">
          <cell r="B18318"/>
          <cell r="G18318"/>
          <cell r="Q18318"/>
          <cell r="AJ18318"/>
        </row>
        <row r="18319">
          <cell r="B18319"/>
          <cell r="G18319"/>
          <cell r="Q18319"/>
          <cell r="AJ18319"/>
        </row>
        <row r="18320">
          <cell r="B18320"/>
          <cell r="G18320"/>
          <cell r="Q18320"/>
          <cell r="AJ18320"/>
        </row>
        <row r="18321">
          <cell r="B18321"/>
          <cell r="G18321"/>
          <cell r="Q18321"/>
          <cell r="AJ18321"/>
        </row>
        <row r="18322">
          <cell r="B18322"/>
          <cell r="G18322"/>
          <cell r="Q18322"/>
          <cell r="AJ18322"/>
        </row>
        <row r="18323">
          <cell r="B18323"/>
          <cell r="G18323"/>
          <cell r="Q18323"/>
          <cell r="AJ18323"/>
        </row>
        <row r="18324">
          <cell r="B18324"/>
          <cell r="G18324"/>
          <cell r="Q18324"/>
          <cell r="AJ18324"/>
        </row>
        <row r="18325">
          <cell r="B18325"/>
          <cell r="G18325"/>
          <cell r="Q18325"/>
          <cell r="AJ18325"/>
        </row>
        <row r="18326">
          <cell r="B18326"/>
          <cell r="G18326"/>
          <cell r="Q18326"/>
          <cell r="AJ18326"/>
        </row>
        <row r="18327">
          <cell r="B18327"/>
          <cell r="G18327"/>
          <cell r="Q18327"/>
          <cell r="AJ18327"/>
        </row>
        <row r="18328">
          <cell r="B18328"/>
          <cell r="G18328"/>
          <cell r="Q18328"/>
          <cell r="AJ18328"/>
        </row>
        <row r="18329">
          <cell r="B18329"/>
          <cell r="G18329"/>
          <cell r="Q18329"/>
          <cell r="AJ18329"/>
        </row>
        <row r="18330">
          <cell r="B18330"/>
          <cell r="G18330"/>
          <cell r="Q18330"/>
          <cell r="AJ18330"/>
        </row>
        <row r="18331">
          <cell r="B18331"/>
          <cell r="G18331"/>
          <cell r="Q18331"/>
          <cell r="AJ18331"/>
        </row>
        <row r="18332">
          <cell r="B18332"/>
          <cell r="G18332"/>
          <cell r="Q18332"/>
          <cell r="AJ18332"/>
        </row>
        <row r="18333">
          <cell r="B18333"/>
          <cell r="G18333"/>
          <cell r="Q18333"/>
          <cell r="AJ18333"/>
        </row>
        <row r="18334">
          <cell r="B18334"/>
          <cell r="G18334"/>
          <cell r="Q18334"/>
          <cell r="AJ18334"/>
        </row>
        <row r="18335">
          <cell r="B18335"/>
          <cell r="G18335"/>
          <cell r="Q18335"/>
          <cell r="AJ18335"/>
        </row>
        <row r="18336">
          <cell r="B18336"/>
          <cell r="G18336"/>
          <cell r="Q18336"/>
          <cell r="AJ18336"/>
        </row>
        <row r="18337">
          <cell r="B18337"/>
          <cell r="G18337"/>
          <cell r="Q18337"/>
          <cell r="AJ18337"/>
        </row>
        <row r="18338">
          <cell r="B18338"/>
          <cell r="G18338"/>
          <cell r="Q18338"/>
          <cell r="AJ18338"/>
        </row>
        <row r="18339">
          <cell r="B18339"/>
          <cell r="G18339"/>
          <cell r="Q18339"/>
          <cell r="AJ18339"/>
        </row>
        <row r="18340">
          <cell r="B18340"/>
          <cell r="G18340"/>
          <cell r="Q18340"/>
          <cell r="AJ18340"/>
        </row>
        <row r="18341">
          <cell r="B18341"/>
          <cell r="G18341"/>
          <cell r="Q18341"/>
          <cell r="AJ18341"/>
        </row>
        <row r="18342">
          <cell r="B18342"/>
          <cell r="G18342"/>
          <cell r="Q18342"/>
          <cell r="AJ18342"/>
        </row>
        <row r="18343">
          <cell r="B18343"/>
          <cell r="G18343"/>
          <cell r="Q18343"/>
          <cell r="AJ18343"/>
        </row>
        <row r="18344">
          <cell r="B18344"/>
          <cell r="G18344"/>
          <cell r="Q18344"/>
          <cell r="AJ18344"/>
        </row>
        <row r="18345">
          <cell r="B18345"/>
          <cell r="G18345"/>
          <cell r="Q18345"/>
          <cell r="AJ18345"/>
        </row>
        <row r="18346">
          <cell r="B18346"/>
          <cell r="G18346"/>
          <cell r="Q18346"/>
          <cell r="AJ18346"/>
        </row>
        <row r="18347">
          <cell r="B18347"/>
          <cell r="G18347"/>
          <cell r="Q18347"/>
          <cell r="AJ18347"/>
        </row>
        <row r="18348">
          <cell r="B18348"/>
          <cell r="G18348"/>
          <cell r="Q18348"/>
          <cell r="AJ18348"/>
        </row>
        <row r="18349">
          <cell r="B18349"/>
          <cell r="G18349"/>
          <cell r="Q18349"/>
          <cell r="AJ18349"/>
        </row>
        <row r="18350">
          <cell r="B18350"/>
          <cell r="G18350"/>
          <cell r="Q18350"/>
          <cell r="AJ18350"/>
        </row>
        <row r="18351">
          <cell r="B18351"/>
          <cell r="G18351"/>
          <cell r="Q18351"/>
          <cell r="AJ18351"/>
        </row>
        <row r="18352">
          <cell r="B18352"/>
          <cell r="G18352"/>
          <cell r="Q18352"/>
          <cell r="AJ18352"/>
        </row>
        <row r="18353">
          <cell r="B18353"/>
          <cell r="G18353"/>
          <cell r="Q18353"/>
          <cell r="AJ18353"/>
        </row>
        <row r="18354">
          <cell r="B18354"/>
          <cell r="G18354"/>
          <cell r="Q18354"/>
          <cell r="AJ18354"/>
        </row>
        <row r="18355">
          <cell r="B18355"/>
          <cell r="G18355"/>
          <cell r="Q18355"/>
          <cell r="AJ18355"/>
        </row>
        <row r="18356">
          <cell r="B18356"/>
          <cell r="G18356"/>
          <cell r="Q18356"/>
          <cell r="AJ18356"/>
        </row>
        <row r="18357">
          <cell r="B18357"/>
          <cell r="G18357"/>
          <cell r="Q18357"/>
          <cell r="AJ18357"/>
        </row>
        <row r="18358">
          <cell r="B18358"/>
          <cell r="G18358"/>
          <cell r="Q18358"/>
          <cell r="AJ18358"/>
        </row>
        <row r="18359">
          <cell r="B18359"/>
          <cell r="G18359"/>
          <cell r="Q18359"/>
          <cell r="AJ18359"/>
        </row>
        <row r="18360">
          <cell r="B18360"/>
          <cell r="G18360"/>
          <cell r="Q18360"/>
          <cell r="AJ18360"/>
        </row>
        <row r="18361">
          <cell r="B18361"/>
          <cell r="G18361"/>
          <cell r="Q18361"/>
          <cell r="AJ18361"/>
        </row>
        <row r="18362">
          <cell r="B18362"/>
          <cell r="G18362"/>
          <cell r="Q18362"/>
          <cell r="AJ18362"/>
        </row>
        <row r="18363">
          <cell r="B18363"/>
          <cell r="G18363"/>
          <cell r="Q18363"/>
          <cell r="AJ18363"/>
        </row>
        <row r="18364">
          <cell r="B18364"/>
          <cell r="G18364"/>
          <cell r="Q18364"/>
          <cell r="AJ18364"/>
        </row>
        <row r="18365">
          <cell r="B18365"/>
          <cell r="G18365"/>
          <cell r="Q18365"/>
          <cell r="AJ18365"/>
        </row>
        <row r="18366">
          <cell r="B18366"/>
          <cell r="G18366"/>
          <cell r="Q18366"/>
          <cell r="AJ18366"/>
        </row>
        <row r="18367">
          <cell r="B18367"/>
          <cell r="G18367"/>
          <cell r="Q18367"/>
          <cell r="AJ18367"/>
        </row>
        <row r="18368">
          <cell r="B18368"/>
          <cell r="G18368"/>
          <cell r="Q18368"/>
          <cell r="AJ18368"/>
        </row>
        <row r="18369">
          <cell r="B18369"/>
          <cell r="G18369"/>
          <cell r="Q18369"/>
          <cell r="AJ18369"/>
        </row>
        <row r="18370">
          <cell r="B18370"/>
          <cell r="G18370"/>
          <cell r="Q18370"/>
          <cell r="AJ18370"/>
        </row>
        <row r="18371">
          <cell r="B18371"/>
          <cell r="G18371"/>
          <cell r="Q18371"/>
          <cell r="AJ18371"/>
        </row>
        <row r="18372">
          <cell r="B18372"/>
          <cell r="G18372"/>
          <cell r="Q18372"/>
          <cell r="AJ18372"/>
        </row>
        <row r="18373">
          <cell r="B18373"/>
          <cell r="G18373"/>
          <cell r="Q18373"/>
          <cell r="AJ18373"/>
        </row>
        <row r="18374">
          <cell r="B18374"/>
          <cell r="G18374"/>
          <cell r="Q18374"/>
          <cell r="AJ18374"/>
        </row>
        <row r="18375">
          <cell r="B18375"/>
          <cell r="G18375"/>
          <cell r="Q18375"/>
          <cell r="AJ18375"/>
        </row>
        <row r="18376">
          <cell r="B18376"/>
          <cell r="G18376"/>
          <cell r="Q18376"/>
          <cell r="AJ18376"/>
        </row>
        <row r="18377">
          <cell r="B18377"/>
          <cell r="G18377"/>
          <cell r="Q18377"/>
          <cell r="AJ18377"/>
        </row>
        <row r="18378">
          <cell r="B18378"/>
          <cell r="G18378"/>
          <cell r="Q18378"/>
          <cell r="AJ18378"/>
        </row>
        <row r="18379">
          <cell r="B18379"/>
          <cell r="G18379"/>
          <cell r="Q18379"/>
          <cell r="AJ18379"/>
        </row>
        <row r="18380">
          <cell r="B18380"/>
          <cell r="G18380"/>
          <cell r="Q18380"/>
          <cell r="AJ18380"/>
        </row>
        <row r="18381">
          <cell r="B18381"/>
          <cell r="G18381"/>
          <cell r="Q18381"/>
          <cell r="AJ18381"/>
        </row>
        <row r="18382">
          <cell r="B18382"/>
          <cell r="G18382"/>
          <cell r="Q18382"/>
          <cell r="AJ18382"/>
        </row>
        <row r="18383">
          <cell r="B18383"/>
          <cell r="G18383"/>
          <cell r="Q18383"/>
          <cell r="AJ18383"/>
        </row>
        <row r="18384">
          <cell r="B18384"/>
          <cell r="G18384"/>
          <cell r="Q18384"/>
          <cell r="AJ18384"/>
        </row>
        <row r="18385">
          <cell r="B18385"/>
          <cell r="G18385"/>
          <cell r="Q18385"/>
          <cell r="AJ18385"/>
        </row>
        <row r="18386">
          <cell r="B18386"/>
          <cell r="G18386"/>
          <cell r="Q18386"/>
          <cell r="AJ18386"/>
        </row>
        <row r="18387">
          <cell r="B18387"/>
          <cell r="G18387"/>
          <cell r="Q18387"/>
          <cell r="AJ18387"/>
        </row>
        <row r="18388">
          <cell r="B18388"/>
          <cell r="G18388"/>
          <cell r="Q18388"/>
          <cell r="AJ18388"/>
        </row>
        <row r="18389">
          <cell r="B18389"/>
          <cell r="G18389"/>
          <cell r="Q18389"/>
          <cell r="AJ18389"/>
        </row>
        <row r="18390">
          <cell r="B18390"/>
          <cell r="G18390"/>
          <cell r="Q18390"/>
          <cell r="AJ18390"/>
        </row>
        <row r="18391">
          <cell r="B18391"/>
          <cell r="G18391"/>
          <cell r="Q18391"/>
          <cell r="AJ18391"/>
        </row>
        <row r="18392">
          <cell r="B18392"/>
          <cell r="G18392"/>
          <cell r="Q18392"/>
          <cell r="AJ18392"/>
        </row>
        <row r="18393">
          <cell r="B18393"/>
          <cell r="G18393"/>
          <cell r="Q18393"/>
          <cell r="AJ18393"/>
        </row>
        <row r="18394">
          <cell r="B18394"/>
          <cell r="G18394"/>
          <cell r="Q18394"/>
          <cell r="AJ18394"/>
        </row>
        <row r="18395">
          <cell r="B18395"/>
          <cell r="G18395"/>
          <cell r="Q18395"/>
          <cell r="AJ18395"/>
        </row>
        <row r="18396">
          <cell r="B18396"/>
          <cell r="G18396"/>
          <cell r="Q18396"/>
          <cell r="AJ18396"/>
        </row>
        <row r="18397">
          <cell r="B18397"/>
          <cell r="G18397"/>
          <cell r="Q18397"/>
          <cell r="AJ18397"/>
        </row>
        <row r="18398">
          <cell r="B18398"/>
          <cell r="G18398"/>
          <cell r="Q18398"/>
          <cell r="AJ18398"/>
        </row>
        <row r="18399">
          <cell r="B18399"/>
          <cell r="G18399"/>
          <cell r="Q18399"/>
          <cell r="AJ18399"/>
        </row>
        <row r="18400">
          <cell r="B18400"/>
          <cell r="G18400"/>
          <cell r="Q18400"/>
          <cell r="AJ18400"/>
        </row>
        <row r="18401">
          <cell r="B18401"/>
          <cell r="G18401"/>
          <cell r="Q18401"/>
          <cell r="AJ18401"/>
        </row>
        <row r="18402">
          <cell r="B18402"/>
          <cell r="G18402"/>
          <cell r="Q18402"/>
          <cell r="AJ18402"/>
        </row>
        <row r="18403">
          <cell r="B18403"/>
          <cell r="G18403"/>
          <cell r="Q18403"/>
          <cell r="AJ18403"/>
        </row>
        <row r="18404">
          <cell r="B18404"/>
          <cell r="G18404"/>
          <cell r="Q18404"/>
          <cell r="AJ18404"/>
        </row>
        <row r="18405">
          <cell r="B18405"/>
          <cell r="G18405"/>
          <cell r="Q18405"/>
          <cell r="AJ18405"/>
        </row>
        <row r="18406">
          <cell r="B18406"/>
          <cell r="G18406"/>
          <cell r="Q18406"/>
          <cell r="AJ18406"/>
        </row>
        <row r="18407">
          <cell r="B18407"/>
          <cell r="G18407"/>
          <cell r="Q18407"/>
          <cell r="AJ18407"/>
        </row>
        <row r="18408">
          <cell r="B18408"/>
          <cell r="G18408"/>
          <cell r="Q18408"/>
          <cell r="AJ18408"/>
        </row>
        <row r="18409">
          <cell r="B18409"/>
          <cell r="G18409"/>
          <cell r="Q18409"/>
          <cell r="AJ18409"/>
        </row>
        <row r="18410">
          <cell r="B18410"/>
          <cell r="G18410"/>
          <cell r="Q18410"/>
          <cell r="AJ18410"/>
        </row>
        <row r="18411">
          <cell r="B18411"/>
          <cell r="G18411"/>
          <cell r="Q18411"/>
          <cell r="AJ18411"/>
        </row>
        <row r="18412">
          <cell r="B18412"/>
          <cell r="G18412"/>
          <cell r="Q18412"/>
          <cell r="AJ18412"/>
        </row>
        <row r="18413">
          <cell r="B18413"/>
          <cell r="G18413"/>
          <cell r="Q18413"/>
          <cell r="AJ18413"/>
        </row>
        <row r="18414">
          <cell r="B18414"/>
          <cell r="G18414"/>
          <cell r="Q18414"/>
          <cell r="AJ18414"/>
        </row>
        <row r="18415">
          <cell r="B18415"/>
          <cell r="G18415"/>
          <cell r="Q18415"/>
          <cell r="AJ18415"/>
        </row>
        <row r="18416">
          <cell r="B18416"/>
          <cell r="G18416"/>
          <cell r="Q18416"/>
          <cell r="AJ18416"/>
        </row>
        <row r="18417">
          <cell r="B18417"/>
          <cell r="G18417"/>
          <cell r="Q18417"/>
          <cell r="AJ18417"/>
        </row>
        <row r="18418">
          <cell r="B18418"/>
          <cell r="G18418"/>
          <cell r="Q18418"/>
          <cell r="AJ18418"/>
        </row>
        <row r="18419">
          <cell r="B18419"/>
          <cell r="G18419"/>
          <cell r="Q18419"/>
          <cell r="AJ18419"/>
        </row>
        <row r="18420">
          <cell r="B18420"/>
          <cell r="G18420"/>
          <cell r="Q18420"/>
          <cell r="AJ18420"/>
        </row>
        <row r="18421">
          <cell r="B18421"/>
          <cell r="G18421"/>
          <cell r="Q18421"/>
          <cell r="AJ18421"/>
        </row>
        <row r="18422">
          <cell r="B18422"/>
          <cell r="G18422"/>
          <cell r="Q18422"/>
          <cell r="AJ18422"/>
        </row>
        <row r="18423">
          <cell r="B18423"/>
          <cell r="G18423"/>
          <cell r="Q18423"/>
          <cell r="AJ18423"/>
        </row>
        <row r="18424">
          <cell r="B18424"/>
          <cell r="G18424"/>
          <cell r="Q18424"/>
          <cell r="AJ18424"/>
        </row>
        <row r="18425">
          <cell r="B18425"/>
          <cell r="G18425"/>
          <cell r="Q18425"/>
          <cell r="AJ18425"/>
        </row>
        <row r="18426">
          <cell r="B18426"/>
          <cell r="G18426"/>
          <cell r="Q18426"/>
          <cell r="AJ18426"/>
        </row>
        <row r="18427">
          <cell r="B18427"/>
          <cell r="G18427"/>
          <cell r="Q18427"/>
          <cell r="AJ18427"/>
        </row>
        <row r="18428">
          <cell r="B18428"/>
          <cell r="G18428"/>
          <cell r="Q18428"/>
          <cell r="AJ18428"/>
        </row>
        <row r="18429">
          <cell r="B18429"/>
          <cell r="G18429"/>
          <cell r="Q18429"/>
          <cell r="AJ18429"/>
        </row>
        <row r="18430">
          <cell r="B18430"/>
          <cell r="G18430"/>
          <cell r="Q18430"/>
          <cell r="AJ18430"/>
        </row>
        <row r="18431">
          <cell r="B18431"/>
          <cell r="G18431"/>
          <cell r="Q18431"/>
          <cell r="AJ18431"/>
        </row>
        <row r="18432">
          <cell r="B18432"/>
          <cell r="G18432"/>
          <cell r="Q18432"/>
          <cell r="AJ18432"/>
        </row>
        <row r="18433">
          <cell r="B18433"/>
          <cell r="G18433"/>
          <cell r="Q18433"/>
          <cell r="AJ18433"/>
        </row>
        <row r="18434">
          <cell r="B18434"/>
          <cell r="G18434"/>
          <cell r="Q18434"/>
          <cell r="AJ18434"/>
        </row>
        <row r="18435">
          <cell r="B18435"/>
          <cell r="G18435"/>
          <cell r="Q18435"/>
          <cell r="AJ18435"/>
        </row>
        <row r="18436">
          <cell r="B18436"/>
          <cell r="G18436"/>
          <cell r="Q18436"/>
          <cell r="AJ18436"/>
        </row>
        <row r="18437">
          <cell r="B18437"/>
          <cell r="G18437"/>
          <cell r="Q18437"/>
          <cell r="AJ18437"/>
        </row>
        <row r="18438">
          <cell r="B18438"/>
          <cell r="G18438"/>
          <cell r="Q18438"/>
          <cell r="AJ18438"/>
        </row>
        <row r="18439">
          <cell r="B18439"/>
          <cell r="G18439"/>
          <cell r="Q18439"/>
          <cell r="AJ18439"/>
        </row>
        <row r="18440">
          <cell r="B18440"/>
          <cell r="G18440"/>
          <cell r="Q18440"/>
          <cell r="AJ18440"/>
        </row>
        <row r="18441">
          <cell r="B18441"/>
          <cell r="G18441"/>
          <cell r="Q18441"/>
          <cell r="AJ18441"/>
        </row>
        <row r="18442">
          <cell r="B18442"/>
          <cell r="G18442"/>
          <cell r="Q18442"/>
          <cell r="AJ18442"/>
        </row>
        <row r="18443">
          <cell r="B18443"/>
          <cell r="G18443"/>
          <cell r="Q18443"/>
          <cell r="AJ18443"/>
        </row>
        <row r="18444">
          <cell r="B18444"/>
          <cell r="G18444"/>
          <cell r="Q18444"/>
          <cell r="AJ18444"/>
        </row>
        <row r="18445">
          <cell r="B18445"/>
          <cell r="G18445"/>
          <cell r="Q18445"/>
          <cell r="AJ18445"/>
        </row>
        <row r="18446">
          <cell r="B18446"/>
          <cell r="G18446"/>
          <cell r="Q18446"/>
          <cell r="AJ18446"/>
        </row>
        <row r="18447">
          <cell r="B18447"/>
          <cell r="G18447"/>
          <cell r="Q18447"/>
          <cell r="AJ18447"/>
        </row>
        <row r="18448">
          <cell r="B18448"/>
          <cell r="G18448"/>
          <cell r="Q18448"/>
          <cell r="AJ18448"/>
        </row>
        <row r="18449">
          <cell r="B18449"/>
          <cell r="G18449"/>
          <cell r="Q18449"/>
          <cell r="AJ18449"/>
        </row>
        <row r="18450">
          <cell r="B18450"/>
          <cell r="G18450"/>
          <cell r="Q18450"/>
          <cell r="AJ18450"/>
        </row>
        <row r="18451">
          <cell r="B18451"/>
          <cell r="G18451"/>
          <cell r="Q18451"/>
          <cell r="AJ18451"/>
        </row>
        <row r="18452">
          <cell r="B18452"/>
          <cell r="G18452"/>
          <cell r="Q18452"/>
          <cell r="AJ18452"/>
        </row>
        <row r="18453">
          <cell r="B18453"/>
          <cell r="G18453"/>
          <cell r="Q18453"/>
          <cell r="AJ18453"/>
        </row>
        <row r="18454">
          <cell r="B18454"/>
          <cell r="G18454"/>
          <cell r="Q18454"/>
          <cell r="AJ18454"/>
        </row>
        <row r="18455">
          <cell r="B18455"/>
          <cell r="G18455"/>
          <cell r="Q18455"/>
          <cell r="AJ18455"/>
        </row>
        <row r="18456">
          <cell r="B18456"/>
          <cell r="G18456"/>
          <cell r="Q18456"/>
          <cell r="AJ18456"/>
        </row>
        <row r="18457">
          <cell r="B18457"/>
          <cell r="G18457"/>
          <cell r="Q18457"/>
          <cell r="AJ18457"/>
        </row>
        <row r="18458">
          <cell r="B18458"/>
          <cell r="G18458"/>
          <cell r="Q18458"/>
          <cell r="AJ18458"/>
        </row>
        <row r="18459">
          <cell r="B18459"/>
          <cell r="G18459"/>
          <cell r="Q18459"/>
          <cell r="AJ18459"/>
        </row>
        <row r="18460">
          <cell r="B18460"/>
          <cell r="G18460"/>
          <cell r="Q18460"/>
          <cell r="AJ18460"/>
        </row>
        <row r="18461">
          <cell r="B18461"/>
          <cell r="G18461"/>
          <cell r="Q18461"/>
          <cell r="AJ18461"/>
        </row>
        <row r="18462">
          <cell r="B18462"/>
          <cell r="G18462"/>
          <cell r="Q18462"/>
          <cell r="AJ18462"/>
        </row>
        <row r="18463">
          <cell r="B18463"/>
          <cell r="G18463"/>
          <cell r="Q18463"/>
          <cell r="AJ18463"/>
        </row>
        <row r="18464">
          <cell r="B18464"/>
          <cell r="G18464"/>
          <cell r="Q18464"/>
          <cell r="AJ18464"/>
        </row>
        <row r="18465">
          <cell r="B18465"/>
          <cell r="G18465"/>
          <cell r="Q18465"/>
          <cell r="AJ18465"/>
        </row>
        <row r="18466">
          <cell r="B18466"/>
          <cell r="G18466"/>
          <cell r="Q18466"/>
          <cell r="AJ18466"/>
        </row>
        <row r="18467">
          <cell r="B18467"/>
          <cell r="G18467"/>
          <cell r="Q18467"/>
          <cell r="AJ18467"/>
        </row>
        <row r="18468">
          <cell r="B18468"/>
          <cell r="G18468"/>
          <cell r="Q18468"/>
          <cell r="AJ18468"/>
        </row>
        <row r="18469">
          <cell r="B18469"/>
          <cell r="G18469"/>
          <cell r="Q18469"/>
          <cell r="AJ18469"/>
        </row>
        <row r="18470">
          <cell r="B18470"/>
          <cell r="G18470"/>
          <cell r="Q18470"/>
          <cell r="AJ18470"/>
        </row>
        <row r="18471">
          <cell r="B18471"/>
          <cell r="G18471"/>
          <cell r="Q18471"/>
          <cell r="AJ18471"/>
        </row>
        <row r="18472">
          <cell r="B18472"/>
          <cell r="G18472"/>
          <cell r="Q18472"/>
          <cell r="AJ18472"/>
        </row>
        <row r="18473">
          <cell r="B18473"/>
          <cell r="G18473"/>
          <cell r="Q18473"/>
          <cell r="AJ18473"/>
        </row>
        <row r="18474">
          <cell r="B18474"/>
          <cell r="G18474"/>
          <cell r="Q18474"/>
          <cell r="AJ18474"/>
        </row>
        <row r="18475">
          <cell r="B18475"/>
          <cell r="G18475"/>
          <cell r="Q18475"/>
          <cell r="AJ18475"/>
        </row>
        <row r="18476">
          <cell r="B18476"/>
          <cell r="G18476"/>
          <cell r="Q18476"/>
          <cell r="AJ18476"/>
        </row>
        <row r="18477">
          <cell r="B18477"/>
          <cell r="G18477"/>
          <cell r="Q18477"/>
          <cell r="AJ18477"/>
        </row>
        <row r="18478">
          <cell r="B18478"/>
          <cell r="G18478"/>
          <cell r="Q18478"/>
          <cell r="AJ18478"/>
        </row>
        <row r="18479">
          <cell r="B18479"/>
          <cell r="G18479"/>
          <cell r="Q18479"/>
          <cell r="AJ18479"/>
        </row>
        <row r="18480">
          <cell r="B18480"/>
          <cell r="G18480"/>
          <cell r="Q18480"/>
          <cell r="AJ18480"/>
        </row>
        <row r="18481">
          <cell r="B18481"/>
          <cell r="G18481"/>
          <cell r="Q18481"/>
          <cell r="AJ18481"/>
        </row>
        <row r="18482">
          <cell r="B18482"/>
          <cell r="G18482"/>
          <cell r="Q18482"/>
          <cell r="AJ18482"/>
        </row>
        <row r="18483">
          <cell r="B18483"/>
          <cell r="G18483"/>
          <cell r="Q18483"/>
          <cell r="AJ18483"/>
        </row>
        <row r="18484">
          <cell r="B18484"/>
          <cell r="G18484"/>
          <cell r="Q18484"/>
          <cell r="AJ18484"/>
        </row>
        <row r="18485">
          <cell r="B18485"/>
          <cell r="G18485"/>
          <cell r="Q18485"/>
          <cell r="AJ18485"/>
        </row>
        <row r="18486">
          <cell r="B18486"/>
          <cell r="G18486"/>
          <cell r="Q18486"/>
          <cell r="AJ18486"/>
        </row>
        <row r="18487">
          <cell r="B18487"/>
          <cell r="G18487"/>
          <cell r="Q18487"/>
          <cell r="AJ18487"/>
        </row>
        <row r="18488">
          <cell r="B18488"/>
          <cell r="G18488"/>
          <cell r="Q18488"/>
          <cell r="AJ18488"/>
        </row>
        <row r="18489">
          <cell r="B18489"/>
          <cell r="G18489"/>
          <cell r="Q18489"/>
          <cell r="AJ18489"/>
        </row>
        <row r="18490">
          <cell r="B18490"/>
          <cell r="G18490"/>
          <cell r="Q18490"/>
          <cell r="AJ18490"/>
        </row>
        <row r="18491">
          <cell r="B18491"/>
          <cell r="G18491"/>
          <cell r="Q18491"/>
          <cell r="AJ18491"/>
        </row>
        <row r="18492">
          <cell r="B18492"/>
          <cell r="G18492"/>
          <cell r="Q18492"/>
          <cell r="AJ18492"/>
        </row>
        <row r="18493">
          <cell r="B18493"/>
          <cell r="G18493"/>
          <cell r="Q18493"/>
          <cell r="AJ18493"/>
        </row>
        <row r="18494">
          <cell r="B18494"/>
          <cell r="G18494"/>
          <cell r="Q18494"/>
          <cell r="AJ18494"/>
        </row>
        <row r="18495">
          <cell r="B18495"/>
          <cell r="G18495"/>
          <cell r="Q18495"/>
          <cell r="AJ18495"/>
        </row>
        <row r="18496">
          <cell r="B18496"/>
          <cell r="G18496"/>
          <cell r="Q18496"/>
          <cell r="AJ18496"/>
        </row>
        <row r="18497">
          <cell r="B18497"/>
          <cell r="G18497"/>
          <cell r="Q18497"/>
          <cell r="AJ18497"/>
        </row>
        <row r="18498">
          <cell r="B18498"/>
          <cell r="G18498"/>
          <cell r="Q18498"/>
          <cell r="AJ18498"/>
        </row>
        <row r="18499">
          <cell r="B18499"/>
          <cell r="G18499"/>
          <cell r="Q18499"/>
          <cell r="AJ18499"/>
        </row>
        <row r="18500">
          <cell r="B18500"/>
          <cell r="G18500"/>
          <cell r="Q18500"/>
          <cell r="AJ18500"/>
        </row>
        <row r="18501">
          <cell r="B18501"/>
          <cell r="G18501"/>
          <cell r="Q18501"/>
          <cell r="AJ18501"/>
        </row>
        <row r="18502">
          <cell r="B18502"/>
          <cell r="G18502"/>
          <cell r="Q18502"/>
          <cell r="AJ18502"/>
        </row>
        <row r="18503">
          <cell r="B18503"/>
          <cell r="G18503"/>
          <cell r="Q18503"/>
          <cell r="AJ18503"/>
        </row>
        <row r="18504">
          <cell r="B18504"/>
          <cell r="G18504"/>
          <cell r="Q18504"/>
          <cell r="AJ18504"/>
        </row>
        <row r="18505">
          <cell r="B18505"/>
          <cell r="G18505"/>
          <cell r="Q18505"/>
          <cell r="AJ18505"/>
        </row>
        <row r="18506">
          <cell r="B18506"/>
          <cell r="G18506"/>
          <cell r="Q18506"/>
          <cell r="AJ18506"/>
        </row>
        <row r="18507">
          <cell r="B18507"/>
          <cell r="G18507"/>
          <cell r="Q18507"/>
          <cell r="AJ18507"/>
        </row>
        <row r="18508">
          <cell r="B18508"/>
          <cell r="G18508"/>
          <cell r="Q18508"/>
          <cell r="AJ18508"/>
        </row>
        <row r="18509">
          <cell r="B18509"/>
          <cell r="G18509"/>
          <cell r="Q18509"/>
          <cell r="AJ18509"/>
        </row>
        <row r="18510">
          <cell r="B18510"/>
          <cell r="G18510"/>
          <cell r="Q18510"/>
          <cell r="AJ18510"/>
        </row>
        <row r="18511">
          <cell r="B18511"/>
          <cell r="G18511"/>
          <cell r="Q18511"/>
          <cell r="AJ18511"/>
        </row>
        <row r="18512">
          <cell r="B18512"/>
          <cell r="G18512"/>
          <cell r="Q18512"/>
          <cell r="AJ18512"/>
        </row>
        <row r="18513">
          <cell r="B18513"/>
          <cell r="G18513"/>
          <cell r="Q18513"/>
          <cell r="AJ18513"/>
        </row>
        <row r="18514">
          <cell r="B18514"/>
          <cell r="G18514"/>
          <cell r="Q18514"/>
          <cell r="AJ18514"/>
        </row>
        <row r="18515">
          <cell r="B18515"/>
          <cell r="G18515"/>
          <cell r="Q18515"/>
          <cell r="AJ18515"/>
        </row>
        <row r="18516">
          <cell r="B18516"/>
          <cell r="G18516"/>
          <cell r="Q18516"/>
          <cell r="AJ18516"/>
        </row>
        <row r="18517">
          <cell r="B18517"/>
          <cell r="G18517"/>
          <cell r="Q18517"/>
          <cell r="AJ18517"/>
        </row>
        <row r="18518">
          <cell r="B18518"/>
          <cell r="G18518"/>
          <cell r="Q18518"/>
          <cell r="AJ18518"/>
        </row>
        <row r="18519">
          <cell r="B18519"/>
          <cell r="G18519"/>
          <cell r="Q18519"/>
          <cell r="AJ18519"/>
        </row>
        <row r="18520">
          <cell r="B18520"/>
          <cell r="G18520"/>
          <cell r="Q18520"/>
          <cell r="AJ18520"/>
        </row>
        <row r="18521">
          <cell r="B18521"/>
          <cell r="G18521"/>
          <cell r="Q18521"/>
          <cell r="AJ18521"/>
        </row>
        <row r="18522">
          <cell r="B18522"/>
          <cell r="G18522"/>
          <cell r="Q18522"/>
          <cell r="AJ18522"/>
        </row>
        <row r="18523">
          <cell r="B18523"/>
          <cell r="G18523"/>
          <cell r="Q18523"/>
          <cell r="AJ18523"/>
        </row>
        <row r="18524">
          <cell r="B18524"/>
          <cell r="G18524"/>
          <cell r="Q18524"/>
          <cell r="AJ18524"/>
        </row>
        <row r="18525">
          <cell r="B18525"/>
          <cell r="G18525"/>
          <cell r="Q18525"/>
          <cell r="AJ18525"/>
        </row>
        <row r="18526">
          <cell r="B18526"/>
          <cell r="G18526"/>
          <cell r="Q18526"/>
          <cell r="AJ18526"/>
        </row>
        <row r="18527">
          <cell r="B18527"/>
          <cell r="G18527"/>
          <cell r="Q18527"/>
          <cell r="AJ18527"/>
        </row>
        <row r="18528">
          <cell r="B18528"/>
          <cell r="G18528"/>
          <cell r="Q18528"/>
          <cell r="AJ18528"/>
        </row>
        <row r="18529">
          <cell r="B18529"/>
          <cell r="G18529"/>
          <cell r="Q18529"/>
          <cell r="AJ18529"/>
        </row>
        <row r="18530">
          <cell r="B18530"/>
          <cell r="G18530"/>
          <cell r="Q18530"/>
          <cell r="AJ18530"/>
        </row>
        <row r="18531">
          <cell r="B18531"/>
          <cell r="G18531"/>
          <cell r="Q18531"/>
          <cell r="AJ18531"/>
        </row>
        <row r="18532">
          <cell r="B18532"/>
          <cell r="G18532"/>
          <cell r="Q18532"/>
          <cell r="AJ18532"/>
        </row>
        <row r="18533">
          <cell r="B18533"/>
          <cell r="G18533"/>
          <cell r="Q18533"/>
          <cell r="AJ18533"/>
        </row>
        <row r="18534">
          <cell r="B18534"/>
          <cell r="G18534"/>
          <cell r="Q18534"/>
          <cell r="AJ18534"/>
        </row>
        <row r="18535">
          <cell r="B18535"/>
          <cell r="G18535"/>
          <cell r="Q18535"/>
          <cell r="AJ18535"/>
        </row>
        <row r="18536">
          <cell r="B18536"/>
          <cell r="G18536"/>
          <cell r="Q18536"/>
          <cell r="AJ18536"/>
        </row>
        <row r="18537">
          <cell r="B18537"/>
          <cell r="G18537"/>
          <cell r="Q18537"/>
          <cell r="AJ18537"/>
        </row>
        <row r="18538">
          <cell r="B18538"/>
          <cell r="G18538"/>
          <cell r="Q18538"/>
          <cell r="AJ18538"/>
        </row>
        <row r="18539">
          <cell r="B18539"/>
          <cell r="G18539"/>
          <cell r="Q18539"/>
          <cell r="AJ18539"/>
        </row>
        <row r="18540">
          <cell r="B18540"/>
          <cell r="G18540"/>
          <cell r="Q18540"/>
          <cell r="AJ18540"/>
        </row>
        <row r="18541">
          <cell r="B18541"/>
          <cell r="G18541"/>
          <cell r="Q18541"/>
          <cell r="AJ18541"/>
        </row>
        <row r="18542">
          <cell r="B18542"/>
          <cell r="G18542"/>
          <cell r="Q18542"/>
          <cell r="AJ18542"/>
        </row>
        <row r="18543">
          <cell r="B18543"/>
          <cell r="G18543"/>
          <cell r="Q18543"/>
          <cell r="AJ18543"/>
        </row>
        <row r="18544">
          <cell r="B18544"/>
          <cell r="G18544"/>
          <cell r="Q18544"/>
          <cell r="AJ18544"/>
        </row>
        <row r="18545">
          <cell r="B18545"/>
          <cell r="G18545"/>
          <cell r="Q18545"/>
          <cell r="AJ18545"/>
        </row>
        <row r="18546">
          <cell r="B18546"/>
          <cell r="G18546"/>
          <cell r="Q18546"/>
          <cell r="AJ18546"/>
        </row>
        <row r="18547">
          <cell r="B18547"/>
          <cell r="G18547"/>
          <cell r="Q18547"/>
          <cell r="AJ18547"/>
        </row>
        <row r="18548">
          <cell r="B18548"/>
          <cell r="G18548"/>
          <cell r="Q18548"/>
          <cell r="AJ18548"/>
        </row>
        <row r="18549">
          <cell r="B18549"/>
          <cell r="G18549"/>
          <cell r="Q18549"/>
          <cell r="AJ18549"/>
        </row>
        <row r="18550">
          <cell r="B18550"/>
          <cell r="G18550"/>
          <cell r="Q18550"/>
          <cell r="AJ18550"/>
        </row>
        <row r="18551">
          <cell r="B18551"/>
          <cell r="G18551"/>
          <cell r="Q18551"/>
          <cell r="AJ18551"/>
        </row>
        <row r="18552">
          <cell r="B18552"/>
          <cell r="G18552"/>
          <cell r="Q18552"/>
          <cell r="AJ18552"/>
        </row>
        <row r="18553">
          <cell r="B18553"/>
          <cell r="G18553"/>
          <cell r="Q18553"/>
          <cell r="AJ18553"/>
        </row>
        <row r="18554">
          <cell r="B18554"/>
          <cell r="G18554"/>
          <cell r="Q18554"/>
          <cell r="AJ18554"/>
        </row>
        <row r="18555">
          <cell r="B18555"/>
          <cell r="G18555"/>
          <cell r="Q18555"/>
          <cell r="AJ18555"/>
        </row>
        <row r="18556">
          <cell r="B18556"/>
          <cell r="G18556"/>
          <cell r="Q18556"/>
          <cell r="AJ18556"/>
        </row>
        <row r="18557">
          <cell r="B18557"/>
          <cell r="G18557"/>
          <cell r="Q18557"/>
          <cell r="AJ18557"/>
        </row>
        <row r="18558">
          <cell r="B18558"/>
          <cell r="G18558"/>
          <cell r="Q18558"/>
          <cell r="AJ18558"/>
        </row>
        <row r="18559">
          <cell r="B18559"/>
          <cell r="G18559"/>
          <cell r="Q18559"/>
          <cell r="AJ18559"/>
        </row>
        <row r="18560">
          <cell r="B18560"/>
          <cell r="G18560"/>
          <cell r="Q18560"/>
          <cell r="AJ18560"/>
        </row>
        <row r="18561">
          <cell r="B18561"/>
          <cell r="G18561"/>
          <cell r="Q18561"/>
          <cell r="AJ18561"/>
        </row>
        <row r="18562">
          <cell r="B18562"/>
          <cell r="G18562"/>
          <cell r="Q18562"/>
          <cell r="AJ18562"/>
        </row>
        <row r="18563">
          <cell r="B18563"/>
          <cell r="G18563"/>
          <cell r="Q18563"/>
          <cell r="AJ18563"/>
        </row>
        <row r="18564">
          <cell r="B18564"/>
          <cell r="G18564"/>
          <cell r="Q18564"/>
          <cell r="AJ18564"/>
        </row>
        <row r="18565">
          <cell r="B18565"/>
          <cell r="G18565"/>
          <cell r="Q18565"/>
          <cell r="AJ18565"/>
        </row>
        <row r="18566">
          <cell r="B18566"/>
          <cell r="G18566"/>
          <cell r="Q18566"/>
          <cell r="AJ18566"/>
        </row>
        <row r="18567">
          <cell r="B18567"/>
          <cell r="G18567"/>
          <cell r="Q18567"/>
          <cell r="AJ18567"/>
        </row>
        <row r="18568">
          <cell r="B18568"/>
          <cell r="G18568"/>
          <cell r="Q18568"/>
          <cell r="AJ18568"/>
        </row>
        <row r="18569">
          <cell r="B18569"/>
          <cell r="G18569"/>
          <cell r="Q18569"/>
          <cell r="AJ18569"/>
        </row>
        <row r="18570">
          <cell r="B18570"/>
          <cell r="G18570"/>
          <cell r="Q18570"/>
          <cell r="AJ18570"/>
        </row>
        <row r="18571">
          <cell r="B18571"/>
          <cell r="G18571"/>
          <cell r="Q18571"/>
          <cell r="AJ18571"/>
        </row>
        <row r="18572">
          <cell r="B18572"/>
          <cell r="G18572"/>
          <cell r="Q18572"/>
          <cell r="AJ18572"/>
        </row>
        <row r="18573">
          <cell r="B18573"/>
          <cell r="G18573"/>
          <cell r="Q18573"/>
          <cell r="AJ18573"/>
        </row>
        <row r="18574">
          <cell r="B18574"/>
          <cell r="G18574"/>
          <cell r="Q18574"/>
          <cell r="AJ18574"/>
        </row>
        <row r="18575">
          <cell r="B18575"/>
          <cell r="G18575"/>
          <cell r="Q18575"/>
          <cell r="AJ18575"/>
        </row>
        <row r="18576">
          <cell r="B18576"/>
          <cell r="G18576"/>
          <cell r="Q18576"/>
          <cell r="AJ18576"/>
        </row>
        <row r="18577">
          <cell r="B18577"/>
          <cell r="G18577"/>
          <cell r="Q18577"/>
          <cell r="AJ18577"/>
        </row>
        <row r="18578">
          <cell r="B18578"/>
          <cell r="G18578"/>
          <cell r="Q18578"/>
          <cell r="AJ18578"/>
        </row>
        <row r="18579">
          <cell r="B18579"/>
          <cell r="G18579"/>
          <cell r="Q18579"/>
          <cell r="AJ18579"/>
        </row>
        <row r="18580">
          <cell r="B18580"/>
          <cell r="G18580"/>
          <cell r="Q18580"/>
          <cell r="AJ18580"/>
        </row>
        <row r="18581">
          <cell r="B18581"/>
          <cell r="G18581"/>
          <cell r="Q18581"/>
          <cell r="AJ18581"/>
        </row>
        <row r="18582">
          <cell r="B18582"/>
          <cell r="G18582"/>
          <cell r="Q18582"/>
          <cell r="AJ18582"/>
        </row>
        <row r="18583">
          <cell r="B18583"/>
          <cell r="G18583"/>
          <cell r="Q18583"/>
          <cell r="AJ18583"/>
        </row>
        <row r="18584">
          <cell r="B18584"/>
          <cell r="G18584"/>
          <cell r="Q18584"/>
          <cell r="AJ18584"/>
        </row>
        <row r="18585">
          <cell r="B18585"/>
          <cell r="G18585"/>
          <cell r="Q18585"/>
          <cell r="AJ18585"/>
        </row>
        <row r="18586">
          <cell r="B18586"/>
          <cell r="G18586"/>
          <cell r="Q18586"/>
          <cell r="AJ18586"/>
        </row>
        <row r="18587">
          <cell r="B18587"/>
          <cell r="G18587"/>
          <cell r="Q18587"/>
          <cell r="AJ18587"/>
        </row>
        <row r="18588">
          <cell r="B18588"/>
          <cell r="G18588"/>
          <cell r="Q18588"/>
          <cell r="AJ18588"/>
        </row>
        <row r="18589">
          <cell r="B18589"/>
          <cell r="G18589"/>
          <cell r="Q18589"/>
          <cell r="AJ18589"/>
        </row>
        <row r="18590">
          <cell r="B18590"/>
          <cell r="G18590"/>
          <cell r="Q18590"/>
          <cell r="AJ18590"/>
        </row>
        <row r="18591">
          <cell r="B18591"/>
          <cell r="G18591"/>
          <cell r="Q18591"/>
          <cell r="AJ18591"/>
        </row>
        <row r="18592">
          <cell r="B18592"/>
          <cell r="G18592"/>
          <cell r="Q18592"/>
          <cell r="AJ18592"/>
        </row>
        <row r="18593">
          <cell r="B18593"/>
          <cell r="G18593"/>
          <cell r="Q18593"/>
          <cell r="AJ18593"/>
        </row>
        <row r="18594">
          <cell r="B18594"/>
          <cell r="G18594"/>
          <cell r="Q18594"/>
          <cell r="AJ18594"/>
        </row>
        <row r="18595">
          <cell r="B18595"/>
          <cell r="G18595"/>
          <cell r="Q18595"/>
          <cell r="AJ18595"/>
        </row>
        <row r="18596">
          <cell r="B18596"/>
          <cell r="G18596"/>
          <cell r="Q18596"/>
          <cell r="AJ18596"/>
        </row>
        <row r="18597">
          <cell r="B18597"/>
          <cell r="G18597"/>
          <cell r="Q18597"/>
          <cell r="AJ18597"/>
        </row>
        <row r="18598">
          <cell r="B18598"/>
          <cell r="G18598"/>
          <cell r="Q18598"/>
          <cell r="AJ18598"/>
        </row>
        <row r="18599">
          <cell r="B18599"/>
          <cell r="G18599"/>
          <cell r="Q18599"/>
          <cell r="AJ18599"/>
        </row>
        <row r="18600">
          <cell r="B18600"/>
          <cell r="G18600"/>
          <cell r="Q18600"/>
          <cell r="AJ18600"/>
        </row>
        <row r="18601">
          <cell r="B18601"/>
          <cell r="G18601"/>
          <cell r="Q18601"/>
          <cell r="AJ18601"/>
        </row>
        <row r="18602">
          <cell r="B18602"/>
          <cell r="G18602"/>
          <cell r="Q18602"/>
          <cell r="AJ18602"/>
        </row>
        <row r="18603">
          <cell r="B18603"/>
          <cell r="G18603"/>
          <cell r="Q18603"/>
          <cell r="AJ18603"/>
        </row>
        <row r="18604">
          <cell r="B18604"/>
          <cell r="G18604"/>
          <cell r="Q18604"/>
          <cell r="AJ18604"/>
        </row>
        <row r="18605">
          <cell r="B18605"/>
          <cell r="G18605"/>
          <cell r="Q18605"/>
          <cell r="AJ18605"/>
        </row>
        <row r="18606">
          <cell r="B18606"/>
          <cell r="G18606"/>
          <cell r="Q18606"/>
          <cell r="AJ18606"/>
        </row>
        <row r="18607">
          <cell r="B18607"/>
          <cell r="G18607"/>
          <cell r="Q18607"/>
          <cell r="AJ18607"/>
        </row>
        <row r="18608">
          <cell r="B18608"/>
          <cell r="G18608"/>
          <cell r="Q18608"/>
          <cell r="AJ18608"/>
        </row>
        <row r="18609">
          <cell r="B18609"/>
          <cell r="G18609"/>
          <cell r="Q18609"/>
          <cell r="AJ18609"/>
        </row>
        <row r="18610">
          <cell r="B18610"/>
          <cell r="G18610"/>
          <cell r="Q18610"/>
          <cell r="AJ18610"/>
        </row>
        <row r="18611">
          <cell r="B18611"/>
          <cell r="G18611"/>
          <cell r="Q18611"/>
          <cell r="AJ18611"/>
        </row>
        <row r="18612">
          <cell r="B18612"/>
          <cell r="G18612"/>
          <cell r="Q18612"/>
          <cell r="AJ18612"/>
        </row>
        <row r="18613">
          <cell r="B18613"/>
          <cell r="G18613"/>
          <cell r="Q18613"/>
          <cell r="AJ18613"/>
        </row>
        <row r="18614">
          <cell r="B18614"/>
          <cell r="G18614"/>
          <cell r="Q18614"/>
          <cell r="AJ18614"/>
        </row>
        <row r="18615">
          <cell r="B18615"/>
          <cell r="G18615"/>
          <cell r="Q18615"/>
          <cell r="AJ18615"/>
        </row>
        <row r="18616">
          <cell r="B18616"/>
          <cell r="G18616"/>
          <cell r="Q18616"/>
          <cell r="AJ18616"/>
        </row>
        <row r="18617">
          <cell r="B18617"/>
          <cell r="G18617"/>
          <cell r="Q18617"/>
          <cell r="AJ18617"/>
        </row>
        <row r="18618">
          <cell r="B18618"/>
          <cell r="G18618"/>
          <cell r="Q18618"/>
          <cell r="AJ18618"/>
        </row>
        <row r="18619">
          <cell r="B18619"/>
          <cell r="G18619"/>
          <cell r="Q18619"/>
          <cell r="AJ18619"/>
        </row>
        <row r="18620">
          <cell r="B18620"/>
          <cell r="G18620"/>
          <cell r="Q18620"/>
          <cell r="AJ18620"/>
        </row>
        <row r="18621">
          <cell r="B18621"/>
          <cell r="G18621"/>
          <cell r="Q18621"/>
          <cell r="AJ18621"/>
        </row>
        <row r="18622">
          <cell r="B18622"/>
          <cell r="G18622"/>
          <cell r="Q18622"/>
          <cell r="AJ18622"/>
        </row>
        <row r="18623">
          <cell r="B18623"/>
          <cell r="G18623"/>
          <cell r="Q18623"/>
          <cell r="AJ18623"/>
        </row>
        <row r="18624">
          <cell r="B18624"/>
          <cell r="G18624"/>
          <cell r="Q18624"/>
          <cell r="AJ18624"/>
        </row>
        <row r="18625">
          <cell r="B18625"/>
          <cell r="G18625"/>
          <cell r="Q18625"/>
          <cell r="AJ18625"/>
        </row>
        <row r="18626">
          <cell r="B18626"/>
          <cell r="G18626"/>
          <cell r="Q18626"/>
          <cell r="AJ18626"/>
        </row>
        <row r="18627">
          <cell r="B18627"/>
          <cell r="G18627"/>
          <cell r="Q18627"/>
          <cell r="AJ18627"/>
        </row>
        <row r="18628">
          <cell r="B18628"/>
          <cell r="G18628"/>
          <cell r="Q18628"/>
          <cell r="AJ18628"/>
        </row>
        <row r="18629">
          <cell r="B18629"/>
          <cell r="G18629"/>
          <cell r="Q18629"/>
          <cell r="AJ18629"/>
        </row>
        <row r="18630">
          <cell r="B18630"/>
          <cell r="G18630"/>
          <cell r="Q18630"/>
          <cell r="AJ18630"/>
        </row>
        <row r="18631">
          <cell r="B18631"/>
          <cell r="G18631"/>
          <cell r="Q18631"/>
          <cell r="AJ18631"/>
        </row>
        <row r="18632">
          <cell r="B18632"/>
          <cell r="G18632"/>
          <cell r="Q18632"/>
          <cell r="AJ18632"/>
        </row>
        <row r="18633">
          <cell r="B18633"/>
          <cell r="G18633"/>
          <cell r="Q18633"/>
          <cell r="AJ18633"/>
        </row>
        <row r="18634">
          <cell r="B18634"/>
          <cell r="G18634"/>
          <cell r="Q18634"/>
          <cell r="AJ18634"/>
        </row>
        <row r="18635">
          <cell r="B18635"/>
          <cell r="G18635"/>
          <cell r="Q18635"/>
          <cell r="AJ18635"/>
        </row>
        <row r="18636">
          <cell r="B18636"/>
          <cell r="G18636"/>
          <cell r="Q18636"/>
          <cell r="AJ18636"/>
        </row>
        <row r="18637">
          <cell r="B18637"/>
          <cell r="G18637"/>
          <cell r="Q18637"/>
          <cell r="AJ18637"/>
        </row>
        <row r="18638">
          <cell r="B18638"/>
          <cell r="G18638"/>
          <cell r="Q18638"/>
          <cell r="AJ18638"/>
        </row>
        <row r="18639">
          <cell r="B18639"/>
          <cell r="G18639"/>
          <cell r="Q18639"/>
          <cell r="AJ18639"/>
        </row>
        <row r="18640">
          <cell r="B18640"/>
          <cell r="G18640"/>
          <cell r="Q18640"/>
          <cell r="AJ18640"/>
        </row>
        <row r="18641">
          <cell r="B18641"/>
          <cell r="G18641"/>
          <cell r="Q18641"/>
          <cell r="AJ18641"/>
        </row>
        <row r="18642">
          <cell r="B18642"/>
          <cell r="G18642"/>
          <cell r="Q18642"/>
          <cell r="AJ18642"/>
        </row>
        <row r="18643">
          <cell r="B18643"/>
          <cell r="G18643"/>
          <cell r="Q18643"/>
          <cell r="AJ18643"/>
        </row>
        <row r="18644">
          <cell r="B18644"/>
          <cell r="G18644"/>
          <cell r="Q18644"/>
          <cell r="AJ18644"/>
        </row>
        <row r="18645">
          <cell r="B18645"/>
          <cell r="G18645"/>
          <cell r="Q18645"/>
          <cell r="AJ18645"/>
        </row>
        <row r="18646">
          <cell r="B18646"/>
          <cell r="G18646"/>
          <cell r="Q18646"/>
          <cell r="AJ18646"/>
        </row>
        <row r="18647">
          <cell r="B18647"/>
          <cell r="G18647"/>
          <cell r="Q18647"/>
          <cell r="AJ18647"/>
        </row>
        <row r="18648">
          <cell r="B18648"/>
          <cell r="G18648"/>
          <cell r="Q18648"/>
          <cell r="AJ18648"/>
        </row>
        <row r="18649">
          <cell r="B18649"/>
          <cell r="G18649"/>
          <cell r="Q18649"/>
          <cell r="AJ18649"/>
        </row>
        <row r="18650">
          <cell r="B18650"/>
          <cell r="G18650"/>
          <cell r="Q18650"/>
          <cell r="AJ18650"/>
        </row>
        <row r="18651">
          <cell r="B18651"/>
          <cell r="G18651"/>
          <cell r="Q18651"/>
          <cell r="AJ18651"/>
        </row>
        <row r="18652">
          <cell r="B18652"/>
          <cell r="G18652"/>
          <cell r="Q18652"/>
          <cell r="AJ18652"/>
        </row>
        <row r="18653">
          <cell r="B18653"/>
          <cell r="G18653"/>
          <cell r="Q18653"/>
          <cell r="AJ18653"/>
        </row>
        <row r="18654">
          <cell r="B18654"/>
          <cell r="G18654"/>
          <cell r="Q18654"/>
          <cell r="AJ18654"/>
        </row>
        <row r="18655">
          <cell r="B18655"/>
          <cell r="G18655"/>
          <cell r="Q18655"/>
          <cell r="AJ18655"/>
        </row>
        <row r="18656">
          <cell r="B18656"/>
          <cell r="G18656"/>
          <cell r="Q18656"/>
          <cell r="AJ18656"/>
        </row>
        <row r="18657">
          <cell r="B18657"/>
          <cell r="G18657"/>
          <cell r="Q18657"/>
          <cell r="AJ18657"/>
        </row>
        <row r="18658">
          <cell r="B18658"/>
          <cell r="G18658"/>
          <cell r="Q18658"/>
          <cell r="AJ18658"/>
        </row>
        <row r="18659">
          <cell r="B18659"/>
          <cell r="G18659"/>
          <cell r="Q18659"/>
          <cell r="AJ18659"/>
        </row>
        <row r="18660">
          <cell r="B18660"/>
          <cell r="G18660"/>
          <cell r="Q18660"/>
          <cell r="AJ18660"/>
        </row>
        <row r="18661">
          <cell r="B18661"/>
          <cell r="G18661"/>
          <cell r="Q18661"/>
          <cell r="AJ18661"/>
        </row>
        <row r="18662">
          <cell r="B18662"/>
          <cell r="G18662"/>
          <cell r="Q18662"/>
          <cell r="AJ18662"/>
        </row>
        <row r="18663">
          <cell r="B18663"/>
          <cell r="G18663"/>
          <cell r="Q18663"/>
          <cell r="AJ18663"/>
        </row>
        <row r="18664">
          <cell r="B18664"/>
          <cell r="G18664"/>
          <cell r="Q18664"/>
          <cell r="AJ18664"/>
        </row>
        <row r="18665">
          <cell r="B18665"/>
          <cell r="G18665"/>
          <cell r="Q18665"/>
          <cell r="AJ18665"/>
        </row>
        <row r="18666">
          <cell r="B18666"/>
          <cell r="G18666"/>
          <cell r="Q18666"/>
          <cell r="AJ18666"/>
        </row>
        <row r="18667">
          <cell r="B18667"/>
          <cell r="G18667"/>
          <cell r="Q18667"/>
          <cell r="AJ18667"/>
        </row>
        <row r="18668">
          <cell r="B18668"/>
          <cell r="G18668"/>
          <cell r="Q18668"/>
          <cell r="AJ18668"/>
        </row>
        <row r="18669">
          <cell r="B18669"/>
          <cell r="G18669"/>
          <cell r="Q18669"/>
          <cell r="AJ18669"/>
        </row>
        <row r="18670">
          <cell r="B18670"/>
          <cell r="G18670"/>
          <cell r="Q18670"/>
          <cell r="AJ18670"/>
        </row>
        <row r="18671">
          <cell r="B18671"/>
          <cell r="G18671"/>
          <cell r="Q18671"/>
          <cell r="AJ18671"/>
        </row>
        <row r="18672">
          <cell r="B18672"/>
          <cell r="G18672"/>
          <cell r="Q18672"/>
          <cell r="AJ18672"/>
        </row>
        <row r="18673">
          <cell r="B18673"/>
          <cell r="G18673"/>
          <cell r="Q18673"/>
          <cell r="AJ18673"/>
        </row>
        <row r="18674">
          <cell r="B18674"/>
          <cell r="G18674"/>
          <cell r="Q18674"/>
          <cell r="AJ18674"/>
        </row>
        <row r="18675">
          <cell r="B18675"/>
          <cell r="G18675"/>
          <cell r="Q18675"/>
          <cell r="AJ18675"/>
        </row>
        <row r="18676">
          <cell r="B18676"/>
          <cell r="G18676"/>
          <cell r="Q18676"/>
          <cell r="AJ18676"/>
        </row>
        <row r="18677">
          <cell r="B18677"/>
          <cell r="G18677"/>
          <cell r="Q18677"/>
          <cell r="AJ18677"/>
        </row>
        <row r="18678">
          <cell r="B18678"/>
          <cell r="G18678"/>
          <cell r="Q18678"/>
          <cell r="AJ18678"/>
        </row>
        <row r="18679">
          <cell r="B18679"/>
          <cell r="G18679"/>
          <cell r="Q18679"/>
          <cell r="AJ18679"/>
        </row>
        <row r="18680">
          <cell r="B18680"/>
          <cell r="G18680"/>
          <cell r="Q18680"/>
          <cell r="AJ18680"/>
        </row>
        <row r="18681">
          <cell r="B18681"/>
          <cell r="G18681"/>
          <cell r="Q18681"/>
          <cell r="AJ18681"/>
        </row>
        <row r="18682">
          <cell r="B18682"/>
          <cell r="G18682"/>
          <cell r="Q18682"/>
          <cell r="AJ18682"/>
        </row>
        <row r="18683">
          <cell r="B18683"/>
          <cell r="G18683"/>
          <cell r="Q18683"/>
          <cell r="AJ18683"/>
        </row>
        <row r="18684">
          <cell r="B18684"/>
          <cell r="G18684"/>
          <cell r="Q18684"/>
          <cell r="AJ18684"/>
        </row>
        <row r="18685">
          <cell r="B18685"/>
          <cell r="G18685"/>
          <cell r="Q18685"/>
          <cell r="AJ18685"/>
        </row>
        <row r="18686">
          <cell r="B18686"/>
          <cell r="G18686"/>
          <cell r="Q18686"/>
          <cell r="AJ18686"/>
        </row>
        <row r="18687">
          <cell r="B18687"/>
          <cell r="G18687"/>
          <cell r="Q18687"/>
          <cell r="AJ18687"/>
        </row>
        <row r="18688">
          <cell r="B18688"/>
          <cell r="G18688"/>
          <cell r="Q18688"/>
          <cell r="AJ18688"/>
        </row>
        <row r="18689">
          <cell r="B18689"/>
          <cell r="G18689"/>
          <cell r="Q18689"/>
          <cell r="AJ18689"/>
        </row>
        <row r="18690">
          <cell r="B18690"/>
          <cell r="G18690"/>
          <cell r="Q18690"/>
          <cell r="AJ18690"/>
        </row>
        <row r="18691">
          <cell r="B18691"/>
          <cell r="G18691"/>
          <cell r="Q18691"/>
          <cell r="AJ18691"/>
        </row>
        <row r="18692">
          <cell r="B18692"/>
          <cell r="G18692"/>
          <cell r="Q18692"/>
          <cell r="AJ18692"/>
        </row>
        <row r="18693">
          <cell r="B18693"/>
          <cell r="G18693"/>
          <cell r="Q18693"/>
          <cell r="AJ18693"/>
        </row>
        <row r="18694">
          <cell r="B18694"/>
          <cell r="G18694"/>
          <cell r="Q18694"/>
          <cell r="AJ18694"/>
        </row>
        <row r="18695">
          <cell r="B18695"/>
          <cell r="G18695"/>
          <cell r="Q18695"/>
          <cell r="AJ18695"/>
        </row>
        <row r="18696">
          <cell r="B18696"/>
          <cell r="G18696"/>
          <cell r="Q18696"/>
          <cell r="AJ18696"/>
        </row>
        <row r="18697">
          <cell r="B18697"/>
          <cell r="G18697"/>
          <cell r="Q18697"/>
          <cell r="AJ18697"/>
        </row>
        <row r="18698">
          <cell r="B18698"/>
          <cell r="G18698"/>
          <cell r="Q18698"/>
          <cell r="AJ18698"/>
        </row>
        <row r="18699">
          <cell r="B18699"/>
          <cell r="G18699"/>
          <cell r="Q18699"/>
          <cell r="AJ18699"/>
        </row>
        <row r="18700">
          <cell r="B18700"/>
          <cell r="G18700"/>
          <cell r="Q18700"/>
          <cell r="AJ18700"/>
        </row>
        <row r="18701">
          <cell r="B18701"/>
          <cell r="G18701"/>
          <cell r="Q18701"/>
          <cell r="AJ18701"/>
        </row>
        <row r="18702">
          <cell r="B18702"/>
          <cell r="G18702"/>
          <cell r="Q18702"/>
          <cell r="AJ18702"/>
        </row>
        <row r="18703">
          <cell r="B18703"/>
          <cell r="G18703"/>
          <cell r="Q18703"/>
          <cell r="AJ18703"/>
        </row>
        <row r="18704">
          <cell r="B18704"/>
          <cell r="G18704"/>
          <cell r="Q18704"/>
          <cell r="AJ18704"/>
        </row>
        <row r="18705">
          <cell r="B18705"/>
          <cell r="G18705"/>
          <cell r="Q18705"/>
          <cell r="AJ18705"/>
        </row>
        <row r="18706">
          <cell r="B18706"/>
          <cell r="G18706"/>
          <cell r="Q18706"/>
          <cell r="AJ18706"/>
        </row>
        <row r="18707">
          <cell r="B18707"/>
          <cell r="G18707"/>
          <cell r="Q18707"/>
          <cell r="AJ18707"/>
        </row>
        <row r="18708">
          <cell r="B18708"/>
          <cell r="G18708"/>
          <cell r="Q18708"/>
          <cell r="AJ18708"/>
        </row>
        <row r="18709">
          <cell r="B18709"/>
          <cell r="G18709"/>
          <cell r="Q18709"/>
          <cell r="AJ18709"/>
        </row>
        <row r="18710">
          <cell r="B18710"/>
          <cell r="G18710"/>
          <cell r="Q18710"/>
          <cell r="AJ18710"/>
        </row>
        <row r="18711">
          <cell r="B18711"/>
          <cell r="G18711"/>
          <cell r="Q18711"/>
          <cell r="AJ18711"/>
        </row>
        <row r="18712">
          <cell r="B18712"/>
          <cell r="G18712"/>
          <cell r="Q18712"/>
          <cell r="AJ18712"/>
        </row>
        <row r="18713">
          <cell r="B18713"/>
          <cell r="G18713"/>
          <cell r="Q18713"/>
          <cell r="AJ18713"/>
        </row>
        <row r="18714">
          <cell r="B18714"/>
          <cell r="G18714"/>
          <cell r="Q18714"/>
          <cell r="AJ18714"/>
        </row>
        <row r="18715">
          <cell r="B18715"/>
          <cell r="G18715"/>
          <cell r="Q18715"/>
          <cell r="AJ18715"/>
        </row>
        <row r="18716">
          <cell r="B18716"/>
          <cell r="G18716"/>
          <cell r="Q18716"/>
          <cell r="AJ18716"/>
        </row>
        <row r="18717">
          <cell r="B18717"/>
          <cell r="G18717"/>
          <cell r="Q18717"/>
          <cell r="AJ18717"/>
        </row>
        <row r="18718">
          <cell r="B18718"/>
          <cell r="G18718"/>
          <cell r="Q18718"/>
          <cell r="AJ18718"/>
        </row>
        <row r="18719">
          <cell r="B18719"/>
          <cell r="G18719"/>
          <cell r="Q18719"/>
          <cell r="AJ18719"/>
        </row>
        <row r="18720">
          <cell r="B18720"/>
          <cell r="G18720"/>
          <cell r="Q18720"/>
          <cell r="AJ18720"/>
        </row>
        <row r="18721">
          <cell r="B18721"/>
          <cell r="G18721"/>
          <cell r="Q18721"/>
          <cell r="AJ18721"/>
        </row>
        <row r="18722">
          <cell r="B18722"/>
          <cell r="G18722"/>
          <cell r="Q18722"/>
          <cell r="AJ18722"/>
        </row>
        <row r="18723">
          <cell r="B18723"/>
          <cell r="G18723"/>
          <cell r="Q18723"/>
          <cell r="AJ18723"/>
        </row>
        <row r="18724">
          <cell r="B18724"/>
          <cell r="G18724"/>
          <cell r="Q18724"/>
          <cell r="AJ18724"/>
        </row>
        <row r="18725">
          <cell r="B18725"/>
          <cell r="G18725"/>
          <cell r="Q18725"/>
          <cell r="AJ18725"/>
        </row>
        <row r="18726">
          <cell r="B18726"/>
          <cell r="G18726"/>
          <cell r="Q18726"/>
          <cell r="AJ18726"/>
        </row>
        <row r="18727">
          <cell r="B18727"/>
          <cell r="G18727"/>
          <cell r="Q18727"/>
          <cell r="AJ18727"/>
        </row>
        <row r="18728">
          <cell r="B18728"/>
          <cell r="G18728"/>
          <cell r="Q18728"/>
          <cell r="AJ18728"/>
        </row>
        <row r="18729">
          <cell r="B18729"/>
          <cell r="G18729"/>
          <cell r="Q18729"/>
          <cell r="AJ18729"/>
        </row>
        <row r="18730">
          <cell r="B18730"/>
          <cell r="G18730"/>
          <cell r="Q18730"/>
          <cell r="AJ18730"/>
        </row>
        <row r="18731">
          <cell r="B18731"/>
          <cell r="G18731"/>
          <cell r="Q18731"/>
          <cell r="AJ18731"/>
        </row>
        <row r="18732">
          <cell r="B18732"/>
          <cell r="G18732"/>
          <cell r="Q18732"/>
          <cell r="AJ18732"/>
        </row>
        <row r="18733">
          <cell r="B18733"/>
          <cell r="G18733"/>
          <cell r="Q18733"/>
          <cell r="AJ18733"/>
        </row>
        <row r="18734">
          <cell r="B18734"/>
          <cell r="G18734"/>
          <cell r="Q18734"/>
          <cell r="AJ18734"/>
        </row>
        <row r="18735">
          <cell r="B18735"/>
          <cell r="G18735"/>
          <cell r="Q18735"/>
          <cell r="AJ18735"/>
        </row>
        <row r="18736">
          <cell r="B18736"/>
          <cell r="G18736"/>
          <cell r="Q18736"/>
          <cell r="AJ18736"/>
        </row>
        <row r="18737">
          <cell r="B18737"/>
          <cell r="G18737"/>
          <cell r="Q18737"/>
          <cell r="AJ18737"/>
        </row>
        <row r="18738">
          <cell r="B18738"/>
          <cell r="G18738"/>
          <cell r="Q18738"/>
          <cell r="AJ18738"/>
        </row>
        <row r="18739">
          <cell r="B18739"/>
          <cell r="G18739"/>
          <cell r="Q18739"/>
          <cell r="AJ18739"/>
        </row>
        <row r="18740">
          <cell r="B18740"/>
          <cell r="G18740"/>
          <cell r="Q18740"/>
          <cell r="AJ18740"/>
        </row>
        <row r="18741">
          <cell r="B18741"/>
          <cell r="G18741"/>
          <cell r="Q18741"/>
          <cell r="AJ18741"/>
        </row>
        <row r="18742">
          <cell r="B18742"/>
          <cell r="G18742"/>
          <cell r="Q18742"/>
          <cell r="AJ18742"/>
        </row>
        <row r="18743">
          <cell r="B18743"/>
          <cell r="G18743"/>
          <cell r="Q18743"/>
          <cell r="AJ18743"/>
        </row>
        <row r="18744">
          <cell r="B18744"/>
          <cell r="G18744"/>
          <cell r="Q18744"/>
          <cell r="AJ18744"/>
        </row>
        <row r="18745">
          <cell r="B18745"/>
          <cell r="G18745"/>
          <cell r="Q18745"/>
          <cell r="AJ18745"/>
        </row>
        <row r="18746">
          <cell r="B18746"/>
          <cell r="G18746"/>
          <cell r="Q18746"/>
          <cell r="AJ18746"/>
        </row>
        <row r="18747">
          <cell r="B18747"/>
          <cell r="G18747"/>
          <cell r="Q18747"/>
          <cell r="AJ18747"/>
        </row>
        <row r="18748">
          <cell r="B18748"/>
          <cell r="G18748"/>
          <cell r="Q18748"/>
          <cell r="AJ18748"/>
        </row>
        <row r="18749">
          <cell r="B18749"/>
          <cell r="G18749"/>
          <cell r="Q18749"/>
          <cell r="AJ18749"/>
        </row>
        <row r="18750">
          <cell r="B18750"/>
          <cell r="G18750"/>
          <cell r="Q18750"/>
          <cell r="AJ18750"/>
        </row>
        <row r="18751">
          <cell r="B18751"/>
          <cell r="G18751"/>
          <cell r="Q18751"/>
          <cell r="AJ18751"/>
        </row>
        <row r="18752">
          <cell r="B18752"/>
          <cell r="G18752"/>
          <cell r="Q18752"/>
          <cell r="AJ18752"/>
        </row>
        <row r="18753">
          <cell r="B18753"/>
          <cell r="G18753"/>
          <cell r="Q18753"/>
          <cell r="AJ18753"/>
        </row>
        <row r="18754">
          <cell r="B18754"/>
          <cell r="G18754"/>
          <cell r="Q18754"/>
          <cell r="AJ18754"/>
        </row>
        <row r="18755">
          <cell r="B18755"/>
          <cell r="G18755"/>
          <cell r="Q18755"/>
          <cell r="AJ18755"/>
        </row>
        <row r="18756">
          <cell r="B18756"/>
          <cell r="G18756"/>
          <cell r="Q18756"/>
          <cell r="AJ18756"/>
        </row>
        <row r="18757">
          <cell r="B18757"/>
          <cell r="G18757"/>
          <cell r="Q18757"/>
          <cell r="AJ18757"/>
        </row>
        <row r="18758">
          <cell r="B18758"/>
          <cell r="G18758"/>
          <cell r="Q18758"/>
          <cell r="AJ18758"/>
        </row>
        <row r="18759">
          <cell r="B18759"/>
          <cell r="G18759"/>
          <cell r="Q18759"/>
          <cell r="AJ18759"/>
        </row>
        <row r="18760">
          <cell r="B18760"/>
          <cell r="G18760"/>
          <cell r="Q18760"/>
          <cell r="AJ18760"/>
        </row>
        <row r="18761">
          <cell r="B18761"/>
          <cell r="G18761"/>
          <cell r="Q18761"/>
          <cell r="AJ18761"/>
        </row>
        <row r="18762">
          <cell r="B18762"/>
          <cell r="G18762"/>
          <cell r="Q18762"/>
          <cell r="AJ18762"/>
        </row>
        <row r="18763">
          <cell r="B18763"/>
          <cell r="G18763"/>
          <cell r="Q18763"/>
          <cell r="AJ18763"/>
        </row>
        <row r="18764">
          <cell r="B18764"/>
          <cell r="G18764"/>
          <cell r="Q18764"/>
          <cell r="AJ18764"/>
        </row>
        <row r="18765">
          <cell r="B18765"/>
          <cell r="G18765"/>
          <cell r="Q18765"/>
          <cell r="AJ18765"/>
        </row>
        <row r="18766">
          <cell r="B18766"/>
          <cell r="G18766"/>
          <cell r="Q18766"/>
          <cell r="AJ18766"/>
        </row>
        <row r="18767">
          <cell r="B18767"/>
          <cell r="G18767"/>
          <cell r="Q18767"/>
          <cell r="AJ18767"/>
        </row>
        <row r="18768">
          <cell r="B18768"/>
          <cell r="G18768"/>
          <cell r="Q18768"/>
          <cell r="AJ18768"/>
        </row>
        <row r="18769">
          <cell r="B18769"/>
          <cell r="G18769"/>
          <cell r="Q18769"/>
          <cell r="AJ18769"/>
        </row>
        <row r="18770">
          <cell r="B18770"/>
          <cell r="G18770"/>
          <cell r="Q18770"/>
          <cell r="AJ18770"/>
        </row>
        <row r="18771">
          <cell r="B18771"/>
          <cell r="G18771"/>
          <cell r="Q18771"/>
          <cell r="AJ18771"/>
        </row>
        <row r="18772">
          <cell r="B18772"/>
          <cell r="G18772"/>
          <cell r="Q18772"/>
          <cell r="AJ18772"/>
        </row>
        <row r="18773">
          <cell r="B18773"/>
          <cell r="G18773"/>
          <cell r="Q18773"/>
          <cell r="AJ18773"/>
        </row>
        <row r="18774">
          <cell r="B18774"/>
          <cell r="G18774"/>
          <cell r="Q18774"/>
          <cell r="AJ18774"/>
        </row>
        <row r="18775">
          <cell r="B18775"/>
          <cell r="G18775"/>
          <cell r="Q18775"/>
          <cell r="AJ18775"/>
        </row>
        <row r="18776">
          <cell r="B18776"/>
          <cell r="G18776"/>
          <cell r="Q18776"/>
          <cell r="AJ18776"/>
        </row>
        <row r="18777">
          <cell r="B18777"/>
          <cell r="G18777"/>
          <cell r="Q18777"/>
          <cell r="AJ18777"/>
        </row>
        <row r="18778">
          <cell r="B18778"/>
          <cell r="G18778"/>
          <cell r="Q18778"/>
          <cell r="AJ18778"/>
        </row>
        <row r="18779">
          <cell r="B18779"/>
          <cell r="G18779"/>
          <cell r="Q18779"/>
          <cell r="AJ18779"/>
        </row>
        <row r="18780">
          <cell r="B18780"/>
          <cell r="G18780"/>
          <cell r="Q18780"/>
          <cell r="AJ18780"/>
        </row>
        <row r="18781">
          <cell r="B18781"/>
          <cell r="G18781"/>
          <cell r="Q18781"/>
          <cell r="AJ18781"/>
        </row>
        <row r="18782">
          <cell r="B18782"/>
          <cell r="G18782"/>
          <cell r="Q18782"/>
          <cell r="AJ18782"/>
        </row>
        <row r="18783">
          <cell r="B18783"/>
          <cell r="G18783"/>
          <cell r="Q18783"/>
          <cell r="AJ18783"/>
        </row>
        <row r="18784">
          <cell r="B18784"/>
          <cell r="G18784"/>
          <cell r="Q18784"/>
          <cell r="AJ18784"/>
        </row>
        <row r="18785">
          <cell r="B18785"/>
          <cell r="G18785"/>
          <cell r="Q18785"/>
          <cell r="AJ18785"/>
        </row>
        <row r="18786">
          <cell r="B18786"/>
          <cell r="G18786"/>
          <cell r="Q18786"/>
          <cell r="AJ18786"/>
        </row>
        <row r="18787">
          <cell r="B18787"/>
          <cell r="G18787"/>
          <cell r="Q18787"/>
          <cell r="AJ18787"/>
        </row>
        <row r="18788">
          <cell r="B18788"/>
          <cell r="G18788"/>
          <cell r="Q18788"/>
          <cell r="AJ18788"/>
        </row>
        <row r="18789">
          <cell r="B18789"/>
          <cell r="G18789"/>
          <cell r="Q18789"/>
          <cell r="AJ18789"/>
        </row>
        <row r="18790">
          <cell r="B18790"/>
          <cell r="G18790"/>
          <cell r="Q18790"/>
          <cell r="AJ18790"/>
        </row>
        <row r="18791">
          <cell r="B18791"/>
          <cell r="G18791"/>
          <cell r="Q18791"/>
          <cell r="AJ18791"/>
        </row>
        <row r="18792">
          <cell r="B18792"/>
          <cell r="G18792"/>
          <cell r="Q18792"/>
          <cell r="AJ18792"/>
        </row>
        <row r="18793">
          <cell r="B18793"/>
          <cell r="G18793"/>
          <cell r="Q18793"/>
          <cell r="AJ18793"/>
        </row>
        <row r="18794">
          <cell r="B18794"/>
          <cell r="G18794"/>
          <cell r="Q18794"/>
          <cell r="AJ18794"/>
        </row>
        <row r="18795">
          <cell r="B18795"/>
          <cell r="G18795"/>
          <cell r="Q18795"/>
          <cell r="AJ18795"/>
        </row>
        <row r="18796">
          <cell r="B18796"/>
          <cell r="G18796"/>
          <cell r="Q18796"/>
          <cell r="AJ18796"/>
        </row>
        <row r="18797">
          <cell r="B18797"/>
          <cell r="G18797"/>
          <cell r="Q18797"/>
          <cell r="AJ18797"/>
        </row>
        <row r="18798">
          <cell r="B18798"/>
          <cell r="G18798"/>
          <cell r="Q18798"/>
          <cell r="AJ18798"/>
        </row>
        <row r="18799">
          <cell r="B18799"/>
          <cell r="G18799"/>
          <cell r="Q18799"/>
          <cell r="AJ18799"/>
        </row>
        <row r="18800">
          <cell r="B18800"/>
          <cell r="G18800"/>
          <cell r="Q18800"/>
          <cell r="AJ18800"/>
        </row>
        <row r="18801">
          <cell r="B18801"/>
          <cell r="G18801"/>
          <cell r="Q18801"/>
          <cell r="AJ18801"/>
        </row>
        <row r="18802">
          <cell r="B18802"/>
          <cell r="G18802"/>
          <cell r="Q18802"/>
          <cell r="AJ18802"/>
        </row>
        <row r="18803">
          <cell r="B18803"/>
          <cell r="G18803"/>
          <cell r="Q18803"/>
          <cell r="AJ18803"/>
        </row>
        <row r="18804">
          <cell r="B18804"/>
          <cell r="G18804"/>
          <cell r="Q18804"/>
          <cell r="AJ18804"/>
        </row>
        <row r="18805">
          <cell r="B18805"/>
          <cell r="G18805"/>
          <cell r="Q18805"/>
          <cell r="AJ18805"/>
        </row>
        <row r="18806">
          <cell r="B18806"/>
          <cell r="G18806"/>
          <cell r="Q18806"/>
          <cell r="AJ18806"/>
        </row>
        <row r="18807">
          <cell r="B18807"/>
          <cell r="G18807"/>
          <cell r="Q18807"/>
          <cell r="AJ18807"/>
        </row>
        <row r="18808">
          <cell r="B18808"/>
          <cell r="G18808"/>
          <cell r="Q18808"/>
          <cell r="AJ18808"/>
        </row>
        <row r="18809">
          <cell r="B18809"/>
          <cell r="G18809"/>
          <cell r="Q18809"/>
          <cell r="AJ18809"/>
        </row>
        <row r="18810">
          <cell r="B18810"/>
          <cell r="G18810"/>
          <cell r="Q18810"/>
          <cell r="AJ18810"/>
        </row>
        <row r="18811">
          <cell r="B18811"/>
          <cell r="G18811"/>
          <cell r="Q18811"/>
          <cell r="AJ18811"/>
        </row>
        <row r="18812">
          <cell r="B18812"/>
          <cell r="G18812"/>
          <cell r="Q18812"/>
          <cell r="AJ18812"/>
        </row>
        <row r="18813">
          <cell r="B18813"/>
          <cell r="G18813"/>
          <cell r="Q18813"/>
          <cell r="AJ18813"/>
        </row>
        <row r="18814">
          <cell r="B18814"/>
          <cell r="G18814"/>
          <cell r="Q18814"/>
          <cell r="AJ18814"/>
        </row>
        <row r="18815">
          <cell r="B18815"/>
          <cell r="G18815"/>
          <cell r="Q18815"/>
          <cell r="AJ18815"/>
        </row>
        <row r="18816">
          <cell r="B18816"/>
          <cell r="G18816"/>
          <cell r="Q18816"/>
          <cell r="AJ18816"/>
        </row>
        <row r="18817">
          <cell r="B18817"/>
          <cell r="G18817"/>
          <cell r="Q18817"/>
          <cell r="AJ18817"/>
        </row>
        <row r="18818">
          <cell r="B18818"/>
          <cell r="G18818"/>
          <cell r="Q18818"/>
          <cell r="AJ18818"/>
        </row>
        <row r="18819">
          <cell r="B18819"/>
          <cell r="G18819"/>
          <cell r="Q18819"/>
          <cell r="AJ18819"/>
        </row>
        <row r="18820">
          <cell r="B18820"/>
          <cell r="G18820"/>
          <cell r="Q18820"/>
          <cell r="AJ18820"/>
        </row>
        <row r="18821">
          <cell r="B18821"/>
          <cell r="G18821"/>
          <cell r="Q18821"/>
          <cell r="AJ18821"/>
        </row>
        <row r="18822">
          <cell r="B18822"/>
          <cell r="G18822"/>
          <cell r="Q18822"/>
          <cell r="AJ18822"/>
        </row>
        <row r="18823">
          <cell r="B18823"/>
          <cell r="G18823"/>
          <cell r="Q18823"/>
          <cell r="AJ18823"/>
        </row>
        <row r="18824">
          <cell r="B18824"/>
          <cell r="G18824"/>
          <cell r="Q18824"/>
          <cell r="AJ18824"/>
        </row>
        <row r="18825">
          <cell r="B18825"/>
          <cell r="G18825"/>
          <cell r="Q18825"/>
          <cell r="AJ18825"/>
        </row>
        <row r="18826">
          <cell r="B18826"/>
          <cell r="G18826"/>
          <cell r="Q18826"/>
          <cell r="AJ18826"/>
        </row>
        <row r="18827">
          <cell r="B18827"/>
          <cell r="G18827"/>
          <cell r="Q18827"/>
          <cell r="AJ18827"/>
        </row>
        <row r="18828">
          <cell r="B18828"/>
          <cell r="G18828"/>
          <cell r="Q18828"/>
          <cell r="AJ18828"/>
        </row>
        <row r="18829">
          <cell r="B18829"/>
          <cell r="G18829"/>
          <cell r="Q18829"/>
          <cell r="AJ18829"/>
        </row>
        <row r="18830">
          <cell r="B18830"/>
          <cell r="G18830"/>
          <cell r="Q18830"/>
          <cell r="AJ18830"/>
        </row>
        <row r="18831">
          <cell r="B18831"/>
          <cell r="G18831"/>
          <cell r="Q18831"/>
          <cell r="AJ18831"/>
        </row>
        <row r="18832">
          <cell r="B18832"/>
          <cell r="G18832"/>
          <cell r="Q18832"/>
          <cell r="AJ18832"/>
        </row>
        <row r="18833">
          <cell r="B18833"/>
          <cell r="G18833"/>
          <cell r="Q18833"/>
          <cell r="AJ18833"/>
        </row>
        <row r="18834">
          <cell r="B18834"/>
          <cell r="G18834"/>
          <cell r="Q18834"/>
          <cell r="AJ18834"/>
        </row>
        <row r="18835">
          <cell r="B18835"/>
          <cell r="G18835"/>
          <cell r="Q18835"/>
          <cell r="AJ18835"/>
        </row>
        <row r="18836">
          <cell r="B18836"/>
          <cell r="G18836"/>
          <cell r="Q18836"/>
          <cell r="AJ18836"/>
        </row>
        <row r="18837">
          <cell r="B18837"/>
          <cell r="G18837"/>
          <cell r="Q18837"/>
          <cell r="AJ18837"/>
        </row>
        <row r="18838">
          <cell r="B18838"/>
          <cell r="G18838"/>
          <cell r="Q18838"/>
          <cell r="AJ18838"/>
        </row>
        <row r="18839">
          <cell r="B18839"/>
          <cell r="G18839"/>
          <cell r="Q18839"/>
          <cell r="AJ18839"/>
        </row>
        <row r="18840">
          <cell r="B18840"/>
          <cell r="G18840"/>
          <cell r="Q18840"/>
          <cell r="AJ18840"/>
        </row>
        <row r="18841">
          <cell r="B18841"/>
          <cell r="G18841"/>
          <cell r="Q18841"/>
          <cell r="AJ18841"/>
        </row>
        <row r="18842">
          <cell r="B18842"/>
          <cell r="G18842"/>
          <cell r="Q18842"/>
          <cell r="AJ18842"/>
        </row>
        <row r="18843">
          <cell r="B18843"/>
          <cell r="G18843"/>
          <cell r="Q18843"/>
          <cell r="AJ18843"/>
        </row>
        <row r="18844">
          <cell r="B18844"/>
          <cell r="G18844"/>
          <cell r="Q18844"/>
          <cell r="AJ18844"/>
        </row>
        <row r="18845">
          <cell r="B18845"/>
          <cell r="G18845"/>
          <cell r="Q18845"/>
          <cell r="AJ18845"/>
        </row>
        <row r="18846">
          <cell r="B18846"/>
          <cell r="G18846"/>
          <cell r="Q18846"/>
          <cell r="AJ18846"/>
        </row>
        <row r="18847">
          <cell r="B18847"/>
          <cell r="G18847"/>
          <cell r="Q18847"/>
          <cell r="AJ18847"/>
        </row>
        <row r="18848">
          <cell r="B18848"/>
          <cell r="G18848"/>
          <cell r="Q18848"/>
          <cell r="AJ18848"/>
        </row>
        <row r="18849">
          <cell r="B18849"/>
          <cell r="G18849"/>
          <cell r="Q18849"/>
          <cell r="AJ18849"/>
        </row>
        <row r="18850">
          <cell r="B18850"/>
          <cell r="G18850"/>
          <cell r="Q18850"/>
          <cell r="AJ18850"/>
        </row>
        <row r="18851">
          <cell r="B18851"/>
          <cell r="G18851"/>
          <cell r="Q18851"/>
          <cell r="AJ18851"/>
        </row>
        <row r="18852">
          <cell r="B18852"/>
          <cell r="G18852"/>
          <cell r="Q18852"/>
          <cell r="AJ18852"/>
        </row>
        <row r="18853">
          <cell r="B18853"/>
          <cell r="G18853"/>
          <cell r="Q18853"/>
          <cell r="AJ18853"/>
        </row>
        <row r="18854">
          <cell r="B18854"/>
          <cell r="G18854"/>
          <cell r="Q18854"/>
          <cell r="AJ18854"/>
        </row>
        <row r="18855">
          <cell r="B18855"/>
          <cell r="G18855"/>
          <cell r="Q18855"/>
          <cell r="AJ18855"/>
        </row>
        <row r="18856">
          <cell r="B18856"/>
          <cell r="G18856"/>
          <cell r="Q18856"/>
          <cell r="AJ18856"/>
        </row>
        <row r="18857">
          <cell r="B18857"/>
          <cell r="G18857"/>
          <cell r="Q18857"/>
          <cell r="AJ18857"/>
        </row>
        <row r="18858">
          <cell r="B18858"/>
          <cell r="G18858"/>
          <cell r="Q18858"/>
          <cell r="AJ18858"/>
        </row>
        <row r="18859">
          <cell r="B18859"/>
          <cell r="G18859"/>
          <cell r="Q18859"/>
          <cell r="AJ18859"/>
        </row>
        <row r="18860">
          <cell r="B18860"/>
          <cell r="G18860"/>
          <cell r="Q18860"/>
          <cell r="AJ18860"/>
        </row>
        <row r="18861">
          <cell r="B18861"/>
          <cell r="G18861"/>
          <cell r="Q18861"/>
          <cell r="AJ18861"/>
        </row>
        <row r="18862">
          <cell r="B18862"/>
          <cell r="G18862"/>
          <cell r="Q18862"/>
          <cell r="AJ18862"/>
        </row>
        <row r="18863">
          <cell r="B18863"/>
          <cell r="G18863"/>
          <cell r="Q18863"/>
          <cell r="AJ18863"/>
        </row>
        <row r="18864">
          <cell r="B18864"/>
          <cell r="G18864"/>
          <cell r="Q18864"/>
          <cell r="AJ18864"/>
        </row>
        <row r="18865">
          <cell r="B18865"/>
          <cell r="G18865"/>
          <cell r="Q18865"/>
          <cell r="AJ18865"/>
        </row>
        <row r="18866">
          <cell r="B18866"/>
          <cell r="G18866"/>
          <cell r="Q18866"/>
          <cell r="AJ18866"/>
        </row>
        <row r="18867">
          <cell r="B18867"/>
          <cell r="G18867"/>
          <cell r="Q18867"/>
          <cell r="AJ18867"/>
        </row>
        <row r="18868">
          <cell r="B18868"/>
          <cell r="G18868"/>
          <cell r="Q18868"/>
          <cell r="AJ18868"/>
        </row>
        <row r="18869">
          <cell r="B18869"/>
          <cell r="G18869"/>
          <cell r="Q18869"/>
          <cell r="AJ18869"/>
        </row>
        <row r="18870">
          <cell r="B18870"/>
          <cell r="G18870"/>
          <cell r="Q18870"/>
          <cell r="AJ18870"/>
        </row>
        <row r="18871">
          <cell r="B18871"/>
          <cell r="G18871"/>
          <cell r="Q18871"/>
          <cell r="AJ18871"/>
        </row>
        <row r="18872">
          <cell r="B18872"/>
          <cell r="G18872"/>
          <cell r="Q18872"/>
          <cell r="AJ18872"/>
        </row>
        <row r="18873">
          <cell r="B18873"/>
          <cell r="G18873"/>
          <cell r="Q18873"/>
          <cell r="AJ18873"/>
        </row>
        <row r="18874">
          <cell r="B18874"/>
          <cell r="G18874"/>
          <cell r="Q18874"/>
          <cell r="AJ18874"/>
        </row>
        <row r="18875">
          <cell r="B18875"/>
          <cell r="G18875"/>
          <cell r="Q18875"/>
          <cell r="AJ18875"/>
        </row>
        <row r="18876">
          <cell r="B18876"/>
          <cell r="G18876"/>
          <cell r="Q18876"/>
          <cell r="AJ18876"/>
        </row>
        <row r="18877">
          <cell r="B18877"/>
          <cell r="G18877"/>
          <cell r="Q18877"/>
          <cell r="AJ18877"/>
        </row>
        <row r="18878">
          <cell r="B18878"/>
          <cell r="G18878"/>
          <cell r="Q18878"/>
          <cell r="AJ18878"/>
        </row>
        <row r="18879">
          <cell r="B18879"/>
          <cell r="G18879"/>
          <cell r="Q18879"/>
          <cell r="AJ18879"/>
        </row>
        <row r="18880">
          <cell r="B18880"/>
          <cell r="G18880"/>
          <cell r="Q18880"/>
          <cell r="AJ18880"/>
        </row>
        <row r="18881">
          <cell r="B18881"/>
          <cell r="G18881"/>
          <cell r="Q18881"/>
          <cell r="AJ18881"/>
        </row>
        <row r="18882">
          <cell r="B18882"/>
          <cell r="G18882"/>
          <cell r="Q18882"/>
          <cell r="AJ18882"/>
        </row>
        <row r="18883">
          <cell r="B18883"/>
          <cell r="G18883"/>
          <cell r="Q18883"/>
          <cell r="AJ18883"/>
        </row>
        <row r="18884">
          <cell r="B18884"/>
          <cell r="G18884"/>
          <cell r="Q18884"/>
          <cell r="AJ18884"/>
        </row>
        <row r="18885">
          <cell r="B18885"/>
          <cell r="G18885"/>
          <cell r="Q18885"/>
          <cell r="AJ18885"/>
        </row>
        <row r="18886">
          <cell r="B18886"/>
          <cell r="G18886"/>
          <cell r="Q18886"/>
          <cell r="AJ18886"/>
        </row>
        <row r="18887">
          <cell r="B18887"/>
          <cell r="G18887"/>
          <cell r="Q18887"/>
          <cell r="AJ18887"/>
        </row>
        <row r="18888">
          <cell r="B18888"/>
          <cell r="G18888"/>
          <cell r="Q18888"/>
          <cell r="AJ18888"/>
        </row>
        <row r="18889">
          <cell r="B18889"/>
          <cell r="G18889"/>
          <cell r="Q18889"/>
          <cell r="AJ18889"/>
        </row>
        <row r="18890">
          <cell r="B18890"/>
          <cell r="G18890"/>
          <cell r="Q18890"/>
          <cell r="AJ18890"/>
        </row>
        <row r="18891">
          <cell r="B18891"/>
          <cell r="G18891"/>
          <cell r="Q18891"/>
          <cell r="AJ18891"/>
        </row>
        <row r="18892">
          <cell r="B18892"/>
          <cell r="G18892"/>
          <cell r="Q18892"/>
          <cell r="AJ18892"/>
        </row>
        <row r="18893">
          <cell r="B18893"/>
          <cell r="G18893"/>
          <cell r="Q18893"/>
          <cell r="AJ18893"/>
        </row>
        <row r="18894">
          <cell r="B18894"/>
          <cell r="G18894"/>
          <cell r="Q18894"/>
          <cell r="AJ18894"/>
        </row>
        <row r="18895">
          <cell r="B18895"/>
          <cell r="G18895"/>
          <cell r="Q18895"/>
          <cell r="AJ18895"/>
        </row>
        <row r="18896">
          <cell r="B18896"/>
          <cell r="G18896"/>
          <cell r="Q18896"/>
          <cell r="AJ18896"/>
        </row>
        <row r="18897">
          <cell r="B18897"/>
          <cell r="G18897"/>
          <cell r="Q18897"/>
          <cell r="AJ18897"/>
        </row>
        <row r="18898">
          <cell r="B18898"/>
          <cell r="G18898"/>
          <cell r="Q18898"/>
          <cell r="AJ18898"/>
        </row>
        <row r="18899">
          <cell r="B18899"/>
          <cell r="G18899"/>
          <cell r="Q18899"/>
          <cell r="AJ18899"/>
        </row>
        <row r="18900">
          <cell r="B18900"/>
          <cell r="G18900"/>
          <cell r="Q18900"/>
          <cell r="AJ18900"/>
        </row>
        <row r="18901">
          <cell r="B18901"/>
          <cell r="G18901"/>
          <cell r="Q18901"/>
          <cell r="AJ18901"/>
        </row>
        <row r="18902">
          <cell r="B18902"/>
          <cell r="G18902"/>
          <cell r="Q18902"/>
          <cell r="AJ18902"/>
        </row>
        <row r="18903">
          <cell r="B18903"/>
          <cell r="G18903"/>
          <cell r="Q18903"/>
          <cell r="AJ18903"/>
        </row>
        <row r="18904">
          <cell r="B18904"/>
          <cell r="G18904"/>
          <cell r="Q18904"/>
          <cell r="AJ18904"/>
        </row>
        <row r="18905">
          <cell r="B18905"/>
          <cell r="G18905"/>
          <cell r="Q18905"/>
          <cell r="AJ18905"/>
        </row>
        <row r="18906">
          <cell r="B18906"/>
          <cell r="G18906"/>
          <cell r="Q18906"/>
          <cell r="AJ18906"/>
        </row>
        <row r="18907">
          <cell r="B18907"/>
          <cell r="G18907"/>
          <cell r="Q18907"/>
          <cell r="AJ18907"/>
        </row>
        <row r="18908">
          <cell r="B18908"/>
          <cell r="G18908"/>
          <cell r="Q18908"/>
          <cell r="AJ18908"/>
        </row>
        <row r="18909">
          <cell r="B18909"/>
          <cell r="G18909"/>
          <cell r="Q18909"/>
          <cell r="AJ18909"/>
        </row>
        <row r="18910">
          <cell r="B18910"/>
          <cell r="G18910"/>
          <cell r="Q18910"/>
          <cell r="AJ18910"/>
        </row>
        <row r="18911">
          <cell r="B18911"/>
          <cell r="G18911"/>
          <cell r="Q18911"/>
          <cell r="AJ18911"/>
        </row>
        <row r="18912">
          <cell r="B18912"/>
          <cell r="G18912"/>
          <cell r="Q18912"/>
          <cell r="AJ18912"/>
        </row>
        <row r="18913">
          <cell r="B18913"/>
          <cell r="G18913"/>
          <cell r="Q18913"/>
          <cell r="AJ18913"/>
        </row>
        <row r="18914">
          <cell r="B18914"/>
          <cell r="G18914"/>
          <cell r="Q18914"/>
          <cell r="AJ18914"/>
        </row>
        <row r="18915">
          <cell r="B18915"/>
          <cell r="G18915"/>
          <cell r="Q18915"/>
          <cell r="AJ18915"/>
        </row>
        <row r="18916">
          <cell r="B18916"/>
          <cell r="G18916"/>
          <cell r="Q18916"/>
          <cell r="AJ18916"/>
        </row>
        <row r="18917">
          <cell r="B18917"/>
          <cell r="G18917"/>
          <cell r="Q18917"/>
          <cell r="AJ18917"/>
        </row>
        <row r="18918">
          <cell r="B18918"/>
          <cell r="G18918"/>
          <cell r="Q18918"/>
          <cell r="AJ18918"/>
        </row>
        <row r="18919">
          <cell r="B18919"/>
          <cell r="G18919"/>
          <cell r="Q18919"/>
          <cell r="AJ18919"/>
        </row>
        <row r="18920">
          <cell r="B18920"/>
          <cell r="G18920"/>
          <cell r="Q18920"/>
          <cell r="AJ18920"/>
        </row>
        <row r="18921">
          <cell r="B18921"/>
          <cell r="G18921"/>
          <cell r="Q18921"/>
          <cell r="AJ18921"/>
        </row>
        <row r="18922">
          <cell r="B18922"/>
          <cell r="G18922"/>
          <cell r="Q18922"/>
          <cell r="AJ18922"/>
        </row>
        <row r="18923">
          <cell r="B18923"/>
          <cell r="G18923"/>
          <cell r="Q18923"/>
          <cell r="AJ18923"/>
        </row>
        <row r="18924">
          <cell r="B18924"/>
          <cell r="G18924"/>
          <cell r="Q18924"/>
          <cell r="AJ18924"/>
        </row>
        <row r="18925">
          <cell r="B18925"/>
          <cell r="G18925"/>
          <cell r="Q18925"/>
          <cell r="AJ18925"/>
        </row>
        <row r="18926">
          <cell r="B18926"/>
          <cell r="G18926"/>
          <cell r="Q18926"/>
          <cell r="AJ18926"/>
        </row>
        <row r="18927">
          <cell r="B18927"/>
          <cell r="G18927"/>
          <cell r="Q18927"/>
          <cell r="AJ18927"/>
        </row>
        <row r="18928">
          <cell r="B18928"/>
          <cell r="G18928"/>
          <cell r="Q18928"/>
          <cell r="AJ18928"/>
        </row>
        <row r="18929">
          <cell r="B18929"/>
          <cell r="G18929"/>
          <cell r="Q18929"/>
          <cell r="AJ18929"/>
        </row>
        <row r="18930">
          <cell r="B18930"/>
          <cell r="G18930"/>
          <cell r="Q18930"/>
          <cell r="AJ18930"/>
        </row>
        <row r="18931">
          <cell r="B18931"/>
          <cell r="G18931"/>
          <cell r="Q18931"/>
          <cell r="AJ18931"/>
        </row>
        <row r="18932">
          <cell r="B18932"/>
          <cell r="G18932"/>
          <cell r="Q18932"/>
          <cell r="AJ18932"/>
        </row>
        <row r="18933">
          <cell r="B18933"/>
          <cell r="G18933"/>
          <cell r="Q18933"/>
          <cell r="AJ18933"/>
        </row>
        <row r="18934">
          <cell r="B18934"/>
          <cell r="G18934"/>
          <cell r="Q18934"/>
          <cell r="AJ18934"/>
        </row>
        <row r="18935">
          <cell r="B18935"/>
          <cell r="G18935"/>
          <cell r="Q18935"/>
          <cell r="AJ18935"/>
        </row>
        <row r="18936">
          <cell r="B18936"/>
          <cell r="G18936"/>
          <cell r="Q18936"/>
          <cell r="AJ18936"/>
        </row>
        <row r="18937">
          <cell r="B18937"/>
          <cell r="G18937"/>
          <cell r="Q18937"/>
          <cell r="AJ18937"/>
        </row>
        <row r="18938">
          <cell r="B18938"/>
          <cell r="G18938"/>
          <cell r="Q18938"/>
          <cell r="AJ18938"/>
        </row>
        <row r="18939">
          <cell r="B18939"/>
          <cell r="G18939"/>
          <cell r="Q18939"/>
          <cell r="AJ18939"/>
        </row>
        <row r="18940">
          <cell r="B18940"/>
          <cell r="G18940"/>
          <cell r="Q18940"/>
          <cell r="AJ18940"/>
        </row>
        <row r="18941">
          <cell r="B18941"/>
          <cell r="G18941"/>
          <cell r="Q18941"/>
          <cell r="AJ18941"/>
        </row>
        <row r="18942">
          <cell r="B18942"/>
          <cell r="G18942"/>
          <cell r="Q18942"/>
          <cell r="AJ18942"/>
        </row>
        <row r="18943">
          <cell r="B18943"/>
          <cell r="G18943"/>
          <cell r="Q18943"/>
          <cell r="AJ18943"/>
        </row>
        <row r="18944">
          <cell r="B18944"/>
          <cell r="G18944"/>
          <cell r="Q18944"/>
          <cell r="AJ18944"/>
        </row>
        <row r="18945">
          <cell r="B18945"/>
          <cell r="G18945"/>
          <cell r="Q18945"/>
          <cell r="AJ18945"/>
        </row>
        <row r="18946">
          <cell r="B18946"/>
          <cell r="G18946"/>
          <cell r="Q18946"/>
          <cell r="AJ18946"/>
        </row>
        <row r="18947">
          <cell r="B18947"/>
          <cell r="G18947"/>
          <cell r="Q18947"/>
          <cell r="AJ18947"/>
        </row>
        <row r="18948">
          <cell r="B18948"/>
          <cell r="G18948"/>
          <cell r="Q18948"/>
          <cell r="AJ18948"/>
        </row>
        <row r="18949">
          <cell r="B18949"/>
          <cell r="G18949"/>
          <cell r="Q18949"/>
          <cell r="AJ18949"/>
        </row>
        <row r="18950">
          <cell r="B18950"/>
          <cell r="G18950"/>
          <cell r="Q18950"/>
          <cell r="AJ18950"/>
        </row>
        <row r="18951">
          <cell r="B18951"/>
          <cell r="G18951"/>
          <cell r="Q18951"/>
          <cell r="AJ18951"/>
        </row>
        <row r="18952">
          <cell r="B18952"/>
          <cell r="G18952"/>
          <cell r="Q18952"/>
          <cell r="AJ18952"/>
        </row>
        <row r="18953">
          <cell r="B18953"/>
          <cell r="G18953"/>
          <cell r="Q18953"/>
          <cell r="AJ18953"/>
        </row>
        <row r="18954">
          <cell r="B18954"/>
          <cell r="G18954"/>
          <cell r="Q18954"/>
          <cell r="AJ18954"/>
        </row>
        <row r="18955">
          <cell r="B18955"/>
          <cell r="G18955"/>
          <cell r="Q18955"/>
          <cell r="AJ18955"/>
        </row>
        <row r="18956">
          <cell r="B18956"/>
          <cell r="G18956"/>
          <cell r="Q18956"/>
          <cell r="AJ18956"/>
        </row>
        <row r="18957">
          <cell r="B18957"/>
          <cell r="G18957"/>
          <cell r="Q18957"/>
          <cell r="AJ18957"/>
        </row>
        <row r="18958">
          <cell r="B18958"/>
          <cell r="G18958"/>
          <cell r="Q18958"/>
          <cell r="AJ18958"/>
        </row>
        <row r="18959">
          <cell r="B18959"/>
          <cell r="G18959"/>
          <cell r="Q18959"/>
          <cell r="AJ18959"/>
        </row>
        <row r="18960">
          <cell r="B18960"/>
          <cell r="G18960"/>
          <cell r="Q18960"/>
          <cell r="AJ18960"/>
        </row>
        <row r="18961">
          <cell r="B18961"/>
          <cell r="G18961"/>
          <cell r="Q18961"/>
          <cell r="AJ18961"/>
        </row>
        <row r="18962">
          <cell r="B18962"/>
          <cell r="G18962"/>
          <cell r="Q18962"/>
          <cell r="AJ18962"/>
        </row>
        <row r="18963">
          <cell r="B18963"/>
          <cell r="G18963"/>
          <cell r="Q18963"/>
          <cell r="AJ18963"/>
        </row>
        <row r="18964">
          <cell r="B18964"/>
          <cell r="G18964"/>
          <cell r="Q18964"/>
          <cell r="AJ18964"/>
        </row>
        <row r="18965">
          <cell r="B18965"/>
          <cell r="G18965"/>
          <cell r="Q18965"/>
          <cell r="AJ18965"/>
        </row>
        <row r="18966">
          <cell r="B18966"/>
          <cell r="G18966"/>
          <cell r="Q18966"/>
          <cell r="AJ18966"/>
        </row>
        <row r="18967">
          <cell r="B18967"/>
          <cell r="G18967"/>
          <cell r="Q18967"/>
          <cell r="AJ18967"/>
        </row>
        <row r="18968">
          <cell r="B18968"/>
          <cell r="G18968"/>
          <cell r="Q18968"/>
          <cell r="AJ18968"/>
        </row>
        <row r="18969">
          <cell r="B18969"/>
          <cell r="G18969"/>
          <cell r="Q18969"/>
          <cell r="AJ18969"/>
        </row>
        <row r="18970">
          <cell r="B18970"/>
          <cell r="G18970"/>
          <cell r="Q18970"/>
          <cell r="AJ18970"/>
        </row>
        <row r="18971">
          <cell r="B18971"/>
          <cell r="G18971"/>
          <cell r="Q18971"/>
          <cell r="AJ18971"/>
        </row>
        <row r="18972">
          <cell r="B18972"/>
          <cell r="G18972"/>
          <cell r="Q18972"/>
          <cell r="AJ18972"/>
        </row>
        <row r="18973">
          <cell r="B18973"/>
          <cell r="G18973"/>
          <cell r="Q18973"/>
          <cell r="AJ18973"/>
        </row>
        <row r="18974">
          <cell r="B18974"/>
          <cell r="G18974"/>
          <cell r="Q18974"/>
          <cell r="AJ18974"/>
        </row>
        <row r="18975">
          <cell r="B18975"/>
          <cell r="G18975"/>
          <cell r="Q18975"/>
          <cell r="AJ18975"/>
        </row>
        <row r="18976">
          <cell r="B18976"/>
          <cell r="G18976"/>
          <cell r="Q18976"/>
          <cell r="AJ18976"/>
        </row>
        <row r="18977">
          <cell r="B18977"/>
          <cell r="G18977"/>
          <cell r="Q18977"/>
          <cell r="AJ18977"/>
        </row>
        <row r="18978">
          <cell r="B18978"/>
          <cell r="G18978"/>
          <cell r="Q18978"/>
          <cell r="AJ18978"/>
        </row>
        <row r="18979">
          <cell r="B18979"/>
          <cell r="G18979"/>
          <cell r="Q18979"/>
          <cell r="AJ18979"/>
        </row>
        <row r="18980">
          <cell r="B18980"/>
          <cell r="G18980"/>
          <cell r="Q18980"/>
          <cell r="AJ18980"/>
        </row>
        <row r="18981">
          <cell r="B18981"/>
          <cell r="G18981"/>
          <cell r="Q18981"/>
          <cell r="AJ18981"/>
        </row>
        <row r="18982">
          <cell r="B18982"/>
          <cell r="G18982"/>
          <cell r="Q18982"/>
          <cell r="AJ18982"/>
        </row>
        <row r="18983">
          <cell r="B18983"/>
          <cell r="G18983"/>
          <cell r="Q18983"/>
          <cell r="AJ18983"/>
        </row>
        <row r="18984">
          <cell r="B18984"/>
          <cell r="G18984"/>
          <cell r="Q18984"/>
          <cell r="AJ18984"/>
        </row>
        <row r="18985">
          <cell r="B18985"/>
          <cell r="G18985"/>
          <cell r="Q18985"/>
          <cell r="AJ18985"/>
        </row>
        <row r="18986">
          <cell r="B18986"/>
          <cell r="G18986"/>
          <cell r="Q18986"/>
          <cell r="AJ18986"/>
        </row>
        <row r="18987">
          <cell r="B18987"/>
          <cell r="G18987"/>
          <cell r="Q18987"/>
          <cell r="AJ18987"/>
        </row>
        <row r="18988">
          <cell r="B18988"/>
          <cell r="G18988"/>
          <cell r="Q18988"/>
          <cell r="AJ18988"/>
        </row>
        <row r="18989">
          <cell r="B18989"/>
          <cell r="G18989"/>
          <cell r="Q18989"/>
          <cell r="AJ18989"/>
        </row>
        <row r="18990">
          <cell r="B18990"/>
          <cell r="G18990"/>
          <cell r="Q18990"/>
          <cell r="AJ18990"/>
        </row>
        <row r="18991">
          <cell r="B18991"/>
          <cell r="G18991"/>
          <cell r="Q18991"/>
          <cell r="AJ18991"/>
        </row>
        <row r="18992">
          <cell r="B18992"/>
          <cell r="G18992"/>
          <cell r="Q18992"/>
          <cell r="AJ18992"/>
        </row>
        <row r="18993">
          <cell r="B18993"/>
          <cell r="G18993"/>
          <cell r="Q18993"/>
          <cell r="AJ18993"/>
        </row>
        <row r="18994">
          <cell r="B18994"/>
          <cell r="G18994"/>
          <cell r="Q18994"/>
          <cell r="AJ18994"/>
        </row>
        <row r="18995">
          <cell r="B18995"/>
          <cell r="G18995"/>
          <cell r="Q18995"/>
          <cell r="AJ18995"/>
        </row>
        <row r="18996">
          <cell r="B18996"/>
          <cell r="G18996"/>
          <cell r="Q18996"/>
          <cell r="AJ18996"/>
        </row>
        <row r="18997">
          <cell r="B18997"/>
          <cell r="G18997"/>
          <cell r="Q18997"/>
          <cell r="AJ18997"/>
        </row>
        <row r="18998">
          <cell r="B18998"/>
          <cell r="G18998"/>
          <cell r="Q18998"/>
          <cell r="AJ18998"/>
        </row>
        <row r="18999">
          <cell r="B18999"/>
          <cell r="G18999"/>
          <cell r="Q18999"/>
          <cell r="AJ18999"/>
        </row>
        <row r="19000">
          <cell r="B19000"/>
          <cell r="G19000"/>
          <cell r="Q19000"/>
          <cell r="AJ19000"/>
        </row>
        <row r="19001">
          <cell r="B19001"/>
          <cell r="G19001"/>
          <cell r="Q19001"/>
          <cell r="AJ19001"/>
        </row>
        <row r="19002">
          <cell r="B19002"/>
          <cell r="G19002"/>
          <cell r="Q19002"/>
          <cell r="AJ19002"/>
        </row>
        <row r="19003">
          <cell r="B19003"/>
          <cell r="G19003"/>
          <cell r="Q19003"/>
          <cell r="AJ19003"/>
        </row>
        <row r="19004">
          <cell r="B19004"/>
          <cell r="G19004"/>
          <cell r="Q19004"/>
          <cell r="AJ19004"/>
        </row>
        <row r="19005">
          <cell r="B19005"/>
          <cell r="G19005"/>
          <cell r="Q19005"/>
          <cell r="AJ19005"/>
        </row>
        <row r="19006">
          <cell r="B19006"/>
          <cell r="G19006"/>
          <cell r="Q19006"/>
          <cell r="AJ19006"/>
        </row>
        <row r="19007">
          <cell r="B19007"/>
          <cell r="G19007"/>
          <cell r="Q19007"/>
          <cell r="AJ19007"/>
        </row>
        <row r="19008">
          <cell r="B19008"/>
          <cell r="G19008"/>
          <cell r="Q19008"/>
          <cell r="AJ19008"/>
        </row>
        <row r="19009">
          <cell r="B19009"/>
          <cell r="G19009"/>
          <cell r="Q19009"/>
          <cell r="AJ19009"/>
        </row>
        <row r="19010">
          <cell r="B19010"/>
          <cell r="G19010"/>
          <cell r="Q19010"/>
          <cell r="AJ19010"/>
        </row>
        <row r="19011">
          <cell r="B19011"/>
          <cell r="G19011"/>
          <cell r="Q19011"/>
          <cell r="AJ19011"/>
        </row>
        <row r="19012">
          <cell r="B19012"/>
          <cell r="G19012"/>
          <cell r="Q19012"/>
          <cell r="AJ19012"/>
        </row>
        <row r="19013">
          <cell r="B19013"/>
          <cell r="G19013"/>
          <cell r="Q19013"/>
          <cell r="AJ19013"/>
        </row>
        <row r="19014">
          <cell r="B19014"/>
          <cell r="G19014"/>
          <cell r="Q19014"/>
          <cell r="AJ19014"/>
        </row>
        <row r="19015">
          <cell r="B19015"/>
          <cell r="G19015"/>
          <cell r="Q19015"/>
          <cell r="AJ19015"/>
        </row>
        <row r="19016">
          <cell r="B19016"/>
          <cell r="G19016"/>
          <cell r="Q19016"/>
          <cell r="AJ19016"/>
        </row>
        <row r="19017">
          <cell r="B19017"/>
          <cell r="G19017"/>
          <cell r="Q19017"/>
          <cell r="AJ19017"/>
        </row>
        <row r="19018">
          <cell r="B19018"/>
          <cell r="G19018"/>
          <cell r="Q19018"/>
          <cell r="AJ19018"/>
        </row>
        <row r="19019">
          <cell r="B19019"/>
          <cell r="G19019"/>
          <cell r="Q19019"/>
          <cell r="AJ19019"/>
        </row>
        <row r="19020">
          <cell r="B19020"/>
          <cell r="G19020"/>
          <cell r="Q19020"/>
          <cell r="AJ19020"/>
        </row>
        <row r="19021">
          <cell r="B19021"/>
          <cell r="G19021"/>
          <cell r="Q19021"/>
          <cell r="AJ19021"/>
        </row>
        <row r="19022">
          <cell r="B19022"/>
          <cell r="G19022"/>
          <cell r="Q19022"/>
          <cell r="AJ19022"/>
        </row>
        <row r="19023">
          <cell r="B19023"/>
          <cell r="G19023"/>
          <cell r="Q19023"/>
          <cell r="AJ19023"/>
        </row>
        <row r="19024">
          <cell r="B19024"/>
          <cell r="G19024"/>
          <cell r="Q19024"/>
          <cell r="AJ19024"/>
        </row>
        <row r="19025">
          <cell r="B19025"/>
          <cell r="G19025"/>
          <cell r="Q19025"/>
          <cell r="AJ19025"/>
        </row>
        <row r="19026">
          <cell r="B19026"/>
          <cell r="G19026"/>
          <cell r="Q19026"/>
          <cell r="AJ19026"/>
        </row>
        <row r="19027">
          <cell r="B19027"/>
          <cell r="G19027"/>
          <cell r="Q19027"/>
          <cell r="AJ19027"/>
        </row>
        <row r="19028">
          <cell r="B19028"/>
          <cell r="G19028"/>
          <cell r="Q19028"/>
          <cell r="AJ19028"/>
        </row>
        <row r="19029">
          <cell r="B19029"/>
          <cell r="G19029"/>
          <cell r="Q19029"/>
          <cell r="AJ19029"/>
        </row>
        <row r="19030">
          <cell r="B19030"/>
          <cell r="G19030"/>
          <cell r="Q19030"/>
          <cell r="AJ19030"/>
        </row>
        <row r="19031">
          <cell r="B19031"/>
          <cell r="G19031"/>
          <cell r="Q19031"/>
          <cell r="AJ19031"/>
        </row>
        <row r="19032">
          <cell r="B19032"/>
          <cell r="G19032"/>
          <cell r="Q19032"/>
          <cell r="AJ19032"/>
        </row>
        <row r="19033">
          <cell r="B19033"/>
          <cell r="G19033"/>
          <cell r="Q19033"/>
          <cell r="AJ19033"/>
        </row>
        <row r="19034">
          <cell r="B19034"/>
          <cell r="G19034"/>
          <cell r="Q19034"/>
          <cell r="AJ19034"/>
        </row>
        <row r="19035">
          <cell r="B19035"/>
          <cell r="G19035"/>
          <cell r="Q19035"/>
          <cell r="AJ19035"/>
        </row>
        <row r="19036">
          <cell r="B19036"/>
          <cell r="G19036"/>
          <cell r="Q19036"/>
          <cell r="AJ19036"/>
        </row>
        <row r="19037">
          <cell r="B19037"/>
          <cell r="G19037"/>
          <cell r="Q19037"/>
          <cell r="AJ19037"/>
        </row>
        <row r="19038">
          <cell r="B19038"/>
          <cell r="G19038"/>
          <cell r="Q19038"/>
          <cell r="AJ19038"/>
        </row>
        <row r="19039">
          <cell r="B19039"/>
          <cell r="G19039"/>
          <cell r="Q19039"/>
          <cell r="AJ19039"/>
        </row>
        <row r="19040">
          <cell r="B19040"/>
          <cell r="G19040"/>
          <cell r="Q19040"/>
          <cell r="AJ19040"/>
        </row>
        <row r="19041">
          <cell r="B19041"/>
          <cell r="G19041"/>
          <cell r="Q19041"/>
          <cell r="AJ19041"/>
        </row>
        <row r="19042">
          <cell r="B19042"/>
          <cell r="G19042"/>
          <cell r="Q19042"/>
          <cell r="AJ19042"/>
        </row>
        <row r="19043">
          <cell r="B19043"/>
          <cell r="G19043"/>
          <cell r="Q19043"/>
          <cell r="AJ19043"/>
        </row>
        <row r="19044">
          <cell r="B19044"/>
          <cell r="G19044"/>
          <cell r="Q19044"/>
          <cell r="AJ19044"/>
        </row>
        <row r="19045">
          <cell r="B19045"/>
          <cell r="G19045"/>
          <cell r="Q19045"/>
          <cell r="AJ19045"/>
        </row>
        <row r="19046">
          <cell r="B19046"/>
          <cell r="G19046"/>
          <cell r="Q19046"/>
          <cell r="AJ19046"/>
        </row>
        <row r="19047">
          <cell r="B19047"/>
          <cell r="G19047"/>
          <cell r="Q19047"/>
          <cell r="AJ19047"/>
        </row>
        <row r="19048">
          <cell r="B19048"/>
          <cell r="G19048"/>
          <cell r="Q19048"/>
          <cell r="AJ19048"/>
        </row>
        <row r="19049">
          <cell r="B19049"/>
          <cell r="G19049"/>
          <cell r="Q19049"/>
          <cell r="AJ19049"/>
        </row>
        <row r="19050">
          <cell r="B19050"/>
          <cell r="G19050"/>
          <cell r="Q19050"/>
          <cell r="AJ19050"/>
        </row>
        <row r="19051">
          <cell r="B19051"/>
          <cell r="G19051"/>
          <cell r="Q19051"/>
          <cell r="AJ19051"/>
        </row>
        <row r="19052">
          <cell r="B19052"/>
          <cell r="G19052"/>
          <cell r="Q19052"/>
          <cell r="AJ19052"/>
        </row>
        <row r="19053">
          <cell r="B19053"/>
          <cell r="G19053"/>
          <cell r="Q19053"/>
          <cell r="AJ19053"/>
        </row>
        <row r="19054">
          <cell r="B19054"/>
          <cell r="G19054"/>
          <cell r="Q19054"/>
          <cell r="AJ19054"/>
        </row>
        <row r="19055">
          <cell r="B19055"/>
          <cell r="G19055"/>
          <cell r="Q19055"/>
          <cell r="AJ19055"/>
        </row>
        <row r="19056">
          <cell r="B19056"/>
          <cell r="G19056"/>
          <cell r="Q19056"/>
          <cell r="AJ19056"/>
        </row>
        <row r="19057">
          <cell r="B19057"/>
          <cell r="G19057"/>
          <cell r="Q19057"/>
          <cell r="AJ19057"/>
        </row>
        <row r="19058">
          <cell r="B19058"/>
          <cell r="G19058"/>
          <cell r="Q19058"/>
          <cell r="AJ19058"/>
        </row>
        <row r="19059">
          <cell r="B19059"/>
          <cell r="G19059"/>
          <cell r="Q19059"/>
          <cell r="AJ19059"/>
        </row>
        <row r="19060">
          <cell r="B19060"/>
          <cell r="G19060"/>
          <cell r="Q19060"/>
          <cell r="AJ19060"/>
        </row>
        <row r="19061">
          <cell r="B19061"/>
          <cell r="G19061"/>
          <cell r="Q19061"/>
          <cell r="AJ19061"/>
        </row>
        <row r="19062">
          <cell r="B19062"/>
          <cell r="G19062"/>
          <cell r="Q19062"/>
          <cell r="AJ19062"/>
        </row>
        <row r="19063">
          <cell r="B19063"/>
          <cell r="G19063"/>
          <cell r="Q19063"/>
          <cell r="AJ19063"/>
        </row>
        <row r="19064">
          <cell r="B19064"/>
          <cell r="G19064"/>
          <cell r="Q19064"/>
          <cell r="AJ19064"/>
        </row>
        <row r="19065">
          <cell r="B19065"/>
          <cell r="G19065"/>
          <cell r="Q19065"/>
          <cell r="AJ19065"/>
        </row>
        <row r="19066">
          <cell r="B19066"/>
          <cell r="G19066"/>
          <cell r="Q19066"/>
          <cell r="AJ19066"/>
        </row>
        <row r="19067">
          <cell r="B19067"/>
          <cell r="G19067"/>
          <cell r="Q19067"/>
          <cell r="AJ19067"/>
        </row>
        <row r="19068">
          <cell r="B19068"/>
          <cell r="G19068"/>
          <cell r="Q19068"/>
          <cell r="AJ19068"/>
        </row>
        <row r="19069">
          <cell r="B19069"/>
          <cell r="G19069"/>
          <cell r="Q19069"/>
          <cell r="AJ19069"/>
        </row>
        <row r="19070">
          <cell r="B19070"/>
          <cell r="G19070"/>
          <cell r="Q19070"/>
          <cell r="AJ19070"/>
        </row>
        <row r="19071">
          <cell r="B19071"/>
          <cell r="G19071"/>
          <cell r="Q19071"/>
          <cell r="AJ19071"/>
        </row>
        <row r="19072">
          <cell r="B19072"/>
          <cell r="G19072"/>
          <cell r="Q19072"/>
          <cell r="AJ19072"/>
        </row>
        <row r="19073">
          <cell r="B19073"/>
          <cell r="G19073"/>
          <cell r="Q19073"/>
          <cell r="AJ19073"/>
        </row>
        <row r="19074">
          <cell r="B19074"/>
          <cell r="G19074"/>
          <cell r="Q19074"/>
          <cell r="AJ19074"/>
        </row>
        <row r="19075">
          <cell r="B19075"/>
          <cell r="G19075"/>
          <cell r="Q19075"/>
          <cell r="AJ19075"/>
        </row>
        <row r="19076">
          <cell r="B19076"/>
          <cell r="G19076"/>
          <cell r="Q19076"/>
          <cell r="AJ19076"/>
        </row>
        <row r="19077">
          <cell r="B19077"/>
          <cell r="G19077"/>
          <cell r="Q19077"/>
          <cell r="AJ19077"/>
        </row>
        <row r="19078">
          <cell r="B19078"/>
          <cell r="G19078"/>
          <cell r="Q19078"/>
          <cell r="AJ19078"/>
        </row>
        <row r="19079">
          <cell r="B19079"/>
          <cell r="G19079"/>
          <cell r="Q19079"/>
          <cell r="AJ19079"/>
        </row>
        <row r="19080">
          <cell r="B19080"/>
          <cell r="G19080"/>
          <cell r="Q19080"/>
          <cell r="AJ19080"/>
        </row>
        <row r="19081">
          <cell r="B19081"/>
          <cell r="G19081"/>
          <cell r="Q19081"/>
          <cell r="AJ19081"/>
        </row>
        <row r="19082">
          <cell r="B19082"/>
          <cell r="G19082"/>
          <cell r="Q19082"/>
          <cell r="AJ19082"/>
        </row>
        <row r="19083">
          <cell r="B19083"/>
          <cell r="G19083"/>
          <cell r="Q19083"/>
          <cell r="AJ19083"/>
        </row>
        <row r="19084">
          <cell r="B19084"/>
          <cell r="G19084"/>
          <cell r="Q19084"/>
          <cell r="AJ19084"/>
        </row>
        <row r="19085">
          <cell r="B19085"/>
          <cell r="G19085"/>
          <cell r="Q19085"/>
          <cell r="AJ19085"/>
        </row>
        <row r="19086">
          <cell r="B19086"/>
          <cell r="G19086"/>
          <cell r="Q19086"/>
          <cell r="AJ19086"/>
        </row>
        <row r="19087">
          <cell r="B19087"/>
          <cell r="G19087"/>
          <cell r="Q19087"/>
          <cell r="AJ19087"/>
        </row>
        <row r="19088">
          <cell r="B19088"/>
          <cell r="G19088"/>
          <cell r="Q19088"/>
          <cell r="AJ19088"/>
        </row>
        <row r="19089">
          <cell r="B19089"/>
          <cell r="G19089"/>
          <cell r="Q19089"/>
          <cell r="AJ19089"/>
        </row>
        <row r="19090">
          <cell r="B19090"/>
          <cell r="G19090"/>
          <cell r="Q19090"/>
          <cell r="AJ19090"/>
        </row>
        <row r="19091">
          <cell r="B19091"/>
          <cell r="G19091"/>
          <cell r="Q19091"/>
          <cell r="AJ19091"/>
        </row>
        <row r="19092">
          <cell r="B19092"/>
          <cell r="G19092"/>
          <cell r="Q19092"/>
          <cell r="AJ19092"/>
        </row>
        <row r="19093">
          <cell r="B19093"/>
          <cell r="G19093"/>
          <cell r="Q19093"/>
          <cell r="AJ19093"/>
        </row>
        <row r="19094">
          <cell r="B19094"/>
          <cell r="G19094"/>
          <cell r="Q19094"/>
          <cell r="AJ19094"/>
        </row>
        <row r="19095">
          <cell r="B19095"/>
          <cell r="G19095"/>
          <cell r="Q19095"/>
          <cell r="AJ19095"/>
        </row>
        <row r="19096">
          <cell r="B19096"/>
          <cell r="G19096"/>
          <cell r="Q19096"/>
          <cell r="AJ19096"/>
        </row>
        <row r="19097">
          <cell r="B19097"/>
          <cell r="G19097"/>
          <cell r="Q19097"/>
          <cell r="AJ19097"/>
        </row>
        <row r="19098">
          <cell r="B19098"/>
          <cell r="G19098"/>
          <cell r="Q19098"/>
          <cell r="AJ19098"/>
        </row>
        <row r="19099">
          <cell r="B19099"/>
          <cell r="G19099"/>
          <cell r="Q19099"/>
          <cell r="AJ19099"/>
        </row>
        <row r="19100">
          <cell r="B19100"/>
          <cell r="G19100"/>
          <cell r="Q19100"/>
          <cell r="AJ19100"/>
        </row>
        <row r="19101">
          <cell r="B19101"/>
          <cell r="G19101"/>
          <cell r="Q19101"/>
          <cell r="AJ19101"/>
        </row>
        <row r="19102">
          <cell r="B19102"/>
          <cell r="G19102"/>
          <cell r="Q19102"/>
          <cell r="AJ19102"/>
        </row>
        <row r="19103">
          <cell r="B19103"/>
          <cell r="G19103"/>
          <cell r="Q19103"/>
          <cell r="AJ19103"/>
        </row>
        <row r="19104">
          <cell r="B19104"/>
          <cell r="G19104"/>
          <cell r="Q19104"/>
          <cell r="AJ19104"/>
        </row>
        <row r="19105">
          <cell r="B19105"/>
          <cell r="G19105"/>
          <cell r="Q19105"/>
          <cell r="AJ19105"/>
        </row>
        <row r="19106">
          <cell r="B19106"/>
          <cell r="G19106"/>
          <cell r="Q19106"/>
          <cell r="AJ19106"/>
        </row>
        <row r="19107">
          <cell r="B19107"/>
          <cell r="G19107"/>
          <cell r="Q19107"/>
          <cell r="AJ19107"/>
        </row>
        <row r="19108">
          <cell r="B19108"/>
          <cell r="G19108"/>
          <cell r="Q19108"/>
          <cell r="AJ19108"/>
        </row>
        <row r="19109">
          <cell r="B19109"/>
          <cell r="G19109"/>
          <cell r="Q19109"/>
          <cell r="AJ19109"/>
        </row>
        <row r="19110">
          <cell r="B19110"/>
          <cell r="G19110"/>
          <cell r="Q19110"/>
          <cell r="AJ19110"/>
        </row>
        <row r="19111">
          <cell r="B19111"/>
          <cell r="G19111"/>
          <cell r="Q19111"/>
          <cell r="AJ19111"/>
        </row>
        <row r="19112">
          <cell r="B19112"/>
          <cell r="G19112"/>
          <cell r="Q19112"/>
          <cell r="AJ19112"/>
        </row>
        <row r="19113">
          <cell r="B19113"/>
          <cell r="G19113"/>
          <cell r="Q19113"/>
          <cell r="AJ19113"/>
        </row>
        <row r="19114">
          <cell r="B19114"/>
          <cell r="G19114"/>
          <cell r="Q19114"/>
          <cell r="AJ19114"/>
        </row>
        <row r="19115">
          <cell r="B19115"/>
          <cell r="G19115"/>
          <cell r="Q19115"/>
          <cell r="AJ19115"/>
        </row>
        <row r="19116">
          <cell r="B19116"/>
          <cell r="G19116"/>
          <cell r="Q19116"/>
          <cell r="AJ19116"/>
        </row>
        <row r="19117">
          <cell r="B19117"/>
          <cell r="G19117"/>
          <cell r="Q19117"/>
          <cell r="AJ19117"/>
        </row>
        <row r="19118">
          <cell r="B19118"/>
          <cell r="G19118"/>
          <cell r="Q19118"/>
          <cell r="AJ19118"/>
        </row>
        <row r="19119">
          <cell r="B19119"/>
          <cell r="G19119"/>
          <cell r="Q19119"/>
          <cell r="AJ19119"/>
        </row>
        <row r="19120">
          <cell r="B19120"/>
          <cell r="G19120"/>
          <cell r="Q19120"/>
          <cell r="AJ19120"/>
        </row>
        <row r="19121">
          <cell r="B19121"/>
          <cell r="G19121"/>
          <cell r="Q19121"/>
          <cell r="AJ19121"/>
        </row>
        <row r="19122">
          <cell r="B19122"/>
          <cell r="G19122"/>
          <cell r="Q19122"/>
          <cell r="AJ19122"/>
        </row>
        <row r="19123">
          <cell r="B19123"/>
          <cell r="G19123"/>
          <cell r="Q19123"/>
          <cell r="AJ19123"/>
        </row>
        <row r="19124">
          <cell r="B19124"/>
          <cell r="G19124"/>
          <cell r="Q19124"/>
          <cell r="AJ19124"/>
        </row>
        <row r="19125">
          <cell r="B19125"/>
          <cell r="G19125"/>
          <cell r="Q19125"/>
          <cell r="AJ19125"/>
        </row>
        <row r="19126">
          <cell r="B19126"/>
          <cell r="G19126"/>
          <cell r="Q19126"/>
          <cell r="AJ19126"/>
        </row>
        <row r="19127">
          <cell r="B19127"/>
          <cell r="G19127"/>
          <cell r="Q19127"/>
          <cell r="AJ19127"/>
        </row>
        <row r="19128">
          <cell r="B19128"/>
          <cell r="G19128"/>
          <cell r="Q19128"/>
          <cell r="AJ19128"/>
        </row>
        <row r="19129">
          <cell r="B19129"/>
          <cell r="G19129"/>
          <cell r="Q19129"/>
          <cell r="AJ19129"/>
        </row>
        <row r="19130">
          <cell r="B19130"/>
          <cell r="G19130"/>
          <cell r="Q19130"/>
          <cell r="AJ19130"/>
        </row>
        <row r="19131">
          <cell r="B19131"/>
          <cell r="G19131"/>
          <cell r="Q19131"/>
          <cell r="AJ19131"/>
        </row>
        <row r="19132">
          <cell r="B19132"/>
          <cell r="G19132"/>
          <cell r="Q19132"/>
          <cell r="AJ19132"/>
        </row>
        <row r="19133">
          <cell r="B19133"/>
          <cell r="G19133"/>
          <cell r="Q19133"/>
          <cell r="AJ19133"/>
        </row>
        <row r="19134">
          <cell r="B19134"/>
          <cell r="G19134"/>
          <cell r="Q19134"/>
          <cell r="AJ19134"/>
        </row>
        <row r="19135">
          <cell r="B19135"/>
          <cell r="G19135"/>
          <cell r="Q19135"/>
          <cell r="AJ19135"/>
        </row>
        <row r="19136">
          <cell r="B19136"/>
          <cell r="G19136"/>
          <cell r="Q19136"/>
          <cell r="AJ19136"/>
        </row>
        <row r="19137">
          <cell r="B19137"/>
          <cell r="G19137"/>
          <cell r="Q19137"/>
          <cell r="AJ19137"/>
        </row>
        <row r="19138">
          <cell r="B19138"/>
          <cell r="G19138"/>
          <cell r="Q19138"/>
          <cell r="AJ19138"/>
        </row>
        <row r="19139">
          <cell r="B19139"/>
          <cell r="G19139"/>
          <cell r="Q19139"/>
          <cell r="AJ19139"/>
        </row>
        <row r="19140">
          <cell r="B19140"/>
          <cell r="G19140"/>
          <cell r="Q19140"/>
          <cell r="AJ19140"/>
        </row>
        <row r="19141">
          <cell r="B19141"/>
          <cell r="G19141"/>
          <cell r="Q19141"/>
          <cell r="AJ19141"/>
        </row>
        <row r="19142">
          <cell r="B19142"/>
          <cell r="G19142"/>
          <cell r="Q19142"/>
          <cell r="AJ19142"/>
        </row>
        <row r="19143">
          <cell r="B19143"/>
          <cell r="G19143"/>
          <cell r="Q19143"/>
          <cell r="AJ19143"/>
        </row>
        <row r="19144">
          <cell r="B19144"/>
          <cell r="G19144"/>
          <cell r="Q19144"/>
          <cell r="AJ19144"/>
        </row>
        <row r="19145">
          <cell r="B19145"/>
          <cell r="G19145"/>
          <cell r="Q19145"/>
          <cell r="AJ19145"/>
        </row>
        <row r="19146">
          <cell r="B19146"/>
          <cell r="G19146"/>
          <cell r="Q19146"/>
          <cell r="AJ19146"/>
        </row>
        <row r="19147">
          <cell r="B19147"/>
          <cell r="G19147"/>
          <cell r="Q19147"/>
          <cell r="AJ19147"/>
        </row>
        <row r="19148">
          <cell r="B19148"/>
          <cell r="G19148"/>
          <cell r="Q19148"/>
          <cell r="AJ19148"/>
        </row>
        <row r="19149">
          <cell r="B19149"/>
          <cell r="G19149"/>
          <cell r="Q19149"/>
          <cell r="AJ19149"/>
        </row>
        <row r="19150">
          <cell r="B19150"/>
          <cell r="G19150"/>
          <cell r="Q19150"/>
          <cell r="AJ19150"/>
        </row>
        <row r="19151">
          <cell r="B19151"/>
          <cell r="G19151"/>
          <cell r="Q19151"/>
          <cell r="AJ19151"/>
        </row>
        <row r="19152">
          <cell r="B19152"/>
          <cell r="G19152"/>
          <cell r="Q19152"/>
          <cell r="AJ19152"/>
        </row>
        <row r="19153">
          <cell r="B19153"/>
          <cell r="G19153"/>
          <cell r="Q19153"/>
          <cell r="AJ19153"/>
        </row>
        <row r="19154">
          <cell r="B19154"/>
          <cell r="G19154"/>
          <cell r="Q19154"/>
          <cell r="AJ19154"/>
        </row>
        <row r="19155">
          <cell r="B19155"/>
          <cell r="G19155"/>
          <cell r="Q19155"/>
          <cell r="AJ19155"/>
        </row>
        <row r="19156">
          <cell r="B19156"/>
          <cell r="G19156"/>
          <cell r="Q19156"/>
          <cell r="AJ19156"/>
        </row>
        <row r="19157">
          <cell r="B19157"/>
          <cell r="G19157"/>
          <cell r="Q19157"/>
          <cell r="AJ19157"/>
        </row>
        <row r="19158">
          <cell r="B19158"/>
          <cell r="G19158"/>
          <cell r="Q19158"/>
          <cell r="AJ19158"/>
        </row>
        <row r="19159">
          <cell r="B19159"/>
          <cell r="G19159"/>
          <cell r="Q19159"/>
          <cell r="AJ19159"/>
        </row>
        <row r="19160">
          <cell r="B19160"/>
          <cell r="G19160"/>
          <cell r="Q19160"/>
          <cell r="AJ19160"/>
        </row>
        <row r="19161">
          <cell r="B19161"/>
          <cell r="G19161"/>
          <cell r="Q19161"/>
          <cell r="AJ19161"/>
        </row>
        <row r="19162">
          <cell r="B19162"/>
          <cell r="G19162"/>
          <cell r="Q19162"/>
          <cell r="AJ19162"/>
        </row>
        <row r="19163">
          <cell r="B19163"/>
          <cell r="G19163"/>
          <cell r="Q19163"/>
          <cell r="AJ19163"/>
        </row>
        <row r="19164">
          <cell r="B19164"/>
          <cell r="G19164"/>
          <cell r="Q19164"/>
          <cell r="AJ19164"/>
        </row>
        <row r="19165">
          <cell r="B19165"/>
          <cell r="G19165"/>
          <cell r="Q19165"/>
          <cell r="AJ19165"/>
        </row>
        <row r="19166">
          <cell r="B19166"/>
          <cell r="G19166"/>
          <cell r="Q19166"/>
          <cell r="AJ19166"/>
        </row>
        <row r="19167">
          <cell r="B19167"/>
          <cell r="G19167"/>
          <cell r="Q19167"/>
          <cell r="AJ19167"/>
        </row>
        <row r="19168">
          <cell r="B19168"/>
          <cell r="G19168"/>
          <cell r="Q19168"/>
          <cell r="AJ19168"/>
        </row>
        <row r="19169">
          <cell r="B19169"/>
          <cell r="G19169"/>
          <cell r="Q19169"/>
          <cell r="AJ19169"/>
        </row>
        <row r="19170">
          <cell r="B19170"/>
          <cell r="G19170"/>
          <cell r="Q19170"/>
          <cell r="AJ19170"/>
        </row>
        <row r="19171">
          <cell r="B19171"/>
          <cell r="G19171"/>
          <cell r="Q19171"/>
          <cell r="AJ19171"/>
        </row>
        <row r="19172">
          <cell r="B19172"/>
          <cell r="G19172"/>
          <cell r="Q19172"/>
          <cell r="AJ19172"/>
        </row>
        <row r="19173">
          <cell r="B19173"/>
          <cell r="G19173"/>
          <cell r="Q19173"/>
          <cell r="AJ19173"/>
        </row>
        <row r="19174">
          <cell r="B19174"/>
          <cell r="G19174"/>
          <cell r="Q19174"/>
          <cell r="AJ19174"/>
        </row>
        <row r="19175">
          <cell r="B19175"/>
          <cell r="G19175"/>
          <cell r="Q19175"/>
          <cell r="AJ19175"/>
        </row>
        <row r="19176">
          <cell r="B19176"/>
          <cell r="G19176"/>
          <cell r="Q19176"/>
          <cell r="AJ19176"/>
        </row>
        <row r="19177">
          <cell r="B19177"/>
          <cell r="G19177"/>
          <cell r="Q19177"/>
          <cell r="AJ19177"/>
        </row>
        <row r="19178">
          <cell r="B19178"/>
          <cell r="G19178"/>
          <cell r="Q19178"/>
          <cell r="AJ19178"/>
        </row>
        <row r="19179">
          <cell r="B19179"/>
          <cell r="G19179"/>
          <cell r="Q19179"/>
          <cell r="AJ19179"/>
        </row>
        <row r="19180">
          <cell r="B19180"/>
          <cell r="G19180"/>
          <cell r="Q19180"/>
          <cell r="AJ19180"/>
        </row>
        <row r="19181">
          <cell r="B19181"/>
          <cell r="G19181"/>
          <cell r="Q19181"/>
          <cell r="AJ19181"/>
        </row>
        <row r="19182">
          <cell r="B19182"/>
          <cell r="G19182"/>
          <cell r="Q19182"/>
          <cell r="AJ19182"/>
        </row>
        <row r="19183">
          <cell r="B19183"/>
          <cell r="G19183"/>
          <cell r="Q19183"/>
          <cell r="AJ19183"/>
        </row>
        <row r="19184">
          <cell r="B19184"/>
          <cell r="G19184"/>
          <cell r="Q19184"/>
          <cell r="AJ19184"/>
        </row>
        <row r="19185">
          <cell r="B19185"/>
          <cell r="G19185"/>
          <cell r="Q19185"/>
          <cell r="AJ19185"/>
        </row>
        <row r="19186">
          <cell r="B19186"/>
          <cell r="G19186"/>
          <cell r="Q19186"/>
          <cell r="AJ19186"/>
        </row>
        <row r="19187">
          <cell r="B19187"/>
          <cell r="G19187"/>
          <cell r="Q19187"/>
          <cell r="AJ19187"/>
        </row>
        <row r="19188">
          <cell r="B19188"/>
          <cell r="G19188"/>
          <cell r="Q19188"/>
          <cell r="AJ19188"/>
        </row>
        <row r="19189">
          <cell r="B19189"/>
          <cell r="G19189"/>
          <cell r="Q19189"/>
          <cell r="AJ19189"/>
        </row>
        <row r="19190">
          <cell r="B19190"/>
          <cell r="G19190"/>
          <cell r="Q19190"/>
          <cell r="AJ19190"/>
        </row>
        <row r="19191">
          <cell r="B19191"/>
          <cell r="G19191"/>
          <cell r="Q19191"/>
          <cell r="AJ19191"/>
        </row>
        <row r="19192">
          <cell r="B19192"/>
          <cell r="G19192"/>
          <cell r="Q19192"/>
          <cell r="AJ19192"/>
        </row>
        <row r="19193">
          <cell r="B19193"/>
          <cell r="G19193"/>
          <cell r="Q19193"/>
          <cell r="AJ19193"/>
        </row>
        <row r="19194">
          <cell r="B19194"/>
          <cell r="G19194"/>
          <cell r="Q19194"/>
          <cell r="AJ19194"/>
        </row>
        <row r="19195">
          <cell r="B19195"/>
          <cell r="G19195"/>
          <cell r="Q19195"/>
          <cell r="AJ19195"/>
        </row>
        <row r="19196">
          <cell r="B19196"/>
          <cell r="G19196"/>
          <cell r="Q19196"/>
          <cell r="AJ19196"/>
        </row>
        <row r="19197">
          <cell r="B19197"/>
          <cell r="G19197"/>
          <cell r="Q19197"/>
          <cell r="AJ19197"/>
        </row>
        <row r="19198">
          <cell r="B19198"/>
          <cell r="G19198"/>
          <cell r="Q19198"/>
          <cell r="AJ19198"/>
        </row>
        <row r="19199">
          <cell r="B19199"/>
          <cell r="G19199"/>
          <cell r="Q19199"/>
          <cell r="AJ19199"/>
        </row>
        <row r="19200">
          <cell r="B19200"/>
          <cell r="G19200"/>
          <cell r="Q19200"/>
          <cell r="AJ19200"/>
        </row>
        <row r="19201">
          <cell r="B19201"/>
          <cell r="G19201"/>
          <cell r="Q19201"/>
          <cell r="AJ19201"/>
        </row>
        <row r="19202">
          <cell r="B19202"/>
          <cell r="G19202"/>
          <cell r="Q19202"/>
          <cell r="AJ19202"/>
        </row>
        <row r="19203">
          <cell r="B19203"/>
          <cell r="G19203"/>
          <cell r="Q19203"/>
          <cell r="AJ19203"/>
        </row>
        <row r="19204">
          <cell r="B19204"/>
          <cell r="G19204"/>
          <cell r="Q19204"/>
          <cell r="AJ19204"/>
        </row>
        <row r="19205">
          <cell r="B19205"/>
          <cell r="G19205"/>
          <cell r="Q19205"/>
          <cell r="AJ19205"/>
        </row>
        <row r="19206">
          <cell r="B19206"/>
          <cell r="G19206"/>
          <cell r="Q19206"/>
          <cell r="AJ19206"/>
        </row>
        <row r="19207">
          <cell r="B19207"/>
          <cell r="G19207"/>
          <cell r="Q19207"/>
          <cell r="AJ19207"/>
        </row>
        <row r="19208">
          <cell r="B19208"/>
          <cell r="G19208"/>
          <cell r="Q19208"/>
          <cell r="AJ19208"/>
        </row>
        <row r="19209">
          <cell r="B19209"/>
          <cell r="G19209"/>
          <cell r="Q19209"/>
          <cell r="AJ19209"/>
        </row>
        <row r="19210">
          <cell r="B19210"/>
          <cell r="G19210"/>
          <cell r="Q19210"/>
          <cell r="AJ19210"/>
        </row>
        <row r="19211">
          <cell r="B19211"/>
          <cell r="G19211"/>
          <cell r="Q19211"/>
          <cell r="AJ19211"/>
        </row>
        <row r="19212">
          <cell r="B19212"/>
          <cell r="G19212"/>
          <cell r="Q19212"/>
          <cell r="AJ19212"/>
        </row>
        <row r="19213">
          <cell r="B19213"/>
          <cell r="G19213"/>
          <cell r="Q19213"/>
          <cell r="AJ19213"/>
        </row>
        <row r="19214">
          <cell r="B19214"/>
          <cell r="G19214"/>
          <cell r="Q19214"/>
          <cell r="AJ19214"/>
        </row>
        <row r="19215">
          <cell r="B19215"/>
          <cell r="G19215"/>
          <cell r="Q19215"/>
          <cell r="AJ19215"/>
        </row>
        <row r="19216">
          <cell r="B19216"/>
          <cell r="G19216"/>
          <cell r="Q19216"/>
          <cell r="AJ19216"/>
        </row>
        <row r="19217">
          <cell r="B19217"/>
          <cell r="G19217"/>
          <cell r="Q19217"/>
          <cell r="AJ19217"/>
        </row>
        <row r="19218">
          <cell r="B19218"/>
          <cell r="G19218"/>
          <cell r="Q19218"/>
          <cell r="AJ19218"/>
        </row>
        <row r="19219">
          <cell r="B19219"/>
          <cell r="G19219"/>
          <cell r="Q19219"/>
          <cell r="AJ19219"/>
        </row>
        <row r="19220">
          <cell r="B19220"/>
          <cell r="G19220"/>
          <cell r="Q19220"/>
          <cell r="AJ19220"/>
        </row>
        <row r="19221">
          <cell r="B19221"/>
          <cell r="G19221"/>
          <cell r="Q19221"/>
          <cell r="AJ19221"/>
        </row>
        <row r="19222">
          <cell r="B19222"/>
          <cell r="G19222"/>
          <cell r="Q19222"/>
          <cell r="AJ19222"/>
        </row>
        <row r="19223">
          <cell r="B19223"/>
          <cell r="G19223"/>
          <cell r="Q19223"/>
          <cell r="AJ19223"/>
        </row>
        <row r="19224">
          <cell r="B19224"/>
          <cell r="G19224"/>
          <cell r="Q19224"/>
          <cell r="AJ19224"/>
        </row>
        <row r="19225">
          <cell r="B19225"/>
          <cell r="G19225"/>
          <cell r="Q19225"/>
          <cell r="AJ19225"/>
        </row>
        <row r="19226">
          <cell r="B19226"/>
          <cell r="G19226"/>
          <cell r="Q19226"/>
          <cell r="AJ19226"/>
        </row>
        <row r="19227">
          <cell r="B19227"/>
          <cell r="G19227"/>
          <cell r="Q19227"/>
          <cell r="AJ19227"/>
        </row>
        <row r="19228">
          <cell r="B19228"/>
          <cell r="G19228"/>
          <cell r="Q19228"/>
          <cell r="AJ19228"/>
        </row>
        <row r="19229">
          <cell r="B19229"/>
          <cell r="G19229"/>
          <cell r="Q19229"/>
          <cell r="AJ19229"/>
        </row>
        <row r="19230">
          <cell r="B19230"/>
          <cell r="G19230"/>
          <cell r="Q19230"/>
          <cell r="AJ19230"/>
        </row>
        <row r="19231">
          <cell r="B19231"/>
          <cell r="G19231"/>
          <cell r="Q19231"/>
          <cell r="AJ19231"/>
        </row>
        <row r="19232">
          <cell r="B19232"/>
          <cell r="G19232"/>
          <cell r="Q19232"/>
          <cell r="AJ19232"/>
        </row>
        <row r="19233">
          <cell r="B19233"/>
          <cell r="G19233"/>
          <cell r="Q19233"/>
          <cell r="AJ19233"/>
        </row>
        <row r="19234">
          <cell r="B19234"/>
          <cell r="G19234"/>
          <cell r="Q19234"/>
          <cell r="AJ19234"/>
        </row>
        <row r="19235">
          <cell r="B19235"/>
          <cell r="G19235"/>
          <cell r="Q19235"/>
          <cell r="AJ19235"/>
        </row>
        <row r="19236">
          <cell r="B19236"/>
          <cell r="G19236"/>
          <cell r="Q19236"/>
          <cell r="AJ19236"/>
        </row>
        <row r="19237">
          <cell r="B19237"/>
          <cell r="G19237"/>
          <cell r="Q19237"/>
          <cell r="AJ19237"/>
        </row>
        <row r="19238">
          <cell r="B19238"/>
          <cell r="G19238"/>
          <cell r="Q19238"/>
          <cell r="AJ19238"/>
        </row>
        <row r="19239">
          <cell r="B19239"/>
          <cell r="G19239"/>
          <cell r="Q19239"/>
          <cell r="AJ19239"/>
        </row>
        <row r="19240">
          <cell r="B19240"/>
          <cell r="G19240"/>
          <cell r="Q19240"/>
          <cell r="AJ19240"/>
        </row>
        <row r="19241">
          <cell r="B19241"/>
          <cell r="G19241"/>
          <cell r="Q19241"/>
          <cell r="AJ19241"/>
        </row>
        <row r="19242">
          <cell r="B19242"/>
          <cell r="G19242"/>
          <cell r="Q19242"/>
          <cell r="AJ19242"/>
        </row>
        <row r="19243">
          <cell r="B19243"/>
          <cell r="G19243"/>
          <cell r="Q19243"/>
          <cell r="AJ19243"/>
        </row>
        <row r="19244">
          <cell r="B19244"/>
          <cell r="G19244"/>
          <cell r="Q19244"/>
          <cell r="AJ19244"/>
        </row>
        <row r="19245">
          <cell r="B19245"/>
          <cell r="G19245"/>
          <cell r="Q19245"/>
          <cell r="AJ19245"/>
        </row>
        <row r="19246">
          <cell r="B19246"/>
          <cell r="G19246"/>
          <cell r="Q19246"/>
          <cell r="AJ19246"/>
        </row>
        <row r="19247">
          <cell r="B19247"/>
          <cell r="G19247"/>
          <cell r="Q19247"/>
          <cell r="AJ19247"/>
        </row>
        <row r="19248">
          <cell r="B19248"/>
          <cell r="G19248"/>
          <cell r="Q19248"/>
          <cell r="AJ19248"/>
        </row>
        <row r="19249">
          <cell r="B19249"/>
          <cell r="G19249"/>
          <cell r="Q19249"/>
          <cell r="AJ19249"/>
        </row>
        <row r="19250">
          <cell r="B19250"/>
          <cell r="G19250"/>
          <cell r="Q19250"/>
          <cell r="AJ19250"/>
        </row>
        <row r="19251">
          <cell r="B19251"/>
          <cell r="G19251"/>
          <cell r="Q19251"/>
          <cell r="AJ19251"/>
        </row>
        <row r="19252">
          <cell r="B19252"/>
          <cell r="G19252"/>
          <cell r="Q19252"/>
          <cell r="AJ19252"/>
        </row>
        <row r="19253">
          <cell r="B19253"/>
          <cell r="G19253"/>
          <cell r="Q19253"/>
          <cell r="AJ19253"/>
        </row>
        <row r="19254">
          <cell r="B19254"/>
          <cell r="G19254"/>
          <cell r="Q19254"/>
          <cell r="AJ19254"/>
        </row>
        <row r="19255">
          <cell r="B19255"/>
          <cell r="G19255"/>
          <cell r="Q19255"/>
          <cell r="AJ19255"/>
        </row>
        <row r="19256">
          <cell r="B19256"/>
          <cell r="G19256"/>
          <cell r="Q19256"/>
          <cell r="AJ19256"/>
        </row>
        <row r="19257">
          <cell r="B19257"/>
          <cell r="G19257"/>
          <cell r="Q19257"/>
          <cell r="AJ19257"/>
        </row>
        <row r="19258">
          <cell r="B19258"/>
          <cell r="G19258"/>
          <cell r="Q19258"/>
          <cell r="AJ19258"/>
        </row>
        <row r="19259">
          <cell r="B19259"/>
          <cell r="G19259"/>
          <cell r="Q19259"/>
          <cell r="AJ19259"/>
        </row>
        <row r="19260">
          <cell r="B19260"/>
          <cell r="G19260"/>
          <cell r="Q19260"/>
          <cell r="AJ19260"/>
        </row>
        <row r="19261">
          <cell r="B19261"/>
          <cell r="G19261"/>
          <cell r="Q19261"/>
          <cell r="AJ19261"/>
        </row>
        <row r="19262">
          <cell r="B19262"/>
          <cell r="G19262"/>
          <cell r="Q19262"/>
          <cell r="AJ19262"/>
        </row>
        <row r="19263">
          <cell r="B19263"/>
          <cell r="G19263"/>
          <cell r="Q19263"/>
          <cell r="AJ19263"/>
        </row>
        <row r="19264">
          <cell r="B19264"/>
          <cell r="G19264"/>
          <cell r="Q19264"/>
          <cell r="AJ19264"/>
        </row>
        <row r="19265">
          <cell r="B19265"/>
          <cell r="G19265"/>
          <cell r="Q19265"/>
          <cell r="AJ19265"/>
        </row>
        <row r="19266">
          <cell r="B19266"/>
          <cell r="G19266"/>
          <cell r="Q19266"/>
          <cell r="AJ19266"/>
        </row>
        <row r="19267">
          <cell r="B19267"/>
          <cell r="G19267"/>
          <cell r="Q19267"/>
          <cell r="AJ19267"/>
        </row>
        <row r="19268">
          <cell r="B19268"/>
          <cell r="G19268"/>
          <cell r="Q19268"/>
          <cell r="AJ19268"/>
        </row>
        <row r="19269">
          <cell r="B19269"/>
          <cell r="G19269"/>
          <cell r="Q19269"/>
          <cell r="AJ19269"/>
        </row>
        <row r="19270">
          <cell r="B19270"/>
          <cell r="G19270"/>
          <cell r="Q19270"/>
          <cell r="AJ19270"/>
        </row>
        <row r="19271">
          <cell r="B19271"/>
          <cell r="G19271"/>
          <cell r="Q19271"/>
          <cell r="AJ19271"/>
        </row>
        <row r="19272">
          <cell r="B19272"/>
          <cell r="G19272"/>
          <cell r="Q19272"/>
          <cell r="AJ19272"/>
        </row>
        <row r="19273">
          <cell r="B19273"/>
          <cell r="G19273"/>
          <cell r="Q19273"/>
          <cell r="AJ19273"/>
        </row>
        <row r="19274">
          <cell r="B19274"/>
          <cell r="G19274"/>
          <cell r="Q19274"/>
          <cell r="AJ19274"/>
        </row>
        <row r="19275">
          <cell r="B19275"/>
          <cell r="G19275"/>
          <cell r="Q19275"/>
          <cell r="AJ19275"/>
        </row>
        <row r="19276">
          <cell r="B19276"/>
          <cell r="G19276"/>
          <cell r="Q19276"/>
          <cell r="AJ19276"/>
        </row>
        <row r="19277">
          <cell r="B19277"/>
          <cell r="G19277"/>
          <cell r="Q19277"/>
          <cell r="AJ19277"/>
        </row>
        <row r="19278">
          <cell r="B19278"/>
          <cell r="G19278"/>
          <cell r="Q19278"/>
          <cell r="AJ19278"/>
        </row>
        <row r="19279">
          <cell r="B19279"/>
          <cell r="G19279"/>
          <cell r="Q19279"/>
          <cell r="AJ19279"/>
        </row>
        <row r="19280">
          <cell r="B19280"/>
          <cell r="G19280"/>
          <cell r="Q19280"/>
          <cell r="AJ19280"/>
        </row>
        <row r="19281">
          <cell r="B19281"/>
          <cell r="G19281"/>
          <cell r="Q19281"/>
          <cell r="AJ19281"/>
        </row>
        <row r="19282">
          <cell r="B19282"/>
          <cell r="G19282"/>
          <cell r="Q19282"/>
          <cell r="AJ19282"/>
        </row>
        <row r="19283">
          <cell r="B19283"/>
          <cell r="G19283"/>
          <cell r="Q19283"/>
          <cell r="AJ19283"/>
        </row>
        <row r="19284">
          <cell r="B19284"/>
          <cell r="G19284"/>
          <cell r="Q19284"/>
          <cell r="AJ19284"/>
        </row>
        <row r="19285">
          <cell r="B19285"/>
          <cell r="G19285"/>
          <cell r="Q19285"/>
          <cell r="AJ19285"/>
        </row>
        <row r="19286">
          <cell r="B19286"/>
          <cell r="G19286"/>
          <cell r="Q19286"/>
          <cell r="AJ19286"/>
        </row>
        <row r="19287">
          <cell r="B19287"/>
          <cell r="G19287"/>
          <cell r="Q19287"/>
          <cell r="AJ19287"/>
        </row>
        <row r="19288">
          <cell r="B19288"/>
          <cell r="G19288"/>
          <cell r="Q19288"/>
          <cell r="AJ19288"/>
        </row>
        <row r="19289">
          <cell r="B19289"/>
          <cell r="G19289"/>
          <cell r="Q19289"/>
          <cell r="AJ19289"/>
        </row>
        <row r="19290">
          <cell r="B19290"/>
          <cell r="G19290"/>
          <cell r="Q19290"/>
          <cell r="AJ19290"/>
        </row>
        <row r="19291">
          <cell r="B19291"/>
          <cell r="G19291"/>
          <cell r="Q19291"/>
          <cell r="AJ19291"/>
        </row>
        <row r="19292">
          <cell r="B19292"/>
          <cell r="G19292"/>
          <cell r="Q19292"/>
          <cell r="AJ19292"/>
        </row>
        <row r="19293">
          <cell r="B19293"/>
          <cell r="G19293"/>
          <cell r="Q19293"/>
          <cell r="AJ19293"/>
        </row>
        <row r="19294">
          <cell r="B19294"/>
          <cell r="G19294"/>
          <cell r="Q19294"/>
          <cell r="AJ19294"/>
        </row>
        <row r="19295">
          <cell r="B19295"/>
          <cell r="G19295"/>
          <cell r="Q19295"/>
          <cell r="AJ19295"/>
        </row>
        <row r="19296">
          <cell r="B19296"/>
          <cell r="G19296"/>
          <cell r="Q19296"/>
          <cell r="AJ19296"/>
        </row>
        <row r="19297">
          <cell r="B19297"/>
          <cell r="G19297"/>
          <cell r="Q19297"/>
          <cell r="AJ19297"/>
        </row>
        <row r="19298">
          <cell r="B19298"/>
          <cell r="G19298"/>
          <cell r="Q19298"/>
          <cell r="AJ19298"/>
        </row>
        <row r="19299">
          <cell r="B19299"/>
          <cell r="G19299"/>
          <cell r="Q19299"/>
          <cell r="AJ19299"/>
        </row>
        <row r="19300">
          <cell r="B19300"/>
          <cell r="G19300"/>
          <cell r="Q19300"/>
          <cell r="AJ19300"/>
        </row>
        <row r="19301">
          <cell r="B19301"/>
          <cell r="G19301"/>
          <cell r="Q19301"/>
          <cell r="AJ19301"/>
        </row>
        <row r="19302">
          <cell r="B19302"/>
          <cell r="G19302"/>
          <cell r="Q19302"/>
          <cell r="AJ19302"/>
        </row>
        <row r="19303">
          <cell r="B19303"/>
          <cell r="G19303"/>
          <cell r="Q19303"/>
          <cell r="AJ19303"/>
        </row>
        <row r="19304">
          <cell r="B19304"/>
          <cell r="G19304"/>
          <cell r="Q19304"/>
          <cell r="AJ19304"/>
        </row>
        <row r="19305">
          <cell r="B19305"/>
          <cell r="G19305"/>
          <cell r="Q19305"/>
          <cell r="AJ19305"/>
        </row>
        <row r="19306">
          <cell r="B19306"/>
          <cell r="G19306"/>
          <cell r="Q19306"/>
          <cell r="AJ19306"/>
        </row>
        <row r="19307">
          <cell r="B19307"/>
          <cell r="G19307"/>
          <cell r="Q19307"/>
          <cell r="AJ19307"/>
        </row>
        <row r="19308">
          <cell r="B19308"/>
          <cell r="G19308"/>
          <cell r="Q19308"/>
          <cell r="AJ19308"/>
        </row>
        <row r="19309">
          <cell r="B19309"/>
          <cell r="G19309"/>
          <cell r="Q19309"/>
          <cell r="AJ19309"/>
        </row>
        <row r="19310">
          <cell r="B19310"/>
          <cell r="G19310"/>
          <cell r="Q19310"/>
          <cell r="AJ19310"/>
        </row>
        <row r="19311">
          <cell r="B19311"/>
          <cell r="G19311"/>
          <cell r="Q19311"/>
          <cell r="AJ19311"/>
        </row>
        <row r="19312">
          <cell r="B19312"/>
          <cell r="G19312"/>
          <cell r="Q19312"/>
          <cell r="AJ19312"/>
        </row>
        <row r="19313">
          <cell r="B19313"/>
          <cell r="G19313"/>
          <cell r="Q19313"/>
          <cell r="AJ19313"/>
        </row>
        <row r="19314">
          <cell r="B19314"/>
          <cell r="G19314"/>
          <cell r="Q19314"/>
          <cell r="AJ19314"/>
        </row>
        <row r="19315">
          <cell r="B19315"/>
          <cell r="G19315"/>
          <cell r="Q19315"/>
          <cell r="AJ19315"/>
        </row>
        <row r="19316">
          <cell r="B19316"/>
          <cell r="G19316"/>
          <cell r="Q19316"/>
          <cell r="AJ19316"/>
        </row>
        <row r="19317">
          <cell r="B19317"/>
          <cell r="G19317"/>
          <cell r="Q19317"/>
          <cell r="AJ19317"/>
        </row>
        <row r="19318">
          <cell r="B19318"/>
          <cell r="G19318"/>
          <cell r="Q19318"/>
          <cell r="AJ19318"/>
        </row>
        <row r="19319">
          <cell r="B19319"/>
          <cell r="G19319"/>
          <cell r="Q19319"/>
          <cell r="AJ19319"/>
        </row>
        <row r="19320">
          <cell r="B19320"/>
          <cell r="G19320"/>
          <cell r="Q19320"/>
          <cell r="AJ19320"/>
        </row>
        <row r="19321">
          <cell r="B19321"/>
          <cell r="G19321"/>
          <cell r="Q19321"/>
          <cell r="AJ19321"/>
        </row>
        <row r="19322">
          <cell r="B19322"/>
          <cell r="G19322"/>
          <cell r="Q19322"/>
          <cell r="AJ19322"/>
        </row>
        <row r="19323">
          <cell r="B19323"/>
          <cell r="G19323"/>
          <cell r="Q19323"/>
          <cell r="AJ19323"/>
        </row>
        <row r="19324">
          <cell r="B19324"/>
          <cell r="G19324"/>
          <cell r="Q19324"/>
          <cell r="AJ19324"/>
        </row>
        <row r="19325">
          <cell r="B19325"/>
          <cell r="G19325"/>
          <cell r="Q19325"/>
          <cell r="AJ19325"/>
        </row>
        <row r="19326">
          <cell r="B19326"/>
          <cell r="G19326"/>
          <cell r="Q19326"/>
          <cell r="AJ19326"/>
        </row>
        <row r="19327">
          <cell r="B19327"/>
          <cell r="G19327"/>
          <cell r="Q19327"/>
          <cell r="AJ19327"/>
        </row>
        <row r="19328">
          <cell r="B19328"/>
          <cell r="G19328"/>
          <cell r="Q19328"/>
          <cell r="AJ19328"/>
        </row>
        <row r="19329">
          <cell r="B19329"/>
          <cell r="G19329"/>
          <cell r="Q19329"/>
          <cell r="AJ19329"/>
        </row>
        <row r="19330">
          <cell r="B19330"/>
          <cell r="G19330"/>
          <cell r="Q19330"/>
          <cell r="AJ19330"/>
        </row>
        <row r="19331">
          <cell r="B19331"/>
          <cell r="G19331"/>
          <cell r="Q19331"/>
          <cell r="AJ19331"/>
        </row>
        <row r="19332">
          <cell r="B19332"/>
          <cell r="G19332"/>
          <cell r="Q19332"/>
          <cell r="AJ19332"/>
        </row>
        <row r="19333">
          <cell r="B19333"/>
          <cell r="G19333"/>
          <cell r="Q19333"/>
          <cell r="AJ19333"/>
        </row>
        <row r="19334">
          <cell r="B19334"/>
          <cell r="G19334"/>
          <cell r="Q19334"/>
          <cell r="AJ19334"/>
        </row>
        <row r="19335">
          <cell r="B19335"/>
          <cell r="G19335"/>
          <cell r="Q19335"/>
          <cell r="AJ19335"/>
        </row>
        <row r="19336">
          <cell r="B19336"/>
          <cell r="G19336"/>
          <cell r="Q19336"/>
          <cell r="AJ19336"/>
        </row>
        <row r="19337">
          <cell r="B19337"/>
          <cell r="G19337"/>
          <cell r="Q19337"/>
          <cell r="AJ19337"/>
        </row>
        <row r="19338">
          <cell r="B19338"/>
          <cell r="G19338"/>
          <cell r="Q19338"/>
          <cell r="AJ19338"/>
        </row>
        <row r="19339">
          <cell r="B19339"/>
          <cell r="G19339"/>
          <cell r="Q19339"/>
          <cell r="AJ19339"/>
        </row>
        <row r="19340">
          <cell r="B19340"/>
          <cell r="G19340"/>
          <cell r="Q19340"/>
          <cell r="AJ19340"/>
        </row>
        <row r="19341">
          <cell r="B19341"/>
          <cell r="G19341"/>
          <cell r="Q19341"/>
          <cell r="AJ19341"/>
        </row>
        <row r="19342">
          <cell r="B19342"/>
          <cell r="G19342"/>
          <cell r="Q19342"/>
          <cell r="AJ19342"/>
        </row>
        <row r="19343">
          <cell r="B19343"/>
          <cell r="G19343"/>
          <cell r="Q19343"/>
          <cell r="AJ19343"/>
        </row>
        <row r="19344">
          <cell r="B19344"/>
          <cell r="G19344"/>
          <cell r="Q19344"/>
          <cell r="AJ19344"/>
        </row>
        <row r="19345">
          <cell r="B19345"/>
          <cell r="G19345"/>
          <cell r="Q19345"/>
          <cell r="AJ19345"/>
        </row>
        <row r="19346">
          <cell r="B19346"/>
          <cell r="G19346"/>
          <cell r="Q19346"/>
          <cell r="AJ19346"/>
        </row>
        <row r="19347">
          <cell r="B19347"/>
          <cell r="G19347"/>
          <cell r="Q19347"/>
          <cell r="AJ19347"/>
        </row>
        <row r="19348">
          <cell r="B19348"/>
          <cell r="G19348"/>
          <cell r="Q19348"/>
          <cell r="AJ19348"/>
        </row>
        <row r="19349">
          <cell r="B19349"/>
          <cell r="G19349"/>
          <cell r="Q19349"/>
          <cell r="AJ19349"/>
        </row>
        <row r="19350">
          <cell r="B19350"/>
          <cell r="G19350"/>
          <cell r="Q19350"/>
          <cell r="AJ19350"/>
        </row>
        <row r="19351">
          <cell r="B19351"/>
          <cell r="G19351"/>
          <cell r="Q19351"/>
          <cell r="AJ19351"/>
        </row>
        <row r="19352">
          <cell r="B19352"/>
          <cell r="G19352"/>
          <cell r="Q19352"/>
          <cell r="AJ19352"/>
        </row>
        <row r="19353">
          <cell r="B19353"/>
          <cell r="G19353"/>
          <cell r="Q19353"/>
          <cell r="AJ19353"/>
        </row>
        <row r="19354">
          <cell r="B19354"/>
          <cell r="G19354"/>
          <cell r="Q19354"/>
          <cell r="AJ19354"/>
        </row>
        <row r="19355">
          <cell r="B19355"/>
          <cell r="G19355"/>
          <cell r="Q19355"/>
          <cell r="AJ19355"/>
        </row>
        <row r="19356">
          <cell r="B19356"/>
          <cell r="G19356"/>
          <cell r="Q19356"/>
          <cell r="AJ19356"/>
        </row>
        <row r="19357">
          <cell r="B19357"/>
          <cell r="G19357"/>
          <cell r="Q19357"/>
          <cell r="AJ19357"/>
        </row>
        <row r="19358">
          <cell r="B19358"/>
          <cell r="G19358"/>
          <cell r="Q19358"/>
          <cell r="AJ19358"/>
        </row>
        <row r="19359">
          <cell r="B19359"/>
          <cell r="G19359"/>
          <cell r="Q19359"/>
          <cell r="AJ19359"/>
        </row>
        <row r="19360">
          <cell r="B19360"/>
          <cell r="G19360"/>
          <cell r="Q19360"/>
          <cell r="AJ19360"/>
        </row>
        <row r="19361">
          <cell r="B19361"/>
          <cell r="G19361"/>
          <cell r="Q19361"/>
          <cell r="AJ19361"/>
        </row>
        <row r="19362">
          <cell r="B19362"/>
          <cell r="G19362"/>
          <cell r="Q19362"/>
          <cell r="AJ19362"/>
        </row>
        <row r="19363">
          <cell r="B19363"/>
          <cell r="G19363"/>
          <cell r="Q19363"/>
          <cell r="AJ19363"/>
        </row>
        <row r="19364">
          <cell r="B19364"/>
          <cell r="G19364"/>
          <cell r="Q19364"/>
          <cell r="AJ19364"/>
        </row>
        <row r="19365">
          <cell r="B19365"/>
          <cell r="G19365"/>
          <cell r="Q19365"/>
          <cell r="AJ19365"/>
        </row>
        <row r="19366">
          <cell r="B19366"/>
          <cell r="G19366"/>
          <cell r="Q19366"/>
          <cell r="AJ19366"/>
        </row>
        <row r="19367">
          <cell r="B19367"/>
          <cell r="G19367"/>
          <cell r="Q19367"/>
          <cell r="AJ19367"/>
        </row>
        <row r="19368">
          <cell r="B19368"/>
          <cell r="G19368"/>
          <cell r="Q19368"/>
          <cell r="AJ19368"/>
        </row>
        <row r="19369">
          <cell r="B19369"/>
          <cell r="G19369"/>
          <cell r="Q19369"/>
          <cell r="AJ19369"/>
        </row>
        <row r="19370">
          <cell r="B19370"/>
          <cell r="G19370"/>
          <cell r="Q19370"/>
          <cell r="AJ19370"/>
        </row>
        <row r="19371">
          <cell r="B19371"/>
          <cell r="G19371"/>
          <cell r="Q19371"/>
          <cell r="AJ19371"/>
        </row>
        <row r="19372">
          <cell r="B19372"/>
          <cell r="G19372"/>
          <cell r="Q19372"/>
          <cell r="AJ19372"/>
        </row>
        <row r="19373">
          <cell r="B19373"/>
          <cell r="G19373"/>
          <cell r="Q19373"/>
          <cell r="AJ19373"/>
        </row>
        <row r="19374">
          <cell r="B19374"/>
          <cell r="G19374"/>
          <cell r="Q19374"/>
          <cell r="AJ19374"/>
        </row>
        <row r="19375">
          <cell r="B19375"/>
          <cell r="G19375"/>
          <cell r="Q19375"/>
          <cell r="AJ19375"/>
        </row>
        <row r="19376">
          <cell r="B19376"/>
          <cell r="G19376"/>
          <cell r="Q19376"/>
          <cell r="AJ19376"/>
        </row>
        <row r="19377">
          <cell r="B19377"/>
          <cell r="G19377"/>
          <cell r="Q19377"/>
          <cell r="AJ19377"/>
        </row>
        <row r="19378">
          <cell r="B19378"/>
          <cell r="G19378"/>
          <cell r="Q19378"/>
          <cell r="AJ19378"/>
        </row>
        <row r="19379">
          <cell r="B19379"/>
          <cell r="G19379"/>
          <cell r="Q19379"/>
          <cell r="AJ19379"/>
        </row>
        <row r="19380">
          <cell r="B19380"/>
          <cell r="G19380"/>
          <cell r="Q19380"/>
          <cell r="AJ19380"/>
        </row>
        <row r="19381">
          <cell r="B19381"/>
          <cell r="G19381"/>
          <cell r="Q19381"/>
          <cell r="AJ19381"/>
        </row>
        <row r="19382">
          <cell r="B19382"/>
          <cell r="G19382"/>
          <cell r="Q19382"/>
          <cell r="AJ19382"/>
        </row>
        <row r="19383">
          <cell r="B19383"/>
          <cell r="G19383"/>
          <cell r="Q19383"/>
          <cell r="AJ19383"/>
        </row>
        <row r="19384">
          <cell r="B19384"/>
          <cell r="G19384"/>
          <cell r="Q19384"/>
          <cell r="AJ19384"/>
        </row>
        <row r="19385">
          <cell r="B19385"/>
          <cell r="G19385"/>
          <cell r="Q19385"/>
          <cell r="AJ19385"/>
        </row>
        <row r="19386">
          <cell r="B19386"/>
          <cell r="G19386"/>
          <cell r="Q19386"/>
          <cell r="AJ19386"/>
        </row>
        <row r="19387">
          <cell r="B19387"/>
          <cell r="G19387"/>
          <cell r="Q19387"/>
          <cell r="AJ19387"/>
        </row>
        <row r="19388">
          <cell r="B19388"/>
          <cell r="G19388"/>
          <cell r="Q19388"/>
          <cell r="AJ19388"/>
        </row>
        <row r="19389">
          <cell r="B19389"/>
          <cell r="G19389"/>
          <cell r="Q19389"/>
          <cell r="AJ19389"/>
        </row>
        <row r="19390">
          <cell r="B19390"/>
          <cell r="G19390"/>
          <cell r="Q19390"/>
          <cell r="AJ19390"/>
        </row>
        <row r="19391">
          <cell r="B19391"/>
          <cell r="G19391"/>
          <cell r="Q19391"/>
          <cell r="AJ19391"/>
        </row>
        <row r="19392">
          <cell r="B19392"/>
          <cell r="G19392"/>
          <cell r="Q19392"/>
          <cell r="AJ19392"/>
        </row>
        <row r="19393">
          <cell r="B19393"/>
          <cell r="G19393"/>
          <cell r="Q19393"/>
          <cell r="AJ19393"/>
        </row>
        <row r="19394">
          <cell r="B19394"/>
          <cell r="G19394"/>
          <cell r="Q19394"/>
          <cell r="AJ19394"/>
        </row>
        <row r="19395">
          <cell r="B19395"/>
          <cell r="G19395"/>
          <cell r="Q19395"/>
          <cell r="AJ19395"/>
        </row>
        <row r="19396">
          <cell r="B19396"/>
          <cell r="G19396"/>
          <cell r="Q19396"/>
          <cell r="AJ19396"/>
        </row>
        <row r="19397">
          <cell r="B19397"/>
          <cell r="G19397"/>
          <cell r="Q19397"/>
          <cell r="AJ19397"/>
        </row>
        <row r="19398">
          <cell r="B19398"/>
          <cell r="G19398"/>
          <cell r="Q19398"/>
          <cell r="AJ19398"/>
        </row>
        <row r="19399">
          <cell r="B19399"/>
          <cell r="G19399"/>
          <cell r="Q19399"/>
          <cell r="AJ19399"/>
        </row>
        <row r="19400">
          <cell r="B19400"/>
          <cell r="G19400"/>
          <cell r="Q19400"/>
          <cell r="AJ19400"/>
        </row>
        <row r="19401">
          <cell r="B19401"/>
          <cell r="G19401"/>
          <cell r="Q19401"/>
          <cell r="AJ19401"/>
        </row>
        <row r="19402">
          <cell r="B19402"/>
          <cell r="G19402"/>
          <cell r="Q19402"/>
          <cell r="AJ19402"/>
        </row>
        <row r="19403">
          <cell r="B19403"/>
          <cell r="G19403"/>
          <cell r="Q19403"/>
          <cell r="AJ19403"/>
        </row>
        <row r="19404">
          <cell r="B19404"/>
          <cell r="G19404"/>
          <cell r="Q19404"/>
          <cell r="AJ19404"/>
        </row>
        <row r="19405">
          <cell r="B19405"/>
          <cell r="G19405"/>
          <cell r="Q19405"/>
          <cell r="AJ19405"/>
        </row>
        <row r="19406">
          <cell r="B19406"/>
          <cell r="G19406"/>
          <cell r="Q19406"/>
          <cell r="AJ19406"/>
        </row>
        <row r="19407">
          <cell r="B19407"/>
          <cell r="G19407"/>
          <cell r="Q19407"/>
          <cell r="AJ19407"/>
        </row>
        <row r="19408">
          <cell r="B19408"/>
          <cell r="G19408"/>
          <cell r="Q19408"/>
          <cell r="AJ19408"/>
        </row>
        <row r="19409">
          <cell r="B19409"/>
          <cell r="G19409"/>
          <cell r="Q19409"/>
          <cell r="AJ19409"/>
        </row>
        <row r="19410">
          <cell r="B19410"/>
          <cell r="G19410"/>
          <cell r="Q19410"/>
          <cell r="AJ19410"/>
        </row>
        <row r="19411">
          <cell r="B19411"/>
          <cell r="G19411"/>
          <cell r="Q19411"/>
          <cell r="AJ19411"/>
        </row>
        <row r="19412">
          <cell r="B19412"/>
          <cell r="G19412"/>
          <cell r="Q19412"/>
          <cell r="AJ19412"/>
        </row>
        <row r="19413">
          <cell r="B19413"/>
          <cell r="G19413"/>
          <cell r="Q19413"/>
          <cell r="AJ19413"/>
        </row>
        <row r="19414">
          <cell r="B19414"/>
          <cell r="G19414"/>
          <cell r="Q19414"/>
          <cell r="AJ19414"/>
        </row>
        <row r="19415">
          <cell r="B19415"/>
          <cell r="G19415"/>
          <cell r="Q19415"/>
          <cell r="AJ19415"/>
        </row>
        <row r="19416">
          <cell r="B19416"/>
          <cell r="G19416"/>
          <cell r="Q19416"/>
          <cell r="AJ19416"/>
        </row>
        <row r="19417">
          <cell r="B19417"/>
          <cell r="G19417"/>
          <cell r="Q19417"/>
          <cell r="AJ19417"/>
        </row>
        <row r="19418">
          <cell r="B19418"/>
          <cell r="G19418"/>
          <cell r="Q19418"/>
          <cell r="AJ19418"/>
        </row>
        <row r="19419">
          <cell r="B19419"/>
          <cell r="G19419"/>
          <cell r="Q19419"/>
          <cell r="AJ19419"/>
        </row>
        <row r="19420">
          <cell r="B19420"/>
          <cell r="G19420"/>
          <cell r="Q19420"/>
          <cell r="AJ19420"/>
        </row>
        <row r="19421">
          <cell r="B19421"/>
          <cell r="G19421"/>
          <cell r="Q19421"/>
          <cell r="AJ19421"/>
        </row>
        <row r="19422">
          <cell r="B19422"/>
          <cell r="G19422"/>
          <cell r="Q19422"/>
          <cell r="AJ19422"/>
        </row>
        <row r="19423">
          <cell r="B19423"/>
          <cell r="G19423"/>
          <cell r="Q19423"/>
          <cell r="AJ19423"/>
        </row>
        <row r="19424">
          <cell r="B19424"/>
          <cell r="G19424"/>
          <cell r="Q19424"/>
          <cell r="AJ19424"/>
        </row>
        <row r="19425">
          <cell r="B19425"/>
          <cell r="G19425"/>
          <cell r="Q19425"/>
          <cell r="AJ19425"/>
        </row>
        <row r="19426">
          <cell r="B19426"/>
          <cell r="G19426"/>
          <cell r="Q19426"/>
          <cell r="AJ19426"/>
        </row>
        <row r="19427">
          <cell r="B19427"/>
          <cell r="G19427"/>
          <cell r="Q19427"/>
          <cell r="AJ19427"/>
        </row>
        <row r="19428">
          <cell r="B19428"/>
          <cell r="G19428"/>
          <cell r="Q19428"/>
          <cell r="AJ19428"/>
        </row>
        <row r="19429">
          <cell r="B19429"/>
          <cell r="G19429"/>
          <cell r="Q19429"/>
          <cell r="AJ19429"/>
        </row>
        <row r="19430">
          <cell r="B19430"/>
          <cell r="G19430"/>
          <cell r="Q19430"/>
          <cell r="AJ19430"/>
        </row>
        <row r="19431">
          <cell r="B19431"/>
          <cell r="G19431"/>
          <cell r="Q19431"/>
          <cell r="AJ19431"/>
        </row>
        <row r="19432">
          <cell r="B19432"/>
          <cell r="G19432"/>
          <cell r="Q19432"/>
          <cell r="AJ19432"/>
        </row>
        <row r="19433">
          <cell r="B19433"/>
          <cell r="G19433"/>
          <cell r="Q19433"/>
          <cell r="AJ19433"/>
        </row>
        <row r="19434">
          <cell r="B19434"/>
          <cell r="G19434"/>
          <cell r="Q19434"/>
          <cell r="AJ19434"/>
        </row>
        <row r="19435">
          <cell r="B19435"/>
          <cell r="G19435"/>
          <cell r="Q19435"/>
          <cell r="AJ19435"/>
        </row>
        <row r="19436">
          <cell r="B19436"/>
          <cell r="G19436"/>
          <cell r="Q19436"/>
          <cell r="AJ19436"/>
        </row>
        <row r="19437">
          <cell r="B19437"/>
          <cell r="G19437"/>
          <cell r="Q19437"/>
          <cell r="AJ19437"/>
        </row>
        <row r="19438">
          <cell r="B19438"/>
          <cell r="G19438"/>
          <cell r="Q19438"/>
          <cell r="AJ19438"/>
        </row>
        <row r="19439">
          <cell r="B19439"/>
          <cell r="G19439"/>
          <cell r="Q19439"/>
          <cell r="AJ19439"/>
        </row>
        <row r="19440">
          <cell r="B19440"/>
          <cell r="G19440"/>
          <cell r="Q19440"/>
          <cell r="AJ19440"/>
        </row>
        <row r="19441">
          <cell r="B19441"/>
          <cell r="G19441"/>
          <cell r="Q19441"/>
          <cell r="AJ19441"/>
        </row>
        <row r="19442">
          <cell r="B19442"/>
          <cell r="G19442"/>
          <cell r="Q19442"/>
          <cell r="AJ19442"/>
        </row>
        <row r="19443">
          <cell r="B19443"/>
          <cell r="G19443"/>
          <cell r="Q19443"/>
          <cell r="AJ19443"/>
        </row>
        <row r="19444">
          <cell r="B19444"/>
          <cell r="G19444"/>
          <cell r="Q19444"/>
          <cell r="AJ19444"/>
        </row>
        <row r="19445">
          <cell r="B19445"/>
          <cell r="G19445"/>
          <cell r="Q19445"/>
          <cell r="AJ19445"/>
        </row>
        <row r="19446">
          <cell r="B19446"/>
          <cell r="G19446"/>
          <cell r="Q19446"/>
          <cell r="AJ19446"/>
        </row>
        <row r="19447">
          <cell r="B19447"/>
          <cell r="G19447"/>
          <cell r="Q19447"/>
          <cell r="AJ19447"/>
        </row>
        <row r="19448">
          <cell r="B19448"/>
          <cell r="G19448"/>
          <cell r="Q19448"/>
          <cell r="AJ19448"/>
        </row>
        <row r="19449">
          <cell r="B19449"/>
          <cell r="G19449"/>
          <cell r="Q19449"/>
          <cell r="AJ19449"/>
        </row>
        <row r="19450">
          <cell r="B19450"/>
          <cell r="G19450"/>
          <cell r="Q19450"/>
          <cell r="AJ19450"/>
        </row>
        <row r="19451">
          <cell r="B19451"/>
          <cell r="G19451"/>
          <cell r="Q19451"/>
          <cell r="AJ19451"/>
        </row>
        <row r="19452">
          <cell r="B19452"/>
          <cell r="G19452"/>
          <cell r="Q19452"/>
          <cell r="AJ19452"/>
        </row>
        <row r="19453">
          <cell r="B19453"/>
          <cell r="G19453"/>
          <cell r="Q19453"/>
          <cell r="AJ19453"/>
        </row>
        <row r="19454">
          <cell r="B19454"/>
          <cell r="G19454"/>
          <cell r="Q19454"/>
          <cell r="AJ19454"/>
        </row>
        <row r="19455">
          <cell r="B19455"/>
          <cell r="G19455"/>
          <cell r="Q19455"/>
          <cell r="AJ19455"/>
        </row>
        <row r="19456">
          <cell r="B19456"/>
          <cell r="G19456"/>
          <cell r="Q19456"/>
          <cell r="AJ19456"/>
        </row>
        <row r="19457">
          <cell r="B19457"/>
          <cell r="G19457"/>
          <cell r="Q19457"/>
          <cell r="AJ19457"/>
        </row>
        <row r="19458">
          <cell r="B19458"/>
          <cell r="G19458"/>
          <cell r="Q19458"/>
          <cell r="AJ19458"/>
        </row>
        <row r="19459">
          <cell r="B19459"/>
          <cell r="G19459"/>
          <cell r="Q19459"/>
          <cell r="AJ19459"/>
        </row>
        <row r="19460">
          <cell r="B19460"/>
          <cell r="G19460"/>
          <cell r="Q19460"/>
          <cell r="AJ19460"/>
        </row>
        <row r="19461">
          <cell r="B19461"/>
          <cell r="G19461"/>
          <cell r="Q19461"/>
          <cell r="AJ19461"/>
        </row>
        <row r="19462">
          <cell r="B19462"/>
          <cell r="G19462"/>
          <cell r="Q19462"/>
          <cell r="AJ19462"/>
        </row>
        <row r="19463">
          <cell r="B19463"/>
          <cell r="G19463"/>
          <cell r="Q19463"/>
          <cell r="AJ19463"/>
        </row>
        <row r="19464">
          <cell r="B19464"/>
          <cell r="G19464"/>
          <cell r="Q19464"/>
          <cell r="AJ19464"/>
        </row>
        <row r="19465">
          <cell r="B19465"/>
          <cell r="G19465"/>
          <cell r="Q19465"/>
          <cell r="AJ19465"/>
        </row>
        <row r="19466">
          <cell r="B19466"/>
          <cell r="G19466"/>
          <cell r="Q19466"/>
          <cell r="AJ19466"/>
        </row>
        <row r="19467">
          <cell r="B19467"/>
          <cell r="G19467"/>
          <cell r="Q19467"/>
          <cell r="AJ19467"/>
        </row>
        <row r="19468">
          <cell r="B19468"/>
          <cell r="G19468"/>
          <cell r="Q19468"/>
          <cell r="AJ19468"/>
        </row>
        <row r="19469">
          <cell r="B19469"/>
          <cell r="G19469"/>
          <cell r="Q19469"/>
          <cell r="AJ19469"/>
        </row>
        <row r="19470">
          <cell r="B19470"/>
          <cell r="G19470"/>
          <cell r="Q19470"/>
          <cell r="AJ19470"/>
        </row>
        <row r="19471">
          <cell r="B19471"/>
          <cell r="G19471"/>
          <cell r="Q19471"/>
          <cell r="AJ19471"/>
        </row>
        <row r="19472">
          <cell r="B19472"/>
          <cell r="G19472"/>
          <cell r="Q19472"/>
          <cell r="AJ19472"/>
        </row>
        <row r="19473">
          <cell r="B19473"/>
          <cell r="G19473"/>
          <cell r="Q19473"/>
          <cell r="AJ19473"/>
        </row>
        <row r="19474">
          <cell r="B19474"/>
          <cell r="G19474"/>
          <cell r="Q19474"/>
          <cell r="AJ19474"/>
        </row>
        <row r="19475">
          <cell r="B19475"/>
          <cell r="G19475"/>
          <cell r="Q19475"/>
          <cell r="AJ19475"/>
        </row>
        <row r="19476">
          <cell r="B19476"/>
          <cell r="G19476"/>
          <cell r="Q19476"/>
          <cell r="AJ19476"/>
        </row>
        <row r="19477">
          <cell r="B19477"/>
          <cell r="G19477"/>
          <cell r="Q19477"/>
          <cell r="AJ19477"/>
        </row>
        <row r="19478">
          <cell r="B19478"/>
          <cell r="G19478"/>
          <cell r="Q19478"/>
          <cell r="AJ19478"/>
        </row>
        <row r="19479">
          <cell r="B19479"/>
          <cell r="G19479"/>
          <cell r="Q19479"/>
          <cell r="AJ19479"/>
        </row>
        <row r="19480">
          <cell r="B19480"/>
          <cell r="G19480"/>
          <cell r="Q19480"/>
          <cell r="AJ19480"/>
        </row>
        <row r="19481">
          <cell r="B19481"/>
          <cell r="G19481"/>
          <cell r="Q19481"/>
          <cell r="AJ19481"/>
        </row>
        <row r="19482">
          <cell r="B19482"/>
          <cell r="G19482"/>
          <cell r="Q19482"/>
          <cell r="AJ19482"/>
        </row>
        <row r="19483">
          <cell r="B19483"/>
          <cell r="G19483"/>
          <cell r="Q19483"/>
          <cell r="AJ19483"/>
        </row>
        <row r="19484">
          <cell r="B19484"/>
          <cell r="G19484"/>
          <cell r="Q19484"/>
          <cell r="AJ19484"/>
        </row>
        <row r="19485">
          <cell r="B19485"/>
          <cell r="G19485"/>
          <cell r="Q19485"/>
          <cell r="AJ19485"/>
        </row>
        <row r="19486">
          <cell r="B19486"/>
          <cell r="G19486"/>
          <cell r="Q19486"/>
          <cell r="AJ19486"/>
        </row>
        <row r="19487">
          <cell r="B19487"/>
          <cell r="G19487"/>
          <cell r="Q19487"/>
          <cell r="AJ19487"/>
        </row>
        <row r="19488">
          <cell r="B19488"/>
          <cell r="G19488"/>
          <cell r="Q19488"/>
          <cell r="AJ19488"/>
        </row>
        <row r="19489">
          <cell r="B19489"/>
          <cell r="G19489"/>
          <cell r="Q19489"/>
          <cell r="AJ19489"/>
        </row>
        <row r="19490">
          <cell r="B19490"/>
          <cell r="G19490"/>
          <cell r="Q19490"/>
          <cell r="AJ19490"/>
        </row>
        <row r="19491">
          <cell r="B19491"/>
          <cell r="G19491"/>
          <cell r="Q19491"/>
          <cell r="AJ19491"/>
        </row>
        <row r="19492">
          <cell r="B19492"/>
          <cell r="G19492"/>
          <cell r="Q19492"/>
          <cell r="AJ19492"/>
        </row>
        <row r="19493">
          <cell r="B19493"/>
          <cell r="G19493"/>
          <cell r="Q19493"/>
          <cell r="AJ19493"/>
        </row>
        <row r="19494">
          <cell r="B19494"/>
          <cell r="G19494"/>
          <cell r="Q19494"/>
          <cell r="AJ19494"/>
        </row>
        <row r="19495">
          <cell r="B19495"/>
          <cell r="G19495"/>
          <cell r="Q19495"/>
          <cell r="AJ19495"/>
        </row>
        <row r="19496">
          <cell r="B19496"/>
          <cell r="G19496"/>
          <cell r="Q19496"/>
          <cell r="AJ19496"/>
        </row>
        <row r="19497">
          <cell r="B19497"/>
          <cell r="G19497"/>
          <cell r="Q19497"/>
          <cell r="AJ19497"/>
        </row>
        <row r="19498">
          <cell r="B19498"/>
          <cell r="G19498"/>
          <cell r="Q19498"/>
          <cell r="AJ19498"/>
        </row>
        <row r="19499">
          <cell r="B19499"/>
          <cell r="G19499"/>
          <cell r="Q19499"/>
          <cell r="AJ19499"/>
        </row>
        <row r="19500">
          <cell r="B19500"/>
          <cell r="G19500"/>
          <cell r="Q19500"/>
          <cell r="AJ19500"/>
        </row>
        <row r="19501">
          <cell r="B19501"/>
          <cell r="G19501"/>
          <cell r="Q19501"/>
          <cell r="AJ19501"/>
        </row>
        <row r="19502">
          <cell r="B19502"/>
          <cell r="G19502"/>
          <cell r="Q19502"/>
          <cell r="AJ19502"/>
        </row>
        <row r="19503">
          <cell r="B19503"/>
          <cell r="G19503"/>
          <cell r="Q19503"/>
          <cell r="AJ19503"/>
        </row>
        <row r="19504">
          <cell r="B19504"/>
          <cell r="G19504"/>
          <cell r="Q19504"/>
          <cell r="AJ19504"/>
        </row>
        <row r="19505">
          <cell r="B19505"/>
          <cell r="G19505"/>
          <cell r="Q19505"/>
          <cell r="AJ19505"/>
        </row>
        <row r="19506">
          <cell r="B19506"/>
          <cell r="G19506"/>
          <cell r="Q19506"/>
          <cell r="AJ19506"/>
        </row>
        <row r="19507">
          <cell r="B19507"/>
          <cell r="G19507"/>
          <cell r="Q19507"/>
          <cell r="AJ19507"/>
        </row>
        <row r="19508">
          <cell r="B19508"/>
          <cell r="G19508"/>
          <cell r="Q19508"/>
          <cell r="AJ19508"/>
        </row>
        <row r="19509">
          <cell r="B19509"/>
          <cell r="G19509"/>
          <cell r="Q19509"/>
          <cell r="AJ19509"/>
        </row>
        <row r="19510">
          <cell r="B19510"/>
          <cell r="G19510"/>
          <cell r="Q19510"/>
          <cell r="AJ19510"/>
        </row>
        <row r="19511">
          <cell r="B19511"/>
          <cell r="G19511"/>
          <cell r="Q19511"/>
          <cell r="AJ19511"/>
        </row>
        <row r="19512">
          <cell r="B19512"/>
          <cell r="G19512"/>
          <cell r="Q19512"/>
          <cell r="AJ19512"/>
        </row>
        <row r="19513">
          <cell r="B19513"/>
          <cell r="G19513"/>
          <cell r="Q19513"/>
          <cell r="AJ19513"/>
        </row>
        <row r="19514">
          <cell r="B19514"/>
          <cell r="G19514"/>
          <cell r="Q19514"/>
          <cell r="AJ19514"/>
        </row>
        <row r="19515">
          <cell r="B19515"/>
          <cell r="G19515"/>
          <cell r="Q19515"/>
          <cell r="AJ19515"/>
        </row>
        <row r="19516">
          <cell r="B19516"/>
          <cell r="G19516"/>
          <cell r="Q19516"/>
          <cell r="AJ19516"/>
        </row>
        <row r="19517">
          <cell r="B19517"/>
          <cell r="G19517"/>
          <cell r="Q19517"/>
          <cell r="AJ19517"/>
        </row>
        <row r="19518">
          <cell r="B19518"/>
          <cell r="G19518"/>
          <cell r="Q19518"/>
          <cell r="AJ19518"/>
        </row>
        <row r="19519">
          <cell r="B19519"/>
          <cell r="G19519"/>
          <cell r="Q19519"/>
          <cell r="AJ19519"/>
        </row>
        <row r="19520">
          <cell r="B19520"/>
          <cell r="G19520"/>
          <cell r="Q19520"/>
          <cell r="AJ19520"/>
        </row>
        <row r="19521">
          <cell r="B19521"/>
          <cell r="G19521"/>
          <cell r="Q19521"/>
          <cell r="AJ19521"/>
        </row>
        <row r="19522">
          <cell r="B19522"/>
          <cell r="G19522"/>
          <cell r="Q19522"/>
          <cell r="AJ19522"/>
        </row>
        <row r="19523">
          <cell r="B19523"/>
          <cell r="G19523"/>
          <cell r="Q19523"/>
          <cell r="AJ19523"/>
        </row>
        <row r="19524">
          <cell r="B19524"/>
          <cell r="G19524"/>
          <cell r="Q19524"/>
          <cell r="AJ19524"/>
        </row>
        <row r="19525">
          <cell r="B19525"/>
          <cell r="G19525"/>
          <cell r="Q19525"/>
          <cell r="AJ19525"/>
        </row>
        <row r="19526">
          <cell r="B19526"/>
          <cell r="G19526"/>
          <cell r="Q19526"/>
          <cell r="AJ19526"/>
        </row>
        <row r="19527">
          <cell r="B19527"/>
          <cell r="G19527"/>
          <cell r="Q19527"/>
          <cell r="AJ19527"/>
        </row>
        <row r="19528">
          <cell r="B19528"/>
          <cell r="G19528"/>
          <cell r="Q19528"/>
          <cell r="AJ19528"/>
        </row>
        <row r="19529">
          <cell r="B19529"/>
          <cell r="G19529"/>
          <cell r="Q19529"/>
          <cell r="AJ19529"/>
        </row>
        <row r="19530">
          <cell r="B19530"/>
          <cell r="G19530"/>
          <cell r="Q19530"/>
          <cell r="AJ19530"/>
        </row>
        <row r="19531">
          <cell r="B19531"/>
          <cell r="G19531"/>
          <cell r="Q19531"/>
          <cell r="AJ19531"/>
        </row>
        <row r="19532">
          <cell r="B19532"/>
          <cell r="G19532"/>
          <cell r="Q19532"/>
          <cell r="AJ19532"/>
        </row>
        <row r="19533">
          <cell r="B19533"/>
          <cell r="G19533"/>
          <cell r="Q19533"/>
          <cell r="AJ19533"/>
        </row>
        <row r="19534">
          <cell r="B19534"/>
          <cell r="G19534"/>
          <cell r="Q19534"/>
          <cell r="AJ19534"/>
        </row>
        <row r="19535">
          <cell r="B19535"/>
          <cell r="G19535"/>
          <cell r="Q19535"/>
          <cell r="AJ19535"/>
        </row>
        <row r="19536">
          <cell r="B19536"/>
          <cell r="G19536"/>
          <cell r="Q19536"/>
          <cell r="AJ19536"/>
        </row>
        <row r="19537">
          <cell r="B19537"/>
          <cell r="G19537"/>
          <cell r="Q19537"/>
          <cell r="AJ19537"/>
        </row>
        <row r="19538">
          <cell r="B19538"/>
          <cell r="G19538"/>
          <cell r="Q19538"/>
          <cell r="AJ19538"/>
        </row>
        <row r="19539">
          <cell r="B19539"/>
          <cell r="G19539"/>
          <cell r="Q19539"/>
          <cell r="AJ19539"/>
        </row>
        <row r="19540">
          <cell r="B19540"/>
          <cell r="G19540"/>
          <cell r="Q19540"/>
          <cell r="AJ19540"/>
        </row>
        <row r="19541">
          <cell r="B19541"/>
          <cell r="G19541"/>
          <cell r="Q19541"/>
          <cell r="AJ19541"/>
        </row>
        <row r="19542">
          <cell r="B19542"/>
          <cell r="G19542"/>
          <cell r="Q19542"/>
          <cell r="AJ19542"/>
        </row>
        <row r="19543">
          <cell r="B19543"/>
          <cell r="G19543"/>
          <cell r="Q19543"/>
          <cell r="AJ19543"/>
        </row>
        <row r="19544">
          <cell r="B19544"/>
          <cell r="G19544"/>
          <cell r="Q19544"/>
          <cell r="AJ19544"/>
        </row>
        <row r="19545">
          <cell r="B19545"/>
          <cell r="G19545"/>
          <cell r="Q19545"/>
          <cell r="AJ19545"/>
        </row>
        <row r="19546">
          <cell r="B19546"/>
          <cell r="G19546"/>
          <cell r="Q19546"/>
          <cell r="AJ19546"/>
        </row>
        <row r="19547">
          <cell r="B19547"/>
          <cell r="G19547"/>
          <cell r="Q19547"/>
          <cell r="AJ19547"/>
        </row>
        <row r="19548">
          <cell r="B19548"/>
          <cell r="G19548"/>
          <cell r="Q19548"/>
          <cell r="AJ19548"/>
        </row>
        <row r="19549">
          <cell r="B19549"/>
          <cell r="G19549"/>
          <cell r="Q19549"/>
          <cell r="AJ19549"/>
        </row>
        <row r="19550">
          <cell r="B19550"/>
          <cell r="G19550"/>
          <cell r="Q19550"/>
          <cell r="AJ19550"/>
        </row>
        <row r="19551">
          <cell r="B19551"/>
          <cell r="G19551"/>
          <cell r="Q19551"/>
          <cell r="AJ19551"/>
        </row>
        <row r="19552">
          <cell r="B19552"/>
          <cell r="G19552"/>
          <cell r="Q19552"/>
          <cell r="AJ19552"/>
        </row>
        <row r="19553">
          <cell r="B19553"/>
          <cell r="G19553"/>
          <cell r="Q19553"/>
          <cell r="AJ19553"/>
        </row>
        <row r="19554">
          <cell r="B19554"/>
          <cell r="G19554"/>
          <cell r="Q19554"/>
          <cell r="AJ19554"/>
        </row>
        <row r="19555">
          <cell r="B19555"/>
          <cell r="G19555"/>
          <cell r="Q19555"/>
          <cell r="AJ19555"/>
        </row>
        <row r="19556">
          <cell r="B19556"/>
          <cell r="G19556"/>
          <cell r="Q19556"/>
          <cell r="AJ19556"/>
        </row>
        <row r="19557">
          <cell r="B19557"/>
          <cell r="G19557"/>
          <cell r="Q19557"/>
          <cell r="AJ19557"/>
        </row>
        <row r="19558">
          <cell r="B19558"/>
          <cell r="G19558"/>
          <cell r="Q19558"/>
          <cell r="AJ19558"/>
        </row>
        <row r="19559">
          <cell r="B19559"/>
          <cell r="G19559"/>
          <cell r="Q19559"/>
          <cell r="AJ19559"/>
        </row>
        <row r="19560">
          <cell r="B19560"/>
          <cell r="G19560"/>
          <cell r="Q19560"/>
          <cell r="AJ19560"/>
        </row>
        <row r="19561">
          <cell r="B19561"/>
          <cell r="G19561"/>
          <cell r="Q19561"/>
          <cell r="AJ19561"/>
        </row>
        <row r="19562">
          <cell r="B19562"/>
          <cell r="G19562"/>
          <cell r="Q19562"/>
          <cell r="AJ19562"/>
        </row>
        <row r="19563">
          <cell r="B19563"/>
          <cell r="G19563"/>
          <cell r="Q19563"/>
          <cell r="AJ19563"/>
        </row>
        <row r="19564">
          <cell r="B19564"/>
          <cell r="G19564"/>
          <cell r="Q19564"/>
          <cell r="AJ19564"/>
        </row>
        <row r="19565">
          <cell r="B19565"/>
          <cell r="G19565"/>
          <cell r="Q19565"/>
          <cell r="AJ19565"/>
        </row>
        <row r="19566">
          <cell r="B19566"/>
          <cell r="G19566"/>
          <cell r="Q19566"/>
          <cell r="AJ19566"/>
        </row>
        <row r="19567">
          <cell r="B19567"/>
          <cell r="G19567"/>
          <cell r="Q19567"/>
          <cell r="AJ19567"/>
        </row>
        <row r="19568">
          <cell r="B19568"/>
          <cell r="G19568"/>
          <cell r="Q19568"/>
          <cell r="AJ19568"/>
        </row>
        <row r="19569">
          <cell r="B19569"/>
          <cell r="G19569"/>
          <cell r="Q19569"/>
          <cell r="AJ19569"/>
        </row>
        <row r="19570">
          <cell r="B19570"/>
          <cell r="G19570"/>
          <cell r="Q19570"/>
          <cell r="AJ19570"/>
        </row>
        <row r="19571">
          <cell r="B19571"/>
          <cell r="G19571"/>
          <cell r="Q19571"/>
          <cell r="AJ19571"/>
        </row>
        <row r="19572">
          <cell r="B19572"/>
          <cell r="G19572"/>
          <cell r="Q19572"/>
          <cell r="AJ19572"/>
        </row>
        <row r="19573">
          <cell r="B19573"/>
          <cell r="G19573"/>
          <cell r="Q19573"/>
          <cell r="AJ19573"/>
        </row>
        <row r="19574">
          <cell r="B19574"/>
          <cell r="G19574"/>
          <cell r="Q19574"/>
          <cell r="AJ19574"/>
        </row>
        <row r="19575">
          <cell r="B19575"/>
          <cell r="G19575"/>
          <cell r="Q19575"/>
          <cell r="AJ19575"/>
        </row>
        <row r="19576">
          <cell r="B19576"/>
          <cell r="G19576"/>
          <cell r="Q19576"/>
          <cell r="AJ19576"/>
        </row>
        <row r="19577">
          <cell r="B19577"/>
          <cell r="G19577"/>
          <cell r="Q19577"/>
          <cell r="AJ19577"/>
        </row>
        <row r="19578">
          <cell r="B19578"/>
          <cell r="G19578"/>
          <cell r="Q19578"/>
          <cell r="AJ19578"/>
        </row>
        <row r="19579">
          <cell r="B19579"/>
          <cell r="G19579"/>
          <cell r="Q19579"/>
          <cell r="AJ19579"/>
        </row>
        <row r="19580">
          <cell r="B19580"/>
          <cell r="G19580"/>
          <cell r="Q19580"/>
          <cell r="AJ19580"/>
        </row>
        <row r="19581">
          <cell r="B19581"/>
          <cell r="G19581"/>
          <cell r="Q19581"/>
          <cell r="AJ19581"/>
        </row>
        <row r="19582">
          <cell r="B19582"/>
          <cell r="G19582"/>
          <cell r="Q19582"/>
          <cell r="AJ19582"/>
        </row>
        <row r="19583">
          <cell r="B19583"/>
          <cell r="G19583"/>
          <cell r="Q19583"/>
          <cell r="AJ19583"/>
        </row>
        <row r="19584">
          <cell r="B19584"/>
          <cell r="G19584"/>
          <cell r="Q19584"/>
          <cell r="AJ19584"/>
        </row>
        <row r="19585">
          <cell r="B19585"/>
          <cell r="G19585"/>
          <cell r="Q19585"/>
          <cell r="AJ19585"/>
        </row>
        <row r="19586">
          <cell r="B19586"/>
          <cell r="G19586"/>
          <cell r="Q19586"/>
          <cell r="AJ19586"/>
        </row>
        <row r="19587">
          <cell r="B19587"/>
          <cell r="G19587"/>
          <cell r="Q19587"/>
          <cell r="AJ19587"/>
        </row>
        <row r="19588">
          <cell r="B19588"/>
          <cell r="G19588"/>
          <cell r="Q19588"/>
          <cell r="AJ19588"/>
        </row>
        <row r="19589">
          <cell r="B19589"/>
          <cell r="G19589"/>
          <cell r="Q19589"/>
          <cell r="AJ19589"/>
        </row>
        <row r="19590">
          <cell r="B19590"/>
          <cell r="G19590"/>
          <cell r="Q19590"/>
          <cell r="AJ19590"/>
        </row>
        <row r="19591">
          <cell r="B19591"/>
          <cell r="G19591"/>
          <cell r="Q19591"/>
          <cell r="AJ19591"/>
        </row>
        <row r="19592">
          <cell r="B19592"/>
          <cell r="G19592"/>
          <cell r="Q19592"/>
          <cell r="AJ19592"/>
        </row>
        <row r="19593">
          <cell r="B19593"/>
          <cell r="G19593"/>
          <cell r="Q19593"/>
          <cell r="AJ19593"/>
        </row>
        <row r="19594">
          <cell r="B19594"/>
          <cell r="G19594"/>
          <cell r="Q19594"/>
          <cell r="AJ19594"/>
        </row>
        <row r="19595">
          <cell r="B19595"/>
          <cell r="G19595"/>
          <cell r="Q19595"/>
          <cell r="AJ19595"/>
        </row>
        <row r="19596">
          <cell r="B19596"/>
          <cell r="G19596"/>
          <cell r="Q19596"/>
          <cell r="AJ19596"/>
        </row>
        <row r="19597">
          <cell r="B19597"/>
          <cell r="G19597"/>
          <cell r="Q19597"/>
          <cell r="AJ19597"/>
        </row>
        <row r="19598">
          <cell r="B19598"/>
          <cell r="G19598"/>
          <cell r="Q19598"/>
          <cell r="AJ19598"/>
        </row>
        <row r="19599">
          <cell r="B19599"/>
          <cell r="G19599"/>
          <cell r="Q19599"/>
          <cell r="AJ19599"/>
        </row>
        <row r="19600">
          <cell r="B19600"/>
          <cell r="G19600"/>
          <cell r="Q19600"/>
          <cell r="AJ19600"/>
        </row>
        <row r="19601">
          <cell r="B19601"/>
          <cell r="G19601"/>
          <cell r="Q19601"/>
          <cell r="AJ19601"/>
        </row>
        <row r="19602">
          <cell r="B19602"/>
          <cell r="G19602"/>
          <cell r="Q19602"/>
          <cell r="AJ19602"/>
        </row>
        <row r="19603">
          <cell r="B19603"/>
          <cell r="G19603"/>
          <cell r="Q19603"/>
          <cell r="AJ19603"/>
        </row>
        <row r="19604">
          <cell r="B19604"/>
          <cell r="G19604"/>
          <cell r="Q19604"/>
          <cell r="AJ19604"/>
        </row>
        <row r="19605">
          <cell r="B19605"/>
          <cell r="G19605"/>
          <cell r="Q19605"/>
          <cell r="AJ19605"/>
        </row>
        <row r="19606">
          <cell r="B19606"/>
          <cell r="G19606"/>
          <cell r="Q19606"/>
          <cell r="AJ19606"/>
        </row>
        <row r="19607">
          <cell r="B19607"/>
          <cell r="G19607"/>
          <cell r="Q19607"/>
          <cell r="AJ19607"/>
        </row>
        <row r="19608">
          <cell r="B19608"/>
          <cell r="G19608"/>
          <cell r="Q19608"/>
          <cell r="AJ19608"/>
        </row>
        <row r="19609">
          <cell r="B19609"/>
          <cell r="G19609"/>
          <cell r="Q19609"/>
          <cell r="AJ19609"/>
        </row>
        <row r="19610">
          <cell r="B19610"/>
          <cell r="G19610"/>
          <cell r="Q19610"/>
          <cell r="AJ19610"/>
        </row>
        <row r="19611">
          <cell r="B19611"/>
          <cell r="G19611"/>
          <cell r="Q19611"/>
          <cell r="AJ19611"/>
        </row>
        <row r="19612">
          <cell r="B19612"/>
          <cell r="G19612"/>
          <cell r="Q19612"/>
          <cell r="AJ19612"/>
        </row>
        <row r="19613">
          <cell r="B19613"/>
          <cell r="G19613"/>
          <cell r="Q19613"/>
          <cell r="AJ19613"/>
        </row>
        <row r="19614">
          <cell r="B19614"/>
          <cell r="G19614"/>
          <cell r="Q19614"/>
          <cell r="AJ19614"/>
        </row>
        <row r="19615">
          <cell r="B19615"/>
          <cell r="G19615"/>
          <cell r="Q19615"/>
          <cell r="AJ19615"/>
        </row>
        <row r="19616">
          <cell r="B19616"/>
          <cell r="G19616"/>
          <cell r="Q19616"/>
          <cell r="AJ19616"/>
        </row>
        <row r="19617">
          <cell r="B19617"/>
          <cell r="G19617"/>
          <cell r="Q19617"/>
          <cell r="AJ19617"/>
        </row>
        <row r="19618">
          <cell r="B19618"/>
          <cell r="G19618"/>
          <cell r="Q19618"/>
          <cell r="AJ19618"/>
        </row>
        <row r="19619">
          <cell r="B19619"/>
          <cell r="G19619"/>
          <cell r="Q19619"/>
          <cell r="AJ19619"/>
        </row>
        <row r="19620">
          <cell r="B19620"/>
          <cell r="G19620"/>
          <cell r="Q19620"/>
          <cell r="AJ19620"/>
        </row>
        <row r="19621">
          <cell r="B19621"/>
          <cell r="G19621"/>
          <cell r="Q19621"/>
          <cell r="AJ19621"/>
        </row>
        <row r="19622">
          <cell r="B19622"/>
          <cell r="G19622"/>
          <cell r="Q19622"/>
          <cell r="AJ19622"/>
        </row>
        <row r="19623">
          <cell r="B19623"/>
          <cell r="G19623"/>
          <cell r="Q19623"/>
          <cell r="AJ19623"/>
        </row>
        <row r="19624">
          <cell r="B19624"/>
          <cell r="G19624"/>
          <cell r="Q19624"/>
          <cell r="AJ19624"/>
        </row>
        <row r="19625">
          <cell r="B19625"/>
          <cell r="G19625"/>
          <cell r="Q19625"/>
          <cell r="AJ19625"/>
        </row>
        <row r="19626">
          <cell r="B19626"/>
          <cell r="G19626"/>
          <cell r="Q19626"/>
          <cell r="AJ19626"/>
        </row>
        <row r="19627">
          <cell r="B19627"/>
          <cell r="G19627"/>
          <cell r="Q19627"/>
          <cell r="AJ19627"/>
        </row>
        <row r="19628">
          <cell r="B19628"/>
          <cell r="G19628"/>
          <cell r="Q19628"/>
          <cell r="AJ19628"/>
        </row>
        <row r="19629">
          <cell r="B19629"/>
          <cell r="G19629"/>
          <cell r="Q19629"/>
          <cell r="AJ19629"/>
        </row>
        <row r="19630">
          <cell r="B19630"/>
          <cell r="G19630"/>
          <cell r="Q19630"/>
          <cell r="AJ19630"/>
        </row>
        <row r="19631">
          <cell r="B19631"/>
          <cell r="G19631"/>
          <cell r="Q19631"/>
          <cell r="AJ19631"/>
        </row>
        <row r="19632">
          <cell r="B19632"/>
          <cell r="G19632"/>
          <cell r="Q19632"/>
          <cell r="AJ19632"/>
        </row>
        <row r="19633">
          <cell r="B19633"/>
          <cell r="G19633"/>
          <cell r="Q19633"/>
          <cell r="AJ19633"/>
        </row>
        <row r="19634">
          <cell r="B19634"/>
          <cell r="G19634"/>
          <cell r="Q19634"/>
          <cell r="AJ19634"/>
        </row>
        <row r="19635">
          <cell r="B19635"/>
          <cell r="G19635"/>
          <cell r="Q19635"/>
          <cell r="AJ19635"/>
        </row>
        <row r="19636">
          <cell r="B19636"/>
          <cell r="G19636"/>
          <cell r="Q19636"/>
          <cell r="AJ19636"/>
        </row>
        <row r="19637">
          <cell r="B19637"/>
          <cell r="G19637"/>
          <cell r="Q19637"/>
          <cell r="AJ19637"/>
        </row>
        <row r="19638">
          <cell r="B19638"/>
          <cell r="G19638"/>
          <cell r="Q19638"/>
          <cell r="AJ19638"/>
        </row>
        <row r="19639">
          <cell r="B19639"/>
          <cell r="G19639"/>
          <cell r="Q19639"/>
          <cell r="AJ19639"/>
        </row>
        <row r="19640">
          <cell r="B19640"/>
          <cell r="G19640"/>
          <cell r="Q19640"/>
          <cell r="AJ19640"/>
        </row>
        <row r="19641">
          <cell r="B19641"/>
          <cell r="G19641"/>
          <cell r="Q19641"/>
          <cell r="AJ19641"/>
        </row>
        <row r="19642">
          <cell r="B19642"/>
          <cell r="G19642"/>
          <cell r="Q19642"/>
          <cell r="AJ19642"/>
        </row>
        <row r="19643">
          <cell r="B19643"/>
          <cell r="G19643"/>
          <cell r="Q19643"/>
          <cell r="AJ19643"/>
        </row>
        <row r="19644">
          <cell r="B19644"/>
          <cell r="G19644"/>
          <cell r="Q19644"/>
          <cell r="AJ19644"/>
        </row>
        <row r="19645">
          <cell r="B19645"/>
          <cell r="G19645"/>
          <cell r="Q19645"/>
          <cell r="AJ19645"/>
        </row>
        <row r="19646">
          <cell r="B19646"/>
          <cell r="G19646"/>
          <cell r="Q19646"/>
          <cell r="AJ19646"/>
        </row>
        <row r="19647">
          <cell r="B19647"/>
          <cell r="G19647"/>
          <cell r="Q19647"/>
          <cell r="AJ19647"/>
        </row>
        <row r="19648">
          <cell r="B19648"/>
          <cell r="G19648"/>
          <cell r="Q19648"/>
          <cell r="AJ19648"/>
        </row>
        <row r="19649">
          <cell r="B19649"/>
          <cell r="G19649"/>
          <cell r="Q19649"/>
          <cell r="AJ19649"/>
        </row>
        <row r="19650">
          <cell r="B19650"/>
          <cell r="G19650"/>
          <cell r="Q19650"/>
          <cell r="AJ19650"/>
        </row>
        <row r="19651">
          <cell r="B19651"/>
          <cell r="G19651"/>
          <cell r="Q19651"/>
          <cell r="AJ19651"/>
        </row>
        <row r="19652">
          <cell r="B19652"/>
          <cell r="G19652"/>
          <cell r="Q19652"/>
          <cell r="AJ19652"/>
        </row>
        <row r="19653">
          <cell r="B19653"/>
          <cell r="G19653"/>
          <cell r="Q19653"/>
          <cell r="AJ19653"/>
        </row>
        <row r="19654">
          <cell r="B19654"/>
          <cell r="G19654"/>
          <cell r="Q19654"/>
          <cell r="AJ19654"/>
        </row>
        <row r="19655">
          <cell r="B19655"/>
          <cell r="G19655"/>
          <cell r="Q19655"/>
          <cell r="AJ19655"/>
        </row>
        <row r="19656">
          <cell r="B19656"/>
          <cell r="G19656"/>
          <cell r="Q19656"/>
          <cell r="AJ19656"/>
        </row>
        <row r="19657">
          <cell r="B19657"/>
          <cell r="G19657"/>
          <cell r="Q19657"/>
          <cell r="AJ19657"/>
        </row>
        <row r="19658">
          <cell r="B19658"/>
          <cell r="G19658"/>
          <cell r="Q19658"/>
          <cell r="AJ19658"/>
        </row>
        <row r="19659">
          <cell r="B19659"/>
          <cell r="G19659"/>
          <cell r="Q19659"/>
          <cell r="AJ19659"/>
        </row>
        <row r="19660">
          <cell r="B19660"/>
          <cell r="G19660"/>
          <cell r="Q19660"/>
          <cell r="AJ19660"/>
        </row>
        <row r="19661">
          <cell r="B19661"/>
          <cell r="G19661"/>
          <cell r="Q19661"/>
          <cell r="AJ19661"/>
        </row>
        <row r="19662">
          <cell r="B19662"/>
          <cell r="G19662"/>
          <cell r="Q19662"/>
          <cell r="AJ19662"/>
        </row>
        <row r="19663">
          <cell r="B19663"/>
          <cell r="G19663"/>
          <cell r="Q19663"/>
          <cell r="AJ19663"/>
        </row>
        <row r="19664">
          <cell r="B19664"/>
          <cell r="G19664"/>
          <cell r="Q19664"/>
          <cell r="AJ19664"/>
        </row>
        <row r="19665">
          <cell r="B19665"/>
          <cell r="G19665"/>
          <cell r="Q19665"/>
          <cell r="AJ19665"/>
        </row>
        <row r="19666">
          <cell r="B19666"/>
          <cell r="G19666"/>
          <cell r="Q19666"/>
          <cell r="AJ19666"/>
        </row>
        <row r="19667">
          <cell r="B19667"/>
          <cell r="G19667"/>
          <cell r="Q19667"/>
          <cell r="AJ19667"/>
        </row>
        <row r="19668">
          <cell r="B19668"/>
          <cell r="G19668"/>
          <cell r="Q19668"/>
          <cell r="AJ19668"/>
        </row>
        <row r="19669">
          <cell r="B19669"/>
          <cell r="G19669"/>
          <cell r="Q19669"/>
          <cell r="AJ19669"/>
        </row>
        <row r="19670">
          <cell r="B19670"/>
          <cell r="G19670"/>
          <cell r="Q19670"/>
          <cell r="AJ19670"/>
        </row>
        <row r="19671">
          <cell r="B19671"/>
          <cell r="G19671"/>
          <cell r="Q19671"/>
          <cell r="AJ19671"/>
        </row>
        <row r="19672">
          <cell r="B19672"/>
          <cell r="G19672"/>
          <cell r="Q19672"/>
          <cell r="AJ19672"/>
        </row>
        <row r="19673">
          <cell r="B19673"/>
          <cell r="G19673"/>
          <cell r="Q19673"/>
          <cell r="AJ19673"/>
        </row>
        <row r="19674">
          <cell r="B19674"/>
          <cell r="G19674"/>
          <cell r="Q19674"/>
          <cell r="AJ19674"/>
        </row>
        <row r="19675">
          <cell r="B19675"/>
          <cell r="G19675"/>
          <cell r="Q19675"/>
          <cell r="AJ19675"/>
        </row>
        <row r="19676">
          <cell r="B19676"/>
          <cell r="G19676"/>
          <cell r="Q19676"/>
          <cell r="AJ19676"/>
        </row>
        <row r="19677">
          <cell r="B19677"/>
          <cell r="G19677"/>
          <cell r="Q19677"/>
          <cell r="AJ19677"/>
        </row>
        <row r="19678">
          <cell r="B19678"/>
          <cell r="G19678"/>
          <cell r="Q19678"/>
          <cell r="AJ19678"/>
        </row>
        <row r="19679">
          <cell r="B19679"/>
          <cell r="G19679"/>
          <cell r="Q19679"/>
          <cell r="AJ19679"/>
        </row>
        <row r="19680">
          <cell r="B19680"/>
          <cell r="G19680"/>
          <cell r="Q19680"/>
          <cell r="AJ19680"/>
        </row>
        <row r="19681">
          <cell r="B19681"/>
          <cell r="G19681"/>
          <cell r="Q19681"/>
          <cell r="AJ19681"/>
        </row>
        <row r="19682">
          <cell r="B19682"/>
          <cell r="G19682"/>
          <cell r="Q19682"/>
          <cell r="AJ19682"/>
        </row>
        <row r="19683">
          <cell r="B19683"/>
          <cell r="G19683"/>
          <cell r="Q19683"/>
          <cell r="AJ19683"/>
        </row>
        <row r="19684">
          <cell r="B19684"/>
          <cell r="G19684"/>
          <cell r="Q19684"/>
          <cell r="AJ19684"/>
        </row>
        <row r="19685">
          <cell r="B19685"/>
          <cell r="G19685"/>
          <cell r="Q19685"/>
          <cell r="AJ19685"/>
        </row>
        <row r="19686">
          <cell r="B19686"/>
          <cell r="G19686"/>
          <cell r="Q19686"/>
          <cell r="AJ19686"/>
        </row>
        <row r="19687">
          <cell r="B19687"/>
          <cell r="G19687"/>
          <cell r="Q19687"/>
          <cell r="AJ19687"/>
        </row>
        <row r="19688">
          <cell r="B19688"/>
          <cell r="G19688"/>
          <cell r="Q19688"/>
          <cell r="AJ19688"/>
        </row>
        <row r="19689">
          <cell r="B19689"/>
          <cell r="G19689"/>
          <cell r="Q19689"/>
          <cell r="AJ19689"/>
        </row>
        <row r="19690">
          <cell r="B19690"/>
          <cell r="G19690"/>
          <cell r="Q19690"/>
          <cell r="AJ19690"/>
        </row>
        <row r="19691">
          <cell r="B19691"/>
          <cell r="G19691"/>
          <cell r="Q19691"/>
          <cell r="AJ19691"/>
        </row>
        <row r="19692">
          <cell r="B19692"/>
          <cell r="G19692"/>
          <cell r="Q19692"/>
          <cell r="AJ19692"/>
        </row>
        <row r="19693">
          <cell r="B19693"/>
          <cell r="G19693"/>
          <cell r="Q19693"/>
          <cell r="AJ19693"/>
        </row>
        <row r="19694">
          <cell r="B19694"/>
          <cell r="G19694"/>
          <cell r="Q19694"/>
          <cell r="AJ19694"/>
        </row>
        <row r="19695">
          <cell r="B19695"/>
          <cell r="G19695"/>
          <cell r="Q19695"/>
          <cell r="AJ19695"/>
        </row>
        <row r="19696">
          <cell r="B19696"/>
          <cell r="G19696"/>
          <cell r="Q19696"/>
          <cell r="AJ19696"/>
        </row>
        <row r="19697">
          <cell r="B19697"/>
          <cell r="G19697"/>
          <cell r="Q19697"/>
          <cell r="AJ19697"/>
        </row>
        <row r="19698">
          <cell r="B19698"/>
          <cell r="G19698"/>
          <cell r="Q19698"/>
          <cell r="AJ19698"/>
        </row>
        <row r="19699">
          <cell r="B19699"/>
          <cell r="G19699"/>
          <cell r="Q19699"/>
          <cell r="AJ19699"/>
        </row>
        <row r="19700">
          <cell r="B19700"/>
          <cell r="G19700"/>
          <cell r="Q19700"/>
          <cell r="AJ19700"/>
        </row>
        <row r="19701">
          <cell r="B19701"/>
          <cell r="G19701"/>
          <cell r="Q19701"/>
          <cell r="AJ19701"/>
        </row>
        <row r="19702">
          <cell r="B19702"/>
          <cell r="G19702"/>
          <cell r="Q19702"/>
          <cell r="AJ19702"/>
        </row>
        <row r="19703">
          <cell r="B19703"/>
          <cell r="G19703"/>
          <cell r="Q19703"/>
          <cell r="AJ19703"/>
        </row>
        <row r="19704">
          <cell r="B19704"/>
          <cell r="G19704"/>
          <cell r="Q19704"/>
          <cell r="AJ19704"/>
        </row>
        <row r="19705">
          <cell r="B19705"/>
          <cell r="G19705"/>
          <cell r="Q19705"/>
          <cell r="AJ19705"/>
        </row>
        <row r="19706">
          <cell r="B19706"/>
          <cell r="G19706"/>
          <cell r="Q19706"/>
          <cell r="AJ19706"/>
        </row>
        <row r="19707">
          <cell r="B19707"/>
          <cell r="G19707"/>
          <cell r="Q19707"/>
          <cell r="AJ19707"/>
        </row>
        <row r="19708">
          <cell r="B19708"/>
          <cell r="G19708"/>
          <cell r="Q19708"/>
          <cell r="AJ19708"/>
        </row>
        <row r="19709">
          <cell r="B19709"/>
          <cell r="G19709"/>
          <cell r="Q19709"/>
          <cell r="AJ19709"/>
        </row>
        <row r="19710">
          <cell r="B19710"/>
          <cell r="G19710"/>
          <cell r="Q19710"/>
          <cell r="AJ19710"/>
        </row>
        <row r="19711">
          <cell r="B19711"/>
          <cell r="G19711"/>
          <cell r="Q19711"/>
          <cell r="AJ19711"/>
        </row>
        <row r="19712">
          <cell r="B19712"/>
          <cell r="G19712"/>
          <cell r="Q19712"/>
          <cell r="AJ19712"/>
        </row>
        <row r="19713">
          <cell r="B19713"/>
          <cell r="G19713"/>
          <cell r="Q19713"/>
          <cell r="AJ19713"/>
        </row>
        <row r="19714">
          <cell r="B19714"/>
          <cell r="G19714"/>
          <cell r="Q19714"/>
          <cell r="AJ19714"/>
        </row>
        <row r="19715">
          <cell r="B19715"/>
          <cell r="G19715"/>
          <cell r="Q19715"/>
          <cell r="AJ19715"/>
        </row>
        <row r="19716">
          <cell r="B19716"/>
          <cell r="G19716"/>
          <cell r="Q19716"/>
          <cell r="AJ19716"/>
        </row>
        <row r="19717">
          <cell r="B19717"/>
          <cell r="G19717"/>
          <cell r="Q19717"/>
          <cell r="AJ19717"/>
        </row>
        <row r="19718">
          <cell r="B19718"/>
          <cell r="G19718"/>
          <cell r="Q19718"/>
          <cell r="AJ19718"/>
        </row>
        <row r="19719">
          <cell r="B19719"/>
          <cell r="G19719"/>
          <cell r="Q19719"/>
          <cell r="AJ19719"/>
        </row>
        <row r="19720">
          <cell r="B19720"/>
          <cell r="G19720"/>
          <cell r="Q19720"/>
          <cell r="AJ19720"/>
        </row>
        <row r="19721">
          <cell r="B19721"/>
          <cell r="G19721"/>
          <cell r="Q19721"/>
          <cell r="AJ19721"/>
        </row>
        <row r="19722">
          <cell r="B19722"/>
          <cell r="G19722"/>
          <cell r="Q19722"/>
          <cell r="AJ19722"/>
        </row>
        <row r="19723">
          <cell r="B19723"/>
          <cell r="G19723"/>
          <cell r="Q19723"/>
          <cell r="AJ19723"/>
        </row>
        <row r="19724">
          <cell r="B19724"/>
          <cell r="G19724"/>
          <cell r="Q19724"/>
          <cell r="AJ19724"/>
        </row>
        <row r="19725">
          <cell r="B19725"/>
          <cell r="G19725"/>
          <cell r="Q19725"/>
          <cell r="AJ19725"/>
        </row>
        <row r="19726">
          <cell r="B19726"/>
          <cell r="G19726"/>
          <cell r="Q19726"/>
          <cell r="AJ19726"/>
        </row>
        <row r="19727">
          <cell r="B19727"/>
          <cell r="G19727"/>
          <cell r="Q19727"/>
          <cell r="AJ19727"/>
        </row>
        <row r="19728">
          <cell r="B19728"/>
          <cell r="G19728"/>
          <cell r="Q19728"/>
          <cell r="AJ19728"/>
        </row>
        <row r="19729">
          <cell r="B19729"/>
          <cell r="G19729"/>
          <cell r="Q19729"/>
          <cell r="AJ19729"/>
        </row>
        <row r="19730">
          <cell r="B19730"/>
          <cell r="G19730"/>
          <cell r="Q19730"/>
          <cell r="AJ19730"/>
        </row>
        <row r="19731">
          <cell r="B19731"/>
          <cell r="G19731"/>
          <cell r="Q19731"/>
          <cell r="AJ19731"/>
        </row>
        <row r="19732">
          <cell r="B19732"/>
          <cell r="G19732"/>
          <cell r="Q19732"/>
          <cell r="AJ19732"/>
        </row>
        <row r="19733">
          <cell r="B19733"/>
          <cell r="G19733"/>
          <cell r="Q19733"/>
          <cell r="AJ19733"/>
        </row>
        <row r="19734">
          <cell r="B19734"/>
          <cell r="G19734"/>
          <cell r="Q19734"/>
          <cell r="AJ19734"/>
        </row>
        <row r="19735">
          <cell r="B19735"/>
          <cell r="G19735"/>
          <cell r="Q19735"/>
          <cell r="AJ19735"/>
        </row>
        <row r="19736">
          <cell r="B19736"/>
          <cell r="G19736"/>
          <cell r="Q19736"/>
          <cell r="AJ19736"/>
        </row>
        <row r="19737">
          <cell r="B19737"/>
          <cell r="G19737"/>
          <cell r="Q19737"/>
          <cell r="AJ19737"/>
        </row>
        <row r="19738">
          <cell r="B19738"/>
          <cell r="G19738"/>
          <cell r="Q19738"/>
          <cell r="AJ19738"/>
        </row>
        <row r="19739">
          <cell r="B19739"/>
          <cell r="G19739"/>
          <cell r="Q19739"/>
          <cell r="AJ19739"/>
        </row>
        <row r="19740">
          <cell r="B19740"/>
          <cell r="G19740"/>
          <cell r="Q19740"/>
          <cell r="AJ19740"/>
        </row>
        <row r="19741">
          <cell r="B19741"/>
          <cell r="G19741"/>
          <cell r="Q19741"/>
          <cell r="AJ19741"/>
        </row>
        <row r="19742">
          <cell r="B19742"/>
          <cell r="G19742"/>
          <cell r="Q19742"/>
          <cell r="AJ19742"/>
        </row>
        <row r="19743">
          <cell r="B19743"/>
          <cell r="G19743"/>
          <cell r="Q19743"/>
          <cell r="AJ19743"/>
        </row>
        <row r="19744">
          <cell r="B19744"/>
          <cell r="G19744"/>
          <cell r="Q19744"/>
          <cell r="AJ19744"/>
        </row>
        <row r="19745">
          <cell r="B19745"/>
          <cell r="G19745"/>
          <cell r="Q19745"/>
          <cell r="AJ19745"/>
        </row>
        <row r="19746">
          <cell r="B19746"/>
          <cell r="G19746"/>
          <cell r="Q19746"/>
          <cell r="AJ19746"/>
        </row>
        <row r="19747">
          <cell r="B19747"/>
          <cell r="G19747"/>
          <cell r="Q19747"/>
          <cell r="AJ19747"/>
        </row>
        <row r="19748">
          <cell r="B19748"/>
          <cell r="G19748"/>
          <cell r="Q19748"/>
          <cell r="AJ19748"/>
        </row>
        <row r="19749">
          <cell r="B19749"/>
          <cell r="G19749"/>
          <cell r="Q19749"/>
          <cell r="AJ19749"/>
        </row>
        <row r="19750">
          <cell r="B19750"/>
          <cell r="G19750"/>
          <cell r="Q19750"/>
          <cell r="AJ19750"/>
        </row>
        <row r="19751">
          <cell r="B19751"/>
          <cell r="G19751"/>
          <cell r="Q19751"/>
          <cell r="AJ19751"/>
        </row>
        <row r="19752">
          <cell r="B19752"/>
          <cell r="G19752"/>
          <cell r="Q19752"/>
          <cell r="AJ19752"/>
        </row>
        <row r="19753">
          <cell r="B19753"/>
          <cell r="G19753"/>
          <cell r="Q19753"/>
          <cell r="AJ19753"/>
        </row>
        <row r="19754">
          <cell r="B19754"/>
          <cell r="G19754"/>
          <cell r="Q19754"/>
          <cell r="AJ19754"/>
        </row>
        <row r="19755">
          <cell r="B19755"/>
          <cell r="G19755"/>
          <cell r="Q19755"/>
          <cell r="AJ19755"/>
        </row>
        <row r="19756">
          <cell r="B19756"/>
          <cell r="G19756"/>
          <cell r="Q19756"/>
          <cell r="AJ19756"/>
        </row>
        <row r="19757">
          <cell r="B19757"/>
          <cell r="G19757"/>
          <cell r="Q19757"/>
          <cell r="AJ19757"/>
        </row>
        <row r="19758">
          <cell r="B19758"/>
          <cell r="G19758"/>
          <cell r="Q19758"/>
          <cell r="AJ19758"/>
        </row>
        <row r="19759">
          <cell r="B19759"/>
          <cell r="G19759"/>
          <cell r="Q19759"/>
          <cell r="AJ19759"/>
        </row>
        <row r="19760">
          <cell r="B19760"/>
          <cell r="G19760"/>
          <cell r="Q19760"/>
          <cell r="AJ19760"/>
        </row>
        <row r="19761">
          <cell r="B19761"/>
          <cell r="G19761"/>
          <cell r="Q19761"/>
          <cell r="AJ19761"/>
        </row>
        <row r="19762">
          <cell r="B19762"/>
          <cell r="G19762"/>
          <cell r="Q19762"/>
          <cell r="AJ19762"/>
        </row>
        <row r="19763">
          <cell r="B19763"/>
          <cell r="G19763"/>
          <cell r="Q19763"/>
          <cell r="AJ19763"/>
        </row>
        <row r="19764">
          <cell r="B19764"/>
          <cell r="G19764"/>
          <cell r="Q19764"/>
          <cell r="AJ19764"/>
        </row>
        <row r="19765">
          <cell r="B19765"/>
          <cell r="G19765"/>
          <cell r="Q19765"/>
          <cell r="AJ19765"/>
        </row>
        <row r="19766">
          <cell r="B19766"/>
          <cell r="G19766"/>
          <cell r="Q19766"/>
          <cell r="AJ19766"/>
        </row>
        <row r="19767">
          <cell r="B19767"/>
          <cell r="G19767"/>
          <cell r="Q19767"/>
          <cell r="AJ19767"/>
        </row>
        <row r="19768">
          <cell r="B19768"/>
          <cell r="G19768"/>
          <cell r="Q19768"/>
          <cell r="AJ19768"/>
        </row>
        <row r="19769">
          <cell r="B19769"/>
          <cell r="G19769"/>
          <cell r="Q19769"/>
          <cell r="AJ19769"/>
        </row>
        <row r="19770">
          <cell r="B19770"/>
          <cell r="G19770"/>
          <cell r="Q19770"/>
          <cell r="AJ19770"/>
        </row>
        <row r="19771">
          <cell r="B19771"/>
          <cell r="G19771"/>
          <cell r="Q19771"/>
          <cell r="AJ19771"/>
        </row>
        <row r="19772">
          <cell r="B19772"/>
          <cell r="G19772"/>
          <cell r="Q19772"/>
          <cell r="AJ19772"/>
        </row>
        <row r="19773">
          <cell r="B19773"/>
          <cell r="G19773"/>
          <cell r="Q19773"/>
          <cell r="AJ19773"/>
        </row>
        <row r="19774">
          <cell r="B19774"/>
          <cell r="G19774"/>
          <cell r="Q19774"/>
          <cell r="AJ19774"/>
        </row>
        <row r="19775">
          <cell r="B19775"/>
          <cell r="G19775"/>
          <cell r="Q19775"/>
          <cell r="AJ19775"/>
        </row>
        <row r="19776">
          <cell r="B19776"/>
          <cell r="G19776"/>
          <cell r="Q19776"/>
          <cell r="AJ19776"/>
        </row>
        <row r="19777">
          <cell r="B19777"/>
          <cell r="G19777"/>
          <cell r="Q19777"/>
          <cell r="AJ19777"/>
        </row>
        <row r="19778">
          <cell r="B19778"/>
          <cell r="G19778"/>
          <cell r="Q19778"/>
          <cell r="AJ19778"/>
        </row>
        <row r="19779">
          <cell r="B19779"/>
          <cell r="G19779"/>
          <cell r="Q19779"/>
          <cell r="AJ19779"/>
        </row>
        <row r="19780">
          <cell r="B19780"/>
          <cell r="G19780"/>
          <cell r="Q19780"/>
          <cell r="AJ19780"/>
        </row>
        <row r="19781">
          <cell r="B19781"/>
          <cell r="G19781"/>
          <cell r="Q19781"/>
          <cell r="AJ19781"/>
        </row>
        <row r="19782">
          <cell r="B19782"/>
          <cell r="G19782"/>
          <cell r="Q19782"/>
          <cell r="AJ19782"/>
        </row>
        <row r="19783">
          <cell r="B19783"/>
          <cell r="G19783"/>
          <cell r="Q19783"/>
          <cell r="AJ19783"/>
        </row>
        <row r="19784">
          <cell r="B19784"/>
          <cell r="G19784"/>
          <cell r="Q19784"/>
          <cell r="AJ19784"/>
        </row>
        <row r="19785">
          <cell r="B19785"/>
          <cell r="G19785"/>
          <cell r="Q19785"/>
          <cell r="AJ19785"/>
        </row>
        <row r="19786">
          <cell r="B19786"/>
          <cell r="G19786"/>
          <cell r="Q19786"/>
          <cell r="AJ19786"/>
        </row>
        <row r="19787">
          <cell r="B19787"/>
          <cell r="G19787"/>
          <cell r="Q19787"/>
          <cell r="AJ19787"/>
        </row>
        <row r="19788">
          <cell r="B19788"/>
          <cell r="G19788"/>
          <cell r="Q19788"/>
          <cell r="AJ19788"/>
        </row>
        <row r="19789">
          <cell r="B19789"/>
          <cell r="G19789"/>
          <cell r="Q19789"/>
          <cell r="AJ19789"/>
        </row>
        <row r="19790">
          <cell r="B19790"/>
          <cell r="G19790"/>
          <cell r="Q19790"/>
          <cell r="AJ19790"/>
        </row>
        <row r="19791">
          <cell r="B19791"/>
          <cell r="G19791"/>
          <cell r="Q19791"/>
          <cell r="AJ19791"/>
        </row>
        <row r="19792">
          <cell r="B19792"/>
          <cell r="G19792"/>
          <cell r="Q19792"/>
          <cell r="AJ19792"/>
        </row>
        <row r="19793">
          <cell r="B19793"/>
          <cell r="G19793"/>
          <cell r="Q19793"/>
          <cell r="AJ19793"/>
        </row>
        <row r="19794">
          <cell r="B19794"/>
          <cell r="G19794"/>
          <cell r="Q19794"/>
          <cell r="AJ19794"/>
        </row>
        <row r="19795">
          <cell r="B19795"/>
          <cell r="G19795"/>
          <cell r="Q19795"/>
          <cell r="AJ19795"/>
        </row>
        <row r="19796">
          <cell r="B19796"/>
          <cell r="G19796"/>
          <cell r="Q19796"/>
          <cell r="AJ19796"/>
        </row>
        <row r="19797">
          <cell r="B19797"/>
          <cell r="G19797"/>
          <cell r="Q19797"/>
          <cell r="AJ19797"/>
        </row>
        <row r="19798">
          <cell r="B19798"/>
          <cell r="G19798"/>
          <cell r="Q19798"/>
          <cell r="AJ19798"/>
        </row>
        <row r="19799">
          <cell r="B19799"/>
          <cell r="G19799"/>
          <cell r="Q19799"/>
          <cell r="AJ19799"/>
        </row>
        <row r="19800">
          <cell r="B19800"/>
          <cell r="G19800"/>
          <cell r="Q19800"/>
          <cell r="AJ19800"/>
        </row>
        <row r="19801">
          <cell r="B19801"/>
          <cell r="G19801"/>
          <cell r="Q19801"/>
          <cell r="AJ19801"/>
        </row>
        <row r="19802">
          <cell r="B19802"/>
          <cell r="G19802"/>
          <cell r="Q19802"/>
          <cell r="AJ19802"/>
        </row>
        <row r="19803">
          <cell r="B19803"/>
          <cell r="G19803"/>
          <cell r="Q19803"/>
          <cell r="AJ19803"/>
        </row>
        <row r="19804">
          <cell r="B19804"/>
          <cell r="G19804"/>
          <cell r="Q19804"/>
          <cell r="AJ19804"/>
        </row>
        <row r="19805">
          <cell r="B19805"/>
          <cell r="G19805"/>
          <cell r="Q19805"/>
          <cell r="AJ19805"/>
        </row>
        <row r="19806">
          <cell r="B19806"/>
          <cell r="G19806"/>
          <cell r="Q19806"/>
          <cell r="AJ19806"/>
        </row>
        <row r="19807">
          <cell r="B19807"/>
          <cell r="G19807"/>
          <cell r="Q19807"/>
          <cell r="AJ19807"/>
        </row>
        <row r="19808">
          <cell r="B19808"/>
          <cell r="G19808"/>
          <cell r="Q19808"/>
          <cell r="AJ19808"/>
        </row>
        <row r="19809">
          <cell r="B19809"/>
          <cell r="G19809"/>
          <cell r="Q19809"/>
          <cell r="AJ19809"/>
        </row>
        <row r="19810">
          <cell r="B19810"/>
          <cell r="G19810"/>
          <cell r="Q19810"/>
          <cell r="AJ19810"/>
        </row>
        <row r="19811">
          <cell r="B19811"/>
          <cell r="G19811"/>
          <cell r="Q19811"/>
          <cell r="AJ19811"/>
        </row>
        <row r="19812">
          <cell r="B19812"/>
          <cell r="G19812"/>
          <cell r="Q19812"/>
          <cell r="AJ19812"/>
        </row>
        <row r="19813">
          <cell r="B19813"/>
          <cell r="G19813"/>
          <cell r="Q19813"/>
          <cell r="AJ19813"/>
        </row>
        <row r="19814">
          <cell r="B19814"/>
          <cell r="G19814"/>
          <cell r="Q19814"/>
          <cell r="AJ19814"/>
        </row>
        <row r="19815">
          <cell r="B19815"/>
          <cell r="G19815"/>
          <cell r="Q19815"/>
          <cell r="AJ19815"/>
        </row>
        <row r="19816">
          <cell r="B19816"/>
          <cell r="G19816"/>
          <cell r="Q19816"/>
          <cell r="AJ19816"/>
        </row>
        <row r="19817">
          <cell r="B19817"/>
          <cell r="G19817"/>
          <cell r="Q19817"/>
          <cell r="AJ19817"/>
        </row>
        <row r="19818">
          <cell r="B19818"/>
          <cell r="G19818"/>
          <cell r="Q19818"/>
          <cell r="AJ19818"/>
        </row>
        <row r="19819">
          <cell r="B19819"/>
          <cell r="G19819"/>
          <cell r="Q19819"/>
          <cell r="AJ19819"/>
        </row>
        <row r="19820">
          <cell r="B19820"/>
          <cell r="G19820"/>
          <cell r="Q19820"/>
          <cell r="AJ19820"/>
        </row>
        <row r="19821">
          <cell r="B19821"/>
          <cell r="G19821"/>
          <cell r="Q19821"/>
          <cell r="AJ19821"/>
        </row>
        <row r="19822">
          <cell r="B19822"/>
          <cell r="G19822"/>
          <cell r="Q19822"/>
          <cell r="AJ19822"/>
        </row>
        <row r="19823">
          <cell r="B19823"/>
          <cell r="G19823"/>
          <cell r="Q19823"/>
          <cell r="AJ19823"/>
        </row>
        <row r="19824">
          <cell r="B19824"/>
          <cell r="G19824"/>
          <cell r="Q19824"/>
          <cell r="AJ19824"/>
        </row>
        <row r="19825">
          <cell r="B19825"/>
          <cell r="G19825"/>
          <cell r="Q19825"/>
          <cell r="AJ19825"/>
        </row>
        <row r="19826">
          <cell r="B19826"/>
          <cell r="G19826"/>
          <cell r="Q19826"/>
          <cell r="AJ19826"/>
        </row>
        <row r="19827">
          <cell r="B19827"/>
          <cell r="G19827"/>
          <cell r="Q19827"/>
          <cell r="AJ19827"/>
        </row>
        <row r="19828">
          <cell r="B19828"/>
          <cell r="G19828"/>
          <cell r="Q19828"/>
          <cell r="AJ19828"/>
        </row>
        <row r="19829">
          <cell r="B19829"/>
          <cell r="G19829"/>
          <cell r="Q19829"/>
          <cell r="AJ19829"/>
        </row>
        <row r="19830">
          <cell r="B19830"/>
          <cell r="G19830"/>
          <cell r="Q19830"/>
          <cell r="AJ19830"/>
        </row>
        <row r="19831">
          <cell r="B19831"/>
          <cell r="G19831"/>
          <cell r="Q19831"/>
          <cell r="AJ19831"/>
        </row>
        <row r="19832">
          <cell r="B19832"/>
          <cell r="G19832"/>
          <cell r="Q19832"/>
          <cell r="AJ19832"/>
        </row>
        <row r="19833">
          <cell r="B19833"/>
          <cell r="G19833"/>
          <cell r="Q19833"/>
          <cell r="AJ19833"/>
        </row>
        <row r="19834">
          <cell r="B19834"/>
          <cell r="G19834"/>
          <cell r="Q19834"/>
          <cell r="AJ19834"/>
        </row>
        <row r="19835">
          <cell r="B19835"/>
          <cell r="G19835"/>
          <cell r="Q19835"/>
          <cell r="AJ19835"/>
        </row>
        <row r="19836">
          <cell r="B19836"/>
          <cell r="G19836"/>
          <cell r="Q19836"/>
          <cell r="AJ19836"/>
        </row>
        <row r="19837">
          <cell r="B19837"/>
          <cell r="G19837"/>
          <cell r="Q19837"/>
          <cell r="AJ19837"/>
        </row>
        <row r="19838">
          <cell r="B19838"/>
          <cell r="G19838"/>
          <cell r="Q19838"/>
          <cell r="AJ19838"/>
        </row>
        <row r="19839">
          <cell r="B19839"/>
          <cell r="G19839"/>
          <cell r="Q19839"/>
          <cell r="AJ19839"/>
        </row>
        <row r="19840">
          <cell r="B19840"/>
          <cell r="G19840"/>
          <cell r="Q19840"/>
          <cell r="AJ19840"/>
        </row>
        <row r="19841">
          <cell r="B19841"/>
          <cell r="G19841"/>
          <cell r="Q19841"/>
          <cell r="AJ19841"/>
        </row>
        <row r="19842">
          <cell r="B19842"/>
          <cell r="G19842"/>
          <cell r="Q19842"/>
          <cell r="AJ19842"/>
        </row>
        <row r="19843">
          <cell r="B19843"/>
          <cell r="G19843"/>
          <cell r="Q19843"/>
          <cell r="AJ19843"/>
        </row>
        <row r="19844">
          <cell r="B19844"/>
          <cell r="G19844"/>
          <cell r="Q19844"/>
          <cell r="AJ19844"/>
        </row>
        <row r="19845">
          <cell r="B19845"/>
          <cell r="G19845"/>
          <cell r="Q19845"/>
          <cell r="AJ19845"/>
        </row>
        <row r="19846">
          <cell r="B19846"/>
          <cell r="G19846"/>
          <cell r="Q19846"/>
          <cell r="AJ19846"/>
        </row>
        <row r="19847">
          <cell r="B19847"/>
          <cell r="G19847"/>
          <cell r="Q19847"/>
          <cell r="AJ19847"/>
        </row>
        <row r="19848">
          <cell r="B19848"/>
          <cell r="G19848"/>
          <cell r="Q19848"/>
          <cell r="AJ19848"/>
        </row>
        <row r="19849">
          <cell r="B19849"/>
          <cell r="G19849"/>
          <cell r="Q19849"/>
          <cell r="AJ19849"/>
        </row>
        <row r="19850">
          <cell r="B19850"/>
          <cell r="G19850"/>
          <cell r="Q19850"/>
          <cell r="AJ19850"/>
        </row>
        <row r="19851">
          <cell r="B19851"/>
          <cell r="G19851"/>
          <cell r="Q19851"/>
          <cell r="AJ19851"/>
        </row>
        <row r="19852">
          <cell r="B19852"/>
          <cell r="G19852"/>
          <cell r="Q19852"/>
          <cell r="AJ19852"/>
        </row>
        <row r="19853">
          <cell r="B19853"/>
          <cell r="G19853"/>
          <cell r="Q19853"/>
          <cell r="AJ19853"/>
        </row>
        <row r="19854">
          <cell r="B19854"/>
          <cell r="G19854"/>
          <cell r="Q19854"/>
          <cell r="AJ19854"/>
        </row>
        <row r="19855">
          <cell r="B19855"/>
          <cell r="G19855"/>
          <cell r="Q19855"/>
          <cell r="AJ19855"/>
        </row>
        <row r="19856">
          <cell r="B19856"/>
          <cell r="G19856"/>
          <cell r="Q19856"/>
          <cell r="AJ19856"/>
        </row>
        <row r="19857">
          <cell r="B19857"/>
          <cell r="G19857"/>
          <cell r="Q19857"/>
          <cell r="AJ19857"/>
        </row>
        <row r="19858">
          <cell r="B19858"/>
          <cell r="G19858"/>
          <cell r="Q19858"/>
          <cell r="AJ19858"/>
        </row>
        <row r="19859">
          <cell r="B19859"/>
          <cell r="G19859"/>
          <cell r="Q19859"/>
          <cell r="AJ19859"/>
        </row>
        <row r="19860">
          <cell r="B19860"/>
          <cell r="G19860"/>
          <cell r="Q19860"/>
          <cell r="AJ19860"/>
        </row>
        <row r="19861">
          <cell r="B19861"/>
          <cell r="G19861"/>
          <cell r="Q19861"/>
          <cell r="AJ19861"/>
        </row>
        <row r="19862">
          <cell r="B19862"/>
          <cell r="G19862"/>
          <cell r="Q19862"/>
          <cell r="AJ19862"/>
        </row>
        <row r="19863">
          <cell r="B19863"/>
          <cell r="G19863"/>
          <cell r="Q19863"/>
          <cell r="AJ19863"/>
        </row>
        <row r="19864">
          <cell r="B19864"/>
          <cell r="G19864"/>
          <cell r="Q19864"/>
          <cell r="AJ19864"/>
        </row>
        <row r="19865">
          <cell r="B19865"/>
          <cell r="G19865"/>
          <cell r="Q19865"/>
          <cell r="AJ19865"/>
        </row>
        <row r="19866">
          <cell r="B19866"/>
          <cell r="G19866"/>
          <cell r="Q19866"/>
          <cell r="AJ19866"/>
        </row>
        <row r="19867">
          <cell r="B19867"/>
          <cell r="G19867"/>
          <cell r="Q19867"/>
          <cell r="AJ19867"/>
        </row>
        <row r="19868">
          <cell r="B19868"/>
          <cell r="G19868"/>
          <cell r="Q19868"/>
          <cell r="AJ19868"/>
        </row>
        <row r="19869">
          <cell r="B19869"/>
          <cell r="G19869"/>
          <cell r="Q19869"/>
          <cell r="AJ19869"/>
        </row>
        <row r="19870">
          <cell r="B19870"/>
          <cell r="G19870"/>
          <cell r="Q19870"/>
          <cell r="AJ19870"/>
        </row>
        <row r="19871">
          <cell r="B19871"/>
          <cell r="G19871"/>
          <cell r="Q19871"/>
          <cell r="AJ19871"/>
        </row>
        <row r="19872">
          <cell r="B19872"/>
          <cell r="G19872"/>
          <cell r="Q19872"/>
          <cell r="AJ19872"/>
        </row>
        <row r="19873">
          <cell r="B19873"/>
          <cell r="G19873"/>
          <cell r="Q19873"/>
          <cell r="AJ19873"/>
        </row>
        <row r="19874">
          <cell r="B19874"/>
          <cell r="G19874"/>
          <cell r="Q19874"/>
          <cell r="AJ19874"/>
        </row>
        <row r="19875">
          <cell r="B19875"/>
          <cell r="G19875"/>
          <cell r="Q19875"/>
          <cell r="AJ19875"/>
        </row>
        <row r="19876">
          <cell r="B19876"/>
          <cell r="G19876"/>
          <cell r="Q19876"/>
          <cell r="AJ19876"/>
        </row>
        <row r="19877">
          <cell r="B19877"/>
          <cell r="G19877"/>
          <cell r="Q19877"/>
          <cell r="AJ19877"/>
        </row>
        <row r="19878">
          <cell r="B19878"/>
          <cell r="G19878"/>
          <cell r="Q19878"/>
          <cell r="AJ19878"/>
        </row>
        <row r="19879">
          <cell r="B19879"/>
          <cell r="G19879"/>
          <cell r="Q19879"/>
          <cell r="AJ19879"/>
        </row>
        <row r="19880">
          <cell r="B19880"/>
          <cell r="G19880"/>
          <cell r="Q19880"/>
          <cell r="AJ19880"/>
        </row>
        <row r="19881">
          <cell r="B19881"/>
          <cell r="G19881"/>
          <cell r="Q19881"/>
          <cell r="AJ19881"/>
        </row>
        <row r="19882">
          <cell r="B19882"/>
          <cell r="G19882"/>
          <cell r="Q19882"/>
          <cell r="AJ19882"/>
        </row>
        <row r="19883">
          <cell r="B19883"/>
          <cell r="G19883"/>
          <cell r="Q19883"/>
          <cell r="AJ19883"/>
        </row>
        <row r="19884">
          <cell r="B19884"/>
          <cell r="G19884"/>
          <cell r="Q19884"/>
          <cell r="AJ19884"/>
        </row>
        <row r="19885">
          <cell r="B19885"/>
          <cell r="G19885"/>
          <cell r="Q19885"/>
          <cell r="AJ19885"/>
        </row>
        <row r="19886">
          <cell r="B19886"/>
          <cell r="G19886"/>
          <cell r="Q19886"/>
          <cell r="AJ19886"/>
        </row>
        <row r="19887">
          <cell r="B19887"/>
          <cell r="G19887"/>
          <cell r="Q19887"/>
          <cell r="AJ19887"/>
        </row>
        <row r="19888">
          <cell r="B19888"/>
          <cell r="G19888"/>
          <cell r="Q19888"/>
          <cell r="AJ19888"/>
        </row>
        <row r="19889">
          <cell r="B19889"/>
          <cell r="G19889"/>
          <cell r="Q19889"/>
          <cell r="AJ19889"/>
        </row>
        <row r="19890">
          <cell r="B19890"/>
          <cell r="G19890"/>
          <cell r="Q19890"/>
          <cell r="AJ19890"/>
        </row>
        <row r="19891">
          <cell r="B19891"/>
          <cell r="G19891"/>
          <cell r="Q19891"/>
          <cell r="AJ19891"/>
        </row>
        <row r="19892">
          <cell r="B19892"/>
          <cell r="G19892"/>
          <cell r="Q19892"/>
          <cell r="AJ19892"/>
        </row>
        <row r="19893">
          <cell r="B19893"/>
          <cell r="G19893"/>
          <cell r="Q19893"/>
          <cell r="AJ19893"/>
        </row>
        <row r="19894">
          <cell r="B19894"/>
          <cell r="G19894"/>
          <cell r="Q19894"/>
          <cell r="AJ19894"/>
        </row>
        <row r="19895">
          <cell r="B19895"/>
          <cell r="G19895"/>
          <cell r="Q19895"/>
          <cell r="AJ19895"/>
        </row>
        <row r="19896">
          <cell r="B19896"/>
          <cell r="G19896"/>
          <cell r="Q19896"/>
          <cell r="AJ19896"/>
        </row>
        <row r="19897">
          <cell r="B19897"/>
          <cell r="G19897"/>
          <cell r="Q19897"/>
          <cell r="AJ19897"/>
        </row>
        <row r="19898">
          <cell r="B19898"/>
          <cell r="G19898"/>
          <cell r="Q19898"/>
          <cell r="AJ19898"/>
        </row>
        <row r="19899">
          <cell r="B19899"/>
          <cell r="G19899"/>
          <cell r="Q19899"/>
          <cell r="AJ19899"/>
        </row>
        <row r="19900">
          <cell r="B19900"/>
          <cell r="G19900"/>
          <cell r="Q19900"/>
          <cell r="AJ19900"/>
        </row>
        <row r="19901">
          <cell r="B19901"/>
          <cell r="G19901"/>
          <cell r="Q19901"/>
          <cell r="AJ19901"/>
        </row>
        <row r="19902">
          <cell r="B19902"/>
          <cell r="G19902"/>
          <cell r="Q19902"/>
          <cell r="AJ19902"/>
        </row>
        <row r="19903">
          <cell r="B19903"/>
          <cell r="G19903"/>
          <cell r="Q19903"/>
          <cell r="AJ19903"/>
        </row>
        <row r="19904">
          <cell r="B19904"/>
          <cell r="G19904"/>
          <cell r="Q19904"/>
          <cell r="AJ19904"/>
        </row>
        <row r="19905">
          <cell r="B19905"/>
          <cell r="G19905"/>
          <cell r="Q19905"/>
          <cell r="AJ19905"/>
        </row>
        <row r="19906">
          <cell r="B19906"/>
          <cell r="G19906"/>
          <cell r="Q19906"/>
          <cell r="AJ19906"/>
        </row>
        <row r="19907">
          <cell r="B19907"/>
          <cell r="G19907"/>
          <cell r="Q19907"/>
          <cell r="AJ19907"/>
        </row>
        <row r="19908">
          <cell r="B19908"/>
          <cell r="G19908"/>
          <cell r="Q19908"/>
          <cell r="AJ19908"/>
        </row>
        <row r="19909">
          <cell r="B19909"/>
          <cell r="G19909"/>
          <cell r="Q19909"/>
          <cell r="AJ19909"/>
        </row>
        <row r="19910">
          <cell r="B19910"/>
          <cell r="G19910"/>
          <cell r="Q19910"/>
          <cell r="AJ19910"/>
        </row>
        <row r="19911">
          <cell r="B19911"/>
          <cell r="G19911"/>
          <cell r="Q19911"/>
          <cell r="AJ19911"/>
        </row>
        <row r="19912">
          <cell r="B19912"/>
          <cell r="G19912"/>
          <cell r="Q19912"/>
          <cell r="AJ19912"/>
        </row>
        <row r="19913">
          <cell r="B19913"/>
          <cell r="G19913"/>
          <cell r="Q19913"/>
          <cell r="AJ19913"/>
        </row>
        <row r="19914">
          <cell r="B19914"/>
          <cell r="G19914"/>
          <cell r="Q19914"/>
          <cell r="AJ19914"/>
        </row>
        <row r="19915">
          <cell r="B19915"/>
          <cell r="G19915"/>
          <cell r="Q19915"/>
          <cell r="AJ19915"/>
        </row>
        <row r="19916">
          <cell r="B19916"/>
          <cell r="G19916"/>
          <cell r="Q19916"/>
          <cell r="AJ19916"/>
        </row>
        <row r="19917">
          <cell r="B19917"/>
          <cell r="G19917"/>
          <cell r="Q19917"/>
          <cell r="AJ19917"/>
        </row>
        <row r="19918">
          <cell r="B19918"/>
          <cell r="G19918"/>
          <cell r="Q19918"/>
          <cell r="AJ19918"/>
        </row>
        <row r="19919">
          <cell r="B19919"/>
          <cell r="G19919"/>
          <cell r="Q19919"/>
          <cell r="AJ19919"/>
        </row>
        <row r="19920">
          <cell r="B19920"/>
          <cell r="G19920"/>
          <cell r="Q19920"/>
          <cell r="AJ19920"/>
        </row>
        <row r="19921">
          <cell r="B19921"/>
          <cell r="G19921"/>
          <cell r="Q19921"/>
          <cell r="AJ19921"/>
        </row>
        <row r="19922">
          <cell r="B19922"/>
          <cell r="G19922"/>
          <cell r="Q19922"/>
          <cell r="AJ19922"/>
        </row>
        <row r="19923">
          <cell r="B19923"/>
          <cell r="G19923"/>
          <cell r="Q19923"/>
          <cell r="AJ19923"/>
        </row>
        <row r="19924">
          <cell r="B19924"/>
          <cell r="G19924"/>
          <cell r="Q19924"/>
          <cell r="AJ19924"/>
        </row>
        <row r="19925">
          <cell r="B19925"/>
          <cell r="G19925"/>
          <cell r="Q19925"/>
          <cell r="AJ19925"/>
        </row>
        <row r="19926">
          <cell r="B19926"/>
          <cell r="G19926"/>
          <cell r="Q19926"/>
          <cell r="AJ19926"/>
        </row>
        <row r="19927">
          <cell r="B19927"/>
          <cell r="G19927"/>
          <cell r="Q19927"/>
          <cell r="AJ19927"/>
        </row>
        <row r="19928">
          <cell r="B19928"/>
          <cell r="G19928"/>
          <cell r="Q19928"/>
          <cell r="AJ19928"/>
        </row>
        <row r="19929">
          <cell r="B19929"/>
          <cell r="G19929"/>
          <cell r="Q19929"/>
          <cell r="AJ19929"/>
        </row>
        <row r="19930">
          <cell r="B19930"/>
          <cell r="G19930"/>
          <cell r="Q19930"/>
          <cell r="AJ19930"/>
        </row>
        <row r="19931">
          <cell r="B19931"/>
          <cell r="G19931"/>
          <cell r="Q19931"/>
          <cell r="AJ19931"/>
        </row>
        <row r="19932">
          <cell r="B19932"/>
          <cell r="G19932"/>
          <cell r="Q19932"/>
          <cell r="AJ19932"/>
        </row>
        <row r="19933">
          <cell r="B19933"/>
          <cell r="G19933"/>
          <cell r="Q19933"/>
          <cell r="AJ19933"/>
        </row>
        <row r="19934">
          <cell r="B19934"/>
          <cell r="G19934"/>
          <cell r="Q19934"/>
          <cell r="AJ19934"/>
        </row>
        <row r="19935">
          <cell r="B19935"/>
          <cell r="G19935"/>
          <cell r="Q19935"/>
          <cell r="AJ19935"/>
        </row>
        <row r="19936">
          <cell r="B19936"/>
          <cell r="G19936"/>
          <cell r="Q19936"/>
          <cell r="AJ19936"/>
        </row>
        <row r="19937">
          <cell r="B19937"/>
          <cell r="G19937"/>
          <cell r="Q19937"/>
          <cell r="AJ19937"/>
        </row>
        <row r="19938">
          <cell r="B19938"/>
          <cell r="G19938"/>
          <cell r="Q19938"/>
          <cell r="AJ19938"/>
        </row>
        <row r="19939">
          <cell r="B19939"/>
          <cell r="G19939"/>
          <cell r="Q19939"/>
          <cell r="AJ19939"/>
        </row>
        <row r="19940">
          <cell r="B19940"/>
          <cell r="G19940"/>
          <cell r="Q19940"/>
          <cell r="AJ19940"/>
        </row>
        <row r="19941">
          <cell r="B19941"/>
          <cell r="G19941"/>
          <cell r="Q19941"/>
          <cell r="AJ19941"/>
        </row>
        <row r="19942">
          <cell r="B19942"/>
          <cell r="G19942"/>
          <cell r="Q19942"/>
          <cell r="AJ19942"/>
        </row>
        <row r="19943">
          <cell r="B19943"/>
          <cell r="G19943"/>
          <cell r="Q19943"/>
          <cell r="AJ19943"/>
        </row>
        <row r="19944">
          <cell r="B19944"/>
          <cell r="G19944"/>
          <cell r="Q19944"/>
          <cell r="AJ19944"/>
        </row>
        <row r="19945">
          <cell r="B19945"/>
          <cell r="G19945"/>
          <cell r="Q19945"/>
          <cell r="AJ19945"/>
        </row>
        <row r="19946">
          <cell r="B19946"/>
          <cell r="G19946"/>
          <cell r="Q19946"/>
          <cell r="AJ19946"/>
        </row>
        <row r="19947">
          <cell r="B19947"/>
          <cell r="G19947"/>
          <cell r="Q19947"/>
          <cell r="AJ19947"/>
        </row>
        <row r="19948">
          <cell r="B19948"/>
          <cell r="G19948"/>
          <cell r="Q19948"/>
          <cell r="AJ19948"/>
        </row>
        <row r="19949">
          <cell r="B19949"/>
          <cell r="G19949"/>
          <cell r="Q19949"/>
          <cell r="AJ19949"/>
        </row>
        <row r="19950">
          <cell r="B19950"/>
          <cell r="G19950"/>
          <cell r="Q19950"/>
          <cell r="AJ19950"/>
        </row>
        <row r="19951">
          <cell r="B19951"/>
          <cell r="G19951"/>
          <cell r="Q19951"/>
          <cell r="AJ19951"/>
        </row>
        <row r="19952">
          <cell r="B19952"/>
          <cell r="G19952"/>
          <cell r="Q19952"/>
          <cell r="AJ19952"/>
        </row>
        <row r="19953">
          <cell r="B19953"/>
          <cell r="G19953"/>
          <cell r="Q19953"/>
          <cell r="AJ19953"/>
        </row>
        <row r="19954">
          <cell r="B19954"/>
          <cell r="G19954"/>
          <cell r="Q19954"/>
          <cell r="AJ19954"/>
        </row>
        <row r="19955">
          <cell r="B19955"/>
          <cell r="G19955"/>
          <cell r="Q19955"/>
          <cell r="AJ19955"/>
        </row>
        <row r="19956">
          <cell r="B19956"/>
          <cell r="G19956"/>
          <cell r="Q19956"/>
          <cell r="AJ19956"/>
        </row>
        <row r="19957">
          <cell r="B19957"/>
          <cell r="G19957"/>
          <cell r="Q19957"/>
          <cell r="AJ19957"/>
        </row>
        <row r="19958">
          <cell r="B19958"/>
          <cell r="G19958"/>
          <cell r="Q19958"/>
          <cell r="AJ19958"/>
        </row>
        <row r="19959">
          <cell r="B19959"/>
          <cell r="G19959"/>
          <cell r="Q19959"/>
          <cell r="AJ19959"/>
        </row>
        <row r="19960">
          <cell r="B19960"/>
          <cell r="G19960"/>
          <cell r="Q19960"/>
          <cell r="AJ19960"/>
        </row>
        <row r="19961">
          <cell r="B19961"/>
          <cell r="G19961"/>
          <cell r="Q19961"/>
          <cell r="AJ19961"/>
        </row>
        <row r="19962">
          <cell r="B19962"/>
          <cell r="G19962"/>
          <cell r="Q19962"/>
          <cell r="AJ19962"/>
        </row>
        <row r="19963">
          <cell r="B19963"/>
          <cell r="G19963"/>
          <cell r="Q19963"/>
          <cell r="AJ19963"/>
        </row>
        <row r="19964">
          <cell r="B19964"/>
          <cell r="G19964"/>
          <cell r="Q19964"/>
          <cell r="AJ19964"/>
        </row>
        <row r="19965">
          <cell r="B19965"/>
          <cell r="G19965"/>
          <cell r="Q19965"/>
          <cell r="AJ19965"/>
        </row>
        <row r="19966">
          <cell r="B19966"/>
          <cell r="G19966"/>
          <cell r="Q19966"/>
          <cell r="AJ19966"/>
        </row>
        <row r="19967">
          <cell r="B19967"/>
          <cell r="G19967"/>
          <cell r="Q19967"/>
          <cell r="AJ19967"/>
        </row>
        <row r="19968">
          <cell r="B19968"/>
          <cell r="G19968"/>
          <cell r="Q19968"/>
          <cell r="AJ19968"/>
        </row>
        <row r="19969">
          <cell r="B19969"/>
          <cell r="G19969"/>
          <cell r="Q19969"/>
          <cell r="AJ19969"/>
        </row>
        <row r="19970">
          <cell r="B19970"/>
          <cell r="G19970"/>
          <cell r="Q19970"/>
          <cell r="AJ19970"/>
        </row>
        <row r="19971">
          <cell r="B19971"/>
          <cell r="G19971"/>
          <cell r="Q19971"/>
          <cell r="AJ19971"/>
        </row>
        <row r="19972">
          <cell r="B19972"/>
          <cell r="G19972"/>
          <cell r="Q19972"/>
          <cell r="AJ19972"/>
        </row>
        <row r="19973">
          <cell r="B19973"/>
          <cell r="G19973"/>
          <cell r="Q19973"/>
          <cell r="AJ19973"/>
        </row>
        <row r="19974">
          <cell r="B19974"/>
          <cell r="G19974"/>
          <cell r="Q19974"/>
          <cell r="AJ19974"/>
        </row>
        <row r="19975">
          <cell r="B19975"/>
          <cell r="G19975"/>
          <cell r="Q19975"/>
          <cell r="AJ19975"/>
        </row>
        <row r="19976">
          <cell r="B19976"/>
          <cell r="G19976"/>
          <cell r="Q19976"/>
          <cell r="AJ19976"/>
        </row>
        <row r="19977">
          <cell r="B19977"/>
          <cell r="G19977"/>
          <cell r="Q19977"/>
          <cell r="AJ19977"/>
        </row>
        <row r="19978">
          <cell r="B19978"/>
          <cell r="G19978"/>
          <cell r="Q19978"/>
          <cell r="AJ19978"/>
        </row>
        <row r="19979">
          <cell r="B19979"/>
          <cell r="G19979"/>
          <cell r="Q19979"/>
          <cell r="AJ19979"/>
        </row>
        <row r="19980">
          <cell r="B19980"/>
          <cell r="G19980"/>
          <cell r="Q19980"/>
          <cell r="AJ19980"/>
        </row>
        <row r="19981">
          <cell r="B19981"/>
          <cell r="G19981"/>
          <cell r="Q19981"/>
          <cell r="AJ19981"/>
        </row>
        <row r="19982">
          <cell r="B19982"/>
          <cell r="G19982"/>
          <cell r="Q19982"/>
          <cell r="AJ19982"/>
        </row>
        <row r="19983">
          <cell r="B19983"/>
          <cell r="G19983"/>
          <cell r="Q19983"/>
          <cell r="AJ19983"/>
        </row>
        <row r="19984">
          <cell r="B19984"/>
          <cell r="G19984"/>
          <cell r="Q19984"/>
          <cell r="AJ19984"/>
        </row>
        <row r="19985">
          <cell r="B19985"/>
          <cell r="G19985"/>
          <cell r="Q19985"/>
          <cell r="AJ19985"/>
        </row>
        <row r="19986">
          <cell r="B19986"/>
          <cell r="G19986"/>
          <cell r="Q19986"/>
          <cell r="AJ19986"/>
        </row>
        <row r="19987">
          <cell r="B19987"/>
          <cell r="G19987"/>
          <cell r="Q19987"/>
          <cell r="AJ19987"/>
        </row>
        <row r="19988">
          <cell r="B19988"/>
          <cell r="G19988"/>
          <cell r="Q19988"/>
          <cell r="AJ19988"/>
        </row>
        <row r="19989">
          <cell r="B19989"/>
          <cell r="G19989"/>
          <cell r="Q19989"/>
          <cell r="AJ19989"/>
        </row>
        <row r="19990">
          <cell r="B19990"/>
          <cell r="G19990"/>
          <cell r="Q19990"/>
          <cell r="AJ19990"/>
        </row>
        <row r="19991">
          <cell r="B19991"/>
          <cell r="G19991"/>
          <cell r="Q19991"/>
          <cell r="AJ19991"/>
        </row>
        <row r="19992">
          <cell r="B19992"/>
          <cell r="G19992"/>
          <cell r="Q19992"/>
          <cell r="AJ19992"/>
        </row>
        <row r="19993">
          <cell r="B19993"/>
          <cell r="G19993"/>
          <cell r="Q19993"/>
          <cell r="AJ19993"/>
        </row>
        <row r="19994">
          <cell r="B19994"/>
          <cell r="G19994"/>
          <cell r="Q19994"/>
          <cell r="AJ19994"/>
        </row>
        <row r="19995">
          <cell r="B19995"/>
          <cell r="G19995"/>
          <cell r="Q19995"/>
          <cell r="AJ19995"/>
        </row>
        <row r="19996">
          <cell r="B19996"/>
          <cell r="G19996"/>
          <cell r="Q19996"/>
          <cell r="AJ19996"/>
        </row>
        <row r="19997">
          <cell r="B19997"/>
          <cell r="G19997"/>
          <cell r="Q19997"/>
          <cell r="AJ19997"/>
        </row>
        <row r="19998">
          <cell r="B19998"/>
          <cell r="G19998"/>
          <cell r="Q19998"/>
          <cell r="AJ19998"/>
        </row>
        <row r="19999">
          <cell r="B19999"/>
          <cell r="G19999"/>
          <cell r="Q19999"/>
          <cell r="AJ19999"/>
        </row>
        <row r="20000">
          <cell r="B20000"/>
          <cell r="G20000"/>
          <cell r="Q20000"/>
          <cell r="AJ20000"/>
        </row>
        <row r="20001">
          <cell r="B20001"/>
          <cell r="G20001"/>
          <cell r="Q20001"/>
          <cell r="AJ20001"/>
        </row>
        <row r="20002">
          <cell r="B20002"/>
          <cell r="G20002"/>
          <cell r="Q20002"/>
          <cell r="AJ20002"/>
        </row>
        <row r="20003">
          <cell r="B20003"/>
          <cell r="G20003"/>
          <cell r="Q20003"/>
          <cell r="AJ20003"/>
        </row>
        <row r="20004">
          <cell r="B20004"/>
          <cell r="G20004"/>
          <cell r="Q20004"/>
          <cell r="AJ20004"/>
        </row>
        <row r="20005">
          <cell r="B20005"/>
          <cell r="G20005"/>
          <cell r="Q20005"/>
          <cell r="AJ20005"/>
        </row>
        <row r="20006">
          <cell r="B20006"/>
          <cell r="G20006"/>
          <cell r="Q20006"/>
          <cell r="AJ20006"/>
        </row>
        <row r="20007">
          <cell r="B20007"/>
          <cell r="G20007"/>
          <cell r="Q20007"/>
          <cell r="AJ20007"/>
        </row>
        <row r="20008">
          <cell r="B20008"/>
          <cell r="G20008"/>
          <cell r="Q20008"/>
          <cell r="AJ20008"/>
        </row>
        <row r="20009">
          <cell r="B20009"/>
          <cell r="G20009"/>
          <cell r="Q20009"/>
          <cell r="AJ20009"/>
        </row>
        <row r="20010">
          <cell r="B20010"/>
          <cell r="G20010"/>
          <cell r="Q20010"/>
          <cell r="AJ20010"/>
        </row>
        <row r="20011">
          <cell r="B20011"/>
          <cell r="G20011"/>
          <cell r="Q20011"/>
          <cell r="AJ20011"/>
        </row>
        <row r="20012">
          <cell r="B20012"/>
          <cell r="G20012"/>
          <cell r="Q20012"/>
          <cell r="AJ20012"/>
        </row>
        <row r="20013">
          <cell r="B20013"/>
          <cell r="G20013"/>
          <cell r="Q20013"/>
          <cell r="AJ20013"/>
        </row>
        <row r="20014">
          <cell r="B20014"/>
          <cell r="G20014"/>
          <cell r="Q20014"/>
          <cell r="AJ20014"/>
        </row>
        <row r="20015">
          <cell r="B20015"/>
          <cell r="G20015"/>
          <cell r="Q20015"/>
          <cell r="AJ20015"/>
        </row>
        <row r="20016">
          <cell r="B20016"/>
          <cell r="G20016"/>
          <cell r="Q20016"/>
          <cell r="AJ20016"/>
        </row>
        <row r="20017">
          <cell r="B20017"/>
          <cell r="G20017"/>
          <cell r="Q20017"/>
          <cell r="AJ20017"/>
        </row>
        <row r="20018">
          <cell r="B20018"/>
          <cell r="G20018"/>
          <cell r="Q20018"/>
          <cell r="AJ20018"/>
        </row>
        <row r="20019">
          <cell r="B20019"/>
          <cell r="G20019"/>
          <cell r="Q20019"/>
          <cell r="AJ20019"/>
        </row>
        <row r="20020">
          <cell r="B20020"/>
          <cell r="G20020"/>
          <cell r="Q20020"/>
          <cell r="AJ20020"/>
        </row>
        <row r="20021">
          <cell r="B20021"/>
          <cell r="G20021"/>
          <cell r="Q20021"/>
          <cell r="AJ20021"/>
        </row>
        <row r="20022">
          <cell r="B20022"/>
          <cell r="G20022"/>
          <cell r="Q20022"/>
          <cell r="AJ20022"/>
        </row>
        <row r="20023">
          <cell r="B20023"/>
          <cell r="G20023"/>
          <cell r="Q20023"/>
          <cell r="AJ20023"/>
        </row>
        <row r="20024">
          <cell r="B20024"/>
          <cell r="G20024"/>
          <cell r="Q20024"/>
          <cell r="AJ20024"/>
        </row>
        <row r="20025">
          <cell r="B20025"/>
          <cell r="G20025"/>
          <cell r="Q20025"/>
          <cell r="AJ20025"/>
        </row>
        <row r="20026">
          <cell r="B20026"/>
          <cell r="G20026"/>
          <cell r="Q20026"/>
          <cell r="AJ20026"/>
        </row>
        <row r="20027">
          <cell r="B20027"/>
          <cell r="G20027"/>
          <cell r="Q20027"/>
          <cell r="AJ20027"/>
        </row>
        <row r="20028">
          <cell r="B20028"/>
          <cell r="G20028"/>
          <cell r="Q20028"/>
          <cell r="AJ20028"/>
        </row>
        <row r="20029">
          <cell r="B20029"/>
          <cell r="G20029"/>
          <cell r="Q20029"/>
          <cell r="AJ20029"/>
        </row>
        <row r="20030">
          <cell r="B20030"/>
          <cell r="G20030"/>
          <cell r="Q20030"/>
          <cell r="AJ20030"/>
        </row>
        <row r="20031">
          <cell r="B20031"/>
          <cell r="G20031"/>
          <cell r="Q20031"/>
          <cell r="AJ20031"/>
        </row>
        <row r="20032">
          <cell r="B20032"/>
          <cell r="G20032"/>
          <cell r="Q20032"/>
          <cell r="AJ20032"/>
        </row>
        <row r="20033">
          <cell r="B20033"/>
          <cell r="G20033"/>
          <cell r="Q20033"/>
          <cell r="AJ20033"/>
        </row>
        <row r="20034">
          <cell r="B20034"/>
          <cell r="G20034"/>
          <cell r="Q20034"/>
          <cell r="AJ20034"/>
        </row>
        <row r="20035">
          <cell r="B20035"/>
          <cell r="G20035"/>
          <cell r="Q20035"/>
          <cell r="AJ20035"/>
        </row>
        <row r="20036">
          <cell r="B20036"/>
          <cell r="G20036"/>
          <cell r="Q20036"/>
          <cell r="AJ20036"/>
        </row>
        <row r="20037">
          <cell r="B20037"/>
          <cell r="G20037"/>
          <cell r="Q20037"/>
          <cell r="AJ20037"/>
        </row>
        <row r="20038">
          <cell r="B20038"/>
          <cell r="G20038"/>
          <cell r="Q20038"/>
          <cell r="AJ20038"/>
        </row>
        <row r="20039">
          <cell r="B20039"/>
          <cell r="G20039"/>
          <cell r="Q20039"/>
          <cell r="AJ20039"/>
        </row>
        <row r="20040">
          <cell r="B20040"/>
          <cell r="G20040"/>
          <cell r="Q20040"/>
          <cell r="AJ20040"/>
        </row>
        <row r="20041">
          <cell r="B20041"/>
          <cell r="G20041"/>
          <cell r="Q20041"/>
          <cell r="AJ20041"/>
        </row>
        <row r="20042">
          <cell r="B20042"/>
          <cell r="G20042"/>
          <cell r="Q20042"/>
          <cell r="AJ20042"/>
        </row>
        <row r="20043">
          <cell r="B20043"/>
          <cell r="G20043"/>
          <cell r="Q20043"/>
          <cell r="AJ20043"/>
        </row>
        <row r="20044">
          <cell r="B20044"/>
          <cell r="G20044"/>
          <cell r="Q20044"/>
          <cell r="AJ20044"/>
        </row>
        <row r="20045">
          <cell r="B20045"/>
          <cell r="G20045"/>
          <cell r="Q20045"/>
          <cell r="AJ20045"/>
        </row>
        <row r="20046">
          <cell r="B20046"/>
          <cell r="G20046"/>
          <cell r="Q20046"/>
          <cell r="AJ20046"/>
        </row>
        <row r="20047">
          <cell r="B20047"/>
          <cell r="G20047"/>
          <cell r="Q20047"/>
          <cell r="AJ20047"/>
        </row>
        <row r="20048">
          <cell r="B20048"/>
          <cell r="G20048"/>
          <cell r="Q20048"/>
          <cell r="AJ20048"/>
        </row>
        <row r="20049">
          <cell r="B20049"/>
          <cell r="G20049"/>
          <cell r="Q20049"/>
          <cell r="AJ20049"/>
        </row>
        <row r="20050">
          <cell r="B20050"/>
          <cell r="G20050"/>
          <cell r="Q20050"/>
          <cell r="AJ20050"/>
        </row>
        <row r="20051">
          <cell r="B20051"/>
          <cell r="G20051"/>
          <cell r="Q20051"/>
          <cell r="AJ20051"/>
        </row>
        <row r="20052">
          <cell r="B20052"/>
          <cell r="G20052"/>
          <cell r="Q20052"/>
          <cell r="AJ20052"/>
        </row>
        <row r="20053">
          <cell r="B20053"/>
          <cell r="G20053"/>
          <cell r="Q20053"/>
          <cell r="AJ20053"/>
        </row>
        <row r="20054">
          <cell r="B20054"/>
          <cell r="G20054"/>
          <cell r="Q20054"/>
          <cell r="AJ20054"/>
        </row>
        <row r="20055">
          <cell r="B20055"/>
          <cell r="G20055"/>
          <cell r="Q20055"/>
          <cell r="AJ20055"/>
        </row>
        <row r="20056">
          <cell r="B20056"/>
          <cell r="G20056"/>
          <cell r="Q20056"/>
          <cell r="AJ20056"/>
        </row>
        <row r="20057">
          <cell r="B20057"/>
          <cell r="G20057"/>
          <cell r="Q20057"/>
          <cell r="AJ20057"/>
        </row>
        <row r="20058">
          <cell r="B20058"/>
          <cell r="G20058"/>
          <cell r="Q20058"/>
          <cell r="AJ20058"/>
        </row>
        <row r="20059">
          <cell r="B20059"/>
          <cell r="G20059"/>
          <cell r="Q20059"/>
          <cell r="AJ20059"/>
        </row>
        <row r="20060">
          <cell r="B20060"/>
          <cell r="G20060"/>
          <cell r="Q20060"/>
          <cell r="AJ20060"/>
        </row>
        <row r="20061">
          <cell r="B20061"/>
          <cell r="G20061"/>
          <cell r="Q20061"/>
          <cell r="AJ20061"/>
        </row>
        <row r="20062">
          <cell r="B20062"/>
          <cell r="G20062"/>
          <cell r="Q20062"/>
          <cell r="AJ20062"/>
        </row>
        <row r="20063">
          <cell r="B20063"/>
          <cell r="G20063"/>
          <cell r="Q20063"/>
          <cell r="AJ20063"/>
        </row>
        <row r="20064">
          <cell r="B20064"/>
          <cell r="G20064"/>
          <cell r="Q20064"/>
          <cell r="AJ20064"/>
        </row>
        <row r="20065">
          <cell r="B20065"/>
          <cell r="G20065"/>
          <cell r="Q20065"/>
          <cell r="AJ20065"/>
        </row>
        <row r="20066">
          <cell r="B20066"/>
          <cell r="G20066"/>
          <cell r="Q20066"/>
          <cell r="AJ20066"/>
        </row>
        <row r="20067">
          <cell r="B20067"/>
          <cell r="G20067"/>
          <cell r="Q20067"/>
          <cell r="AJ20067"/>
        </row>
        <row r="20068">
          <cell r="B20068"/>
          <cell r="G20068"/>
          <cell r="Q20068"/>
          <cell r="AJ20068"/>
        </row>
        <row r="20069">
          <cell r="B20069"/>
          <cell r="G20069"/>
          <cell r="Q20069"/>
          <cell r="AJ20069"/>
        </row>
        <row r="20070">
          <cell r="B20070"/>
          <cell r="G20070"/>
          <cell r="Q20070"/>
          <cell r="AJ20070"/>
        </row>
        <row r="20071">
          <cell r="B20071"/>
          <cell r="G20071"/>
          <cell r="Q20071"/>
          <cell r="AJ20071"/>
        </row>
        <row r="20072">
          <cell r="B20072"/>
          <cell r="G20072"/>
          <cell r="Q20072"/>
          <cell r="AJ20072"/>
        </row>
        <row r="20073">
          <cell r="B20073"/>
          <cell r="G20073"/>
          <cell r="Q20073"/>
          <cell r="AJ20073"/>
        </row>
        <row r="20074">
          <cell r="B20074"/>
          <cell r="G20074"/>
          <cell r="Q20074"/>
          <cell r="AJ20074"/>
        </row>
        <row r="20075">
          <cell r="B20075"/>
          <cell r="G20075"/>
          <cell r="Q20075"/>
          <cell r="AJ20075"/>
        </row>
        <row r="20076">
          <cell r="B20076"/>
          <cell r="G20076"/>
          <cell r="Q20076"/>
          <cell r="AJ20076"/>
        </row>
        <row r="20077">
          <cell r="B20077"/>
          <cell r="G20077"/>
          <cell r="Q20077"/>
          <cell r="AJ20077"/>
        </row>
        <row r="20078">
          <cell r="B20078"/>
          <cell r="G20078"/>
          <cell r="Q20078"/>
          <cell r="AJ20078"/>
        </row>
        <row r="20079">
          <cell r="B20079"/>
          <cell r="G20079"/>
          <cell r="Q20079"/>
          <cell r="AJ20079"/>
        </row>
        <row r="20080">
          <cell r="B20080"/>
          <cell r="G20080"/>
          <cell r="Q20080"/>
          <cell r="AJ20080"/>
        </row>
        <row r="20081">
          <cell r="B20081"/>
          <cell r="G20081"/>
          <cell r="Q20081"/>
          <cell r="AJ20081"/>
        </row>
        <row r="20082">
          <cell r="B20082"/>
          <cell r="G20082"/>
          <cell r="Q20082"/>
          <cell r="AJ20082"/>
        </row>
        <row r="20083">
          <cell r="B20083"/>
          <cell r="G20083"/>
          <cell r="Q20083"/>
          <cell r="AJ20083"/>
        </row>
        <row r="20084">
          <cell r="B20084"/>
          <cell r="G20084"/>
          <cell r="Q20084"/>
          <cell r="AJ20084"/>
        </row>
        <row r="20085">
          <cell r="B20085"/>
          <cell r="G20085"/>
          <cell r="Q20085"/>
          <cell r="AJ20085"/>
        </row>
        <row r="20086">
          <cell r="B20086"/>
          <cell r="G20086"/>
          <cell r="Q20086"/>
          <cell r="AJ20086"/>
        </row>
        <row r="20087">
          <cell r="B20087"/>
          <cell r="G20087"/>
          <cell r="Q20087"/>
          <cell r="AJ20087"/>
        </row>
        <row r="20088">
          <cell r="B20088"/>
          <cell r="G20088"/>
          <cell r="Q20088"/>
          <cell r="AJ20088"/>
        </row>
        <row r="20089">
          <cell r="B20089"/>
          <cell r="G20089"/>
          <cell r="Q20089"/>
          <cell r="AJ20089"/>
        </row>
        <row r="20090">
          <cell r="B20090"/>
          <cell r="G20090"/>
          <cell r="Q20090"/>
          <cell r="AJ20090"/>
        </row>
        <row r="20091">
          <cell r="B20091"/>
          <cell r="G20091"/>
          <cell r="Q20091"/>
          <cell r="AJ20091"/>
        </row>
        <row r="20092">
          <cell r="B20092"/>
          <cell r="G20092"/>
          <cell r="Q20092"/>
          <cell r="AJ20092"/>
        </row>
        <row r="20093">
          <cell r="B20093"/>
          <cell r="G20093"/>
          <cell r="Q20093"/>
          <cell r="AJ20093"/>
        </row>
        <row r="20094">
          <cell r="B20094"/>
          <cell r="G20094"/>
          <cell r="Q20094"/>
          <cell r="AJ20094"/>
        </row>
        <row r="20095">
          <cell r="B20095"/>
          <cell r="G20095"/>
          <cell r="Q20095"/>
          <cell r="AJ20095"/>
        </row>
        <row r="20096">
          <cell r="B20096"/>
          <cell r="G20096"/>
          <cell r="Q20096"/>
          <cell r="AJ20096"/>
        </row>
        <row r="20097">
          <cell r="B20097"/>
          <cell r="G20097"/>
          <cell r="Q20097"/>
          <cell r="AJ20097"/>
        </row>
        <row r="20098">
          <cell r="B20098"/>
          <cell r="G20098"/>
          <cell r="Q20098"/>
          <cell r="AJ20098"/>
        </row>
        <row r="20099">
          <cell r="B20099"/>
          <cell r="G20099"/>
          <cell r="Q20099"/>
          <cell r="AJ20099"/>
        </row>
        <row r="20100">
          <cell r="B20100"/>
          <cell r="G20100"/>
          <cell r="Q20100"/>
          <cell r="AJ20100"/>
        </row>
        <row r="20101">
          <cell r="B20101"/>
          <cell r="G20101"/>
          <cell r="Q20101"/>
          <cell r="AJ20101"/>
        </row>
        <row r="20102">
          <cell r="B20102"/>
          <cell r="G20102"/>
          <cell r="Q20102"/>
          <cell r="AJ20102"/>
        </row>
        <row r="20103">
          <cell r="B20103"/>
          <cell r="G20103"/>
          <cell r="Q20103"/>
          <cell r="AJ20103"/>
        </row>
        <row r="20104">
          <cell r="B20104"/>
          <cell r="G20104"/>
          <cell r="Q20104"/>
          <cell r="AJ20104"/>
        </row>
        <row r="20105">
          <cell r="B20105"/>
          <cell r="G20105"/>
          <cell r="Q20105"/>
          <cell r="AJ20105"/>
        </row>
        <row r="20106">
          <cell r="B20106"/>
          <cell r="G20106"/>
          <cell r="Q20106"/>
          <cell r="AJ20106"/>
        </row>
        <row r="20107">
          <cell r="B20107"/>
          <cell r="G20107"/>
          <cell r="Q20107"/>
          <cell r="AJ20107"/>
        </row>
        <row r="20108">
          <cell r="B20108"/>
          <cell r="G20108"/>
          <cell r="Q20108"/>
          <cell r="AJ20108"/>
        </row>
        <row r="20109">
          <cell r="B20109"/>
          <cell r="G20109"/>
          <cell r="Q20109"/>
          <cell r="AJ20109"/>
        </row>
        <row r="20110">
          <cell r="B20110"/>
          <cell r="G20110"/>
          <cell r="Q20110"/>
          <cell r="AJ20110"/>
        </row>
        <row r="20111">
          <cell r="B20111"/>
          <cell r="G20111"/>
          <cell r="Q20111"/>
          <cell r="AJ20111"/>
        </row>
        <row r="20112">
          <cell r="B20112"/>
          <cell r="G20112"/>
          <cell r="Q20112"/>
          <cell r="AJ20112"/>
        </row>
        <row r="20113">
          <cell r="B20113"/>
          <cell r="G20113"/>
          <cell r="Q20113"/>
          <cell r="AJ20113"/>
        </row>
        <row r="20114">
          <cell r="B20114"/>
          <cell r="G20114"/>
          <cell r="Q20114"/>
          <cell r="AJ20114"/>
        </row>
        <row r="20115">
          <cell r="B20115"/>
          <cell r="G20115"/>
          <cell r="Q20115"/>
          <cell r="AJ20115"/>
        </row>
        <row r="20116">
          <cell r="B20116"/>
          <cell r="G20116"/>
          <cell r="Q20116"/>
          <cell r="AJ20116"/>
        </row>
        <row r="20117">
          <cell r="B20117"/>
          <cell r="G20117"/>
          <cell r="Q20117"/>
          <cell r="AJ20117"/>
        </row>
        <row r="20118">
          <cell r="B20118"/>
          <cell r="G20118"/>
          <cell r="Q20118"/>
          <cell r="AJ20118"/>
        </row>
        <row r="20119">
          <cell r="B20119"/>
          <cell r="G20119"/>
          <cell r="Q20119"/>
          <cell r="AJ20119"/>
        </row>
        <row r="20120">
          <cell r="B20120"/>
          <cell r="G20120"/>
          <cell r="Q20120"/>
          <cell r="AJ20120"/>
        </row>
        <row r="20121">
          <cell r="B20121"/>
          <cell r="G20121"/>
          <cell r="Q20121"/>
          <cell r="AJ20121"/>
        </row>
        <row r="20122">
          <cell r="B20122"/>
          <cell r="G20122"/>
          <cell r="Q20122"/>
          <cell r="AJ20122"/>
        </row>
        <row r="20123">
          <cell r="B20123"/>
          <cell r="G20123"/>
          <cell r="Q20123"/>
          <cell r="AJ20123"/>
        </row>
        <row r="20124">
          <cell r="B20124"/>
          <cell r="G20124"/>
          <cell r="Q20124"/>
          <cell r="AJ20124"/>
        </row>
        <row r="20125">
          <cell r="B20125"/>
          <cell r="G20125"/>
          <cell r="Q20125"/>
          <cell r="AJ20125"/>
        </row>
        <row r="20126">
          <cell r="B20126"/>
          <cell r="G20126"/>
          <cell r="Q20126"/>
          <cell r="AJ20126"/>
        </row>
        <row r="20127">
          <cell r="B20127"/>
          <cell r="G20127"/>
          <cell r="Q20127"/>
          <cell r="AJ20127"/>
        </row>
        <row r="20128">
          <cell r="B20128"/>
          <cell r="G20128"/>
          <cell r="Q20128"/>
          <cell r="AJ20128"/>
        </row>
        <row r="20129">
          <cell r="B20129"/>
          <cell r="G20129"/>
          <cell r="Q20129"/>
          <cell r="AJ20129"/>
        </row>
        <row r="20130">
          <cell r="B20130"/>
          <cell r="G20130"/>
          <cell r="Q20130"/>
          <cell r="AJ20130"/>
        </row>
        <row r="20131">
          <cell r="B20131"/>
          <cell r="G20131"/>
          <cell r="Q20131"/>
          <cell r="AJ20131"/>
        </row>
        <row r="20132">
          <cell r="B20132"/>
          <cell r="G20132"/>
          <cell r="Q20132"/>
          <cell r="AJ20132"/>
        </row>
        <row r="20133">
          <cell r="B20133"/>
          <cell r="G20133"/>
          <cell r="Q20133"/>
          <cell r="AJ20133"/>
        </row>
        <row r="20134">
          <cell r="B20134"/>
          <cell r="G20134"/>
          <cell r="Q20134"/>
          <cell r="AJ20134"/>
        </row>
        <row r="20135">
          <cell r="B20135"/>
          <cell r="G20135"/>
          <cell r="Q20135"/>
          <cell r="AJ20135"/>
        </row>
        <row r="20136">
          <cell r="B20136"/>
          <cell r="G20136"/>
          <cell r="Q20136"/>
          <cell r="AJ20136"/>
        </row>
        <row r="20137">
          <cell r="B20137"/>
          <cell r="G20137"/>
          <cell r="Q20137"/>
          <cell r="AJ20137"/>
        </row>
        <row r="20138">
          <cell r="B20138"/>
          <cell r="G20138"/>
          <cell r="Q20138"/>
          <cell r="AJ20138"/>
        </row>
        <row r="20139">
          <cell r="B20139"/>
          <cell r="G20139"/>
          <cell r="Q20139"/>
          <cell r="AJ20139"/>
        </row>
        <row r="20140">
          <cell r="B20140"/>
          <cell r="G20140"/>
          <cell r="Q20140"/>
          <cell r="AJ20140"/>
        </row>
        <row r="20141">
          <cell r="B20141"/>
          <cell r="G20141"/>
          <cell r="Q20141"/>
          <cell r="AJ20141"/>
        </row>
        <row r="20142">
          <cell r="B20142"/>
          <cell r="G20142"/>
          <cell r="Q20142"/>
          <cell r="AJ20142"/>
        </row>
        <row r="20143">
          <cell r="B20143"/>
          <cell r="G20143"/>
          <cell r="Q20143"/>
          <cell r="AJ20143"/>
        </row>
        <row r="20144">
          <cell r="B20144"/>
          <cell r="G20144"/>
          <cell r="Q20144"/>
          <cell r="AJ20144"/>
        </row>
        <row r="20145">
          <cell r="B20145"/>
          <cell r="G20145"/>
          <cell r="Q20145"/>
          <cell r="AJ20145"/>
        </row>
        <row r="20146">
          <cell r="B20146"/>
          <cell r="G20146"/>
          <cell r="Q20146"/>
          <cell r="AJ20146"/>
        </row>
        <row r="20147">
          <cell r="B20147"/>
          <cell r="G20147"/>
          <cell r="Q20147"/>
          <cell r="AJ20147"/>
        </row>
        <row r="20148">
          <cell r="B20148"/>
          <cell r="G20148"/>
          <cell r="Q20148"/>
          <cell r="AJ20148"/>
        </row>
        <row r="20149">
          <cell r="B20149"/>
          <cell r="G20149"/>
          <cell r="Q20149"/>
          <cell r="AJ20149"/>
        </row>
        <row r="20150">
          <cell r="B20150"/>
          <cell r="G20150"/>
          <cell r="Q20150"/>
          <cell r="AJ20150"/>
        </row>
        <row r="20151">
          <cell r="B20151"/>
          <cell r="G20151"/>
          <cell r="Q20151"/>
          <cell r="AJ20151"/>
        </row>
        <row r="20152">
          <cell r="B20152"/>
          <cell r="G20152"/>
          <cell r="Q20152"/>
          <cell r="AJ20152"/>
        </row>
        <row r="20153">
          <cell r="B20153"/>
          <cell r="G20153"/>
          <cell r="Q20153"/>
          <cell r="AJ20153"/>
        </row>
        <row r="20154">
          <cell r="B20154"/>
          <cell r="G20154"/>
          <cell r="Q20154"/>
          <cell r="AJ20154"/>
        </row>
        <row r="20155">
          <cell r="B20155"/>
          <cell r="G20155"/>
          <cell r="Q20155"/>
          <cell r="AJ20155"/>
        </row>
        <row r="20156">
          <cell r="B20156"/>
          <cell r="G20156"/>
          <cell r="Q20156"/>
          <cell r="AJ20156"/>
        </row>
        <row r="20157">
          <cell r="B20157"/>
          <cell r="G20157"/>
          <cell r="Q20157"/>
          <cell r="AJ20157"/>
        </row>
        <row r="20158">
          <cell r="B20158"/>
          <cell r="G20158"/>
          <cell r="Q20158"/>
          <cell r="AJ20158"/>
        </row>
        <row r="20159">
          <cell r="B20159"/>
          <cell r="G20159"/>
          <cell r="Q20159"/>
          <cell r="AJ20159"/>
        </row>
        <row r="20160">
          <cell r="B20160"/>
          <cell r="G20160"/>
          <cell r="Q20160"/>
          <cell r="AJ20160"/>
        </row>
        <row r="20161">
          <cell r="B20161"/>
          <cell r="G20161"/>
          <cell r="Q20161"/>
          <cell r="AJ20161"/>
        </row>
        <row r="20162">
          <cell r="B20162"/>
          <cell r="G20162"/>
          <cell r="Q20162"/>
          <cell r="AJ20162"/>
        </row>
        <row r="20163">
          <cell r="B20163"/>
          <cell r="G20163"/>
          <cell r="Q20163"/>
          <cell r="AJ20163"/>
        </row>
        <row r="20164">
          <cell r="B20164"/>
          <cell r="G20164"/>
          <cell r="Q20164"/>
          <cell r="AJ20164"/>
        </row>
        <row r="20165">
          <cell r="B20165"/>
          <cell r="G20165"/>
          <cell r="Q20165"/>
          <cell r="AJ20165"/>
        </row>
        <row r="20166">
          <cell r="B20166"/>
          <cell r="G20166"/>
          <cell r="Q20166"/>
          <cell r="AJ20166"/>
        </row>
        <row r="20167">
          <cell r="B20167"/>
          <cell r="G20167"/>
          <cell r="Q20167"/>
          <cell r="AJ20167"/>
        </row>
        <row r="20168">
          <cell r="B20168"/>
          <cell r="G20168"/>
          <cell r="Q20168"/>
          <cell r="AJ20168"/>
        </row>
        <row r="20169">
          <cell r="B20169"/>
          <cell r="G20169"/>
          <cell r="Q20169"/>
          <cell r="AJ20169"/>
        </row>
        <row r="20170">
          <cell r="B20170"/>
          <cell r="G20170"/>
          <cell r="Q20170"/>
          <cell r="AJ20170"/>
        </row>
        <row r="20171">
          <cell r="B20171"/>
          <cell r="G20171"/>
          <cell r="Q20171"/>
          <cell r="AJ20171"/>
        </row>
        <row r="20172">
          <cell r="B20172"/>
          <cell r="G20172"/>
          <cell r="Q20172"/>
          <cell r="AJ20172"/>
        </row>
        <row r="20173">
          <cell r="B20173"/>
          <cell r="G20173"/>
          <cell r="Q20173"/>
          <cell r="AJ20173"/>
        </row>
        <row r="20174">
          <cell r="B20174"/>
          <cell r="G20174"/>
          <cell r="Q20174"/>
          <cell r="AJ20174"/>
        </row>
        <row r="20175">
          <cell r="B20175"/>
          <cell r="G20175"/>
          <cell r="Q20175"/>
          <cell r="AJ20175"/>
        </row>
        <row r="20176">
          <cell r="B20176"/>
          <cell r="G20176"/>
          <cell r="Q20176"/>
          <cell r="AJ20176"/>
        </row>
        <row r="20177">
          <cell r="B20177"/>
          <cell r="G20177"/>
          <cell r="Q20177"/>
          <cell r="AJ20177"/>
        </row>
        <row r="20178">
          <cell r="B20178"/>
          <cell r="G20178"/>
          <cell r="Q20178"/>
          <cell r="AJ20178"/>
        </row>
        <row r="20179">
          <cell r="B20179"/>
          <cell r="G20179"/>
          <cell r="Q20179"/>
          <cell r="AJ20179"/>
        </row>
        <row r="20180">
          <cell r="B20180"/>
          <cell r="G20180"/>
          <cell r="Q20180"/>
          <cell r="AJ20180"/>
        </row>
        <row r="20181">
          <cell r="B20181"/>
          <cell r="G20181"/>
          <cell r="Q20181"/>
          <cell r="AJ20181"/>
        </row>
        <row r="20182">
          <cell r="B20182"/>
          <cell r="G20182"/>
          <cell r="Q20182"/>
          <cell r="AJ20182"/>
        </row>
        <row r="20183">
          <cell r="B20183"/>
          <cell r="G20183"/>
          <cell r="Q20183"/>
          <cell r="AJ20183"/>
        </row>
        <row r="20184">
          <cell r="B20184"/>
          <cell r="G20184"/>
          <cell r="Q20184"/>
          <cell r="AJ20184"/>
        </row>
        <row r="20185">
          <cell r="B20185"/>
          <cell r="G20185"/>
          <cell r="Q20185"/>
          <cell r="AJ20185"/>
        </row>
        <row r="20186">
          <cell r="B20186"/>
          <cell r="G20186"/>
          <cell r="Q20186"/>
          <cell r="AJ20186"/>
        </row>
        <row r="20187">
          <cell r="B20187"/>
          <cell r="G20187"/>
          <cell r="Q20187"/>
          <cell r="AJ20187"/>
        </row>
        <row r="20188">
          <cell r="B20188"/>
          <cell r="G20188"/>
          <cell r="Q20188"/>
          <cell r="AJ20188"/>
        </row>
        <row r="20189">
          <cell r="B20189"/>
          <cell r="G20189"/>
          <cell r="Q20189"/>
          <cell r="AJ20189"/>
        </row>
        <row r="20190">
          <cell r="B20190"/>
          <cell r="G20190"/>
          <cell r="Q20190"/>
          <cell r="AJ20190"/>
        </row>
        <row r="20191">
          <cell r="B20191"/>
          <cell r="G20191"/>
          <cell r="Q20191"/>
          <cell r="AJ20191"/>
        </row>
        <row r="20192">
          <cell r="B20192"/>
          <cell r="G20192"/>
          <cell r="Q20192"/>
          <cell r="AJ20192"/>
        </row>
        <row r="20193">
          <cell r="B20193"/>
          <cell r="G20193"/>
          <cell r="Q20193"/>
          <cell r="AJ20193"/>
        </row>
        <row r="20194">
          <cell r="B20194"/>
          <cell r="G20194"/>
          <cell r="Q20194"/>
          <cell r="AJ20194"/>
        </row>
        <row r="20195">
          <cell r="B20195"/>
          <cell r="G20195"/>
          <cell r="Q20195"/>
          <cell r="AJ20195"/>
        </row>
        <row r="20196">
          <cell r="B20196"/>
          <cell r="G20196"/>
          <cell r="Q20196"/>
          <cell r="AJ20196"/>
        </row>
        <row r="20197">
          <cell r="B20197"/>
          <cell r="G20197"/>
          <cell r="Q20197"/>
          <cell r="AJ20197"/>
        </row>
        <row r="20198">
          <cell r="B20198"/>
          <cell r="G20198"/>
          <cell r="Q20198"/>
          <cell r="AJ20198"/>
        </row>
        <row r="20199">
          <cell r="B20199"/>
          <cell r="G20199"/>
          <cell r="Q20199"/>
          <cell r="AJ20199"/>
        </row>
        <row r="20200">
          <cell r="B20200"/>
          <cell r="G20200"/>
          <cell r="Q20200"/>
          <cell r="AJ20200"/>
        </row>
        <row r="20201">
          <cell r="B20201"/>
          <cell r="G20201"/>
          <cell r="Q20201"/>
          <cell r="AJ20201"/>
        </row>
        <row r="20202">
          <cell r="B20202"/>
          <cell r="G20202"/>
          <cell r="Q20202"/>
          <cell r="AJ20202"/>
        </row>
        <row r="20203">
          <cell r="B20203"/>
          <cell r="G20203"/>
          <cell r="Q20203"/>
          <cell r="AJ20203"/>
        </row>
        <row r="20204">
          <cell r="B20204"/>
          <cell r="G20204"/>
          <cell r="Q20204"/>
          <cell r="AJ20204"/>
        </row>
        <row r="20205">
          <cell r="B20205"/>
          <cell r="G20205"/>
          <cell r="Q20205"/>
          <cell r="AJ20205"/>
        </row>
        <row r="20206">
          <cell r="B20206"/>
          <cell r="G20206"/>
          <cell r="Q20206"/>
          <cell r="AJ20206"/>
        </row>
        <row r="20207">
          <cell r="B20207"/>
          <cell r="G20207"/>
          <cell r="Q20207"/>
          <cell r="AJ20207"/>
        </row>
        <row r="20208">
          <cell r="B20208"/>
          <cell r="G20208"/>
          <cell r="Q20208"/>
          <cell r="AJ20208"/>
        </row>
        <row r="20209">
          <cell r="B20209"/>
          <cell r="G20209"/>
          <cell r="Q20209"/>
          <cell r="AJ20209"/>
        </row>
        <row r="20210">
          <cell r="B20210"/>
          <cell r="G20210"/>
          <cell r="Q20210"/>
          <cell r="AJ20210"/>
        </row>
        <row r="20211">
          <cell r="B20211"/>
          <cell r="G20211"/>
          <cell r="Q20211"/>
          <cell r="AJ20211"/>
        </row>
        <row r="20212">
          <cell r="B20212"/>
          <cell r="G20212"/>
          <cell r="Q20212"/>
          <cell r="AJ20212"/>
        </row>
        <row r="20213">
          <cell r="B20213"/>
          <cell r="G20213"/>
          <cell r="Q20213"/>
          <cell r="AJ20213"/>
        </row>
        <row r="20214">
          <cell r="B20214"/>
          <cell r="G20214"/>
          <cell r="Q20214"/>
          <cell r="AJ20214"/>
        </row>
        <row r="20215">
          <cell r="B20215"/>
          <cell r="G20215"/>
          <cell r="Q20215"/>
          <cell r="AJ20215"/>
        </row>
        <row r="20216">
          <cell r="B20216"/>
          <cell r="G20216"/>
          <cell r="Q20216"/>
          <cell r="AJ20216"/>
        </row>
        <row r="20217">
          <cell r="B20217"/>
          <cell r="G20217"/>
          <cell r="Q20217"/>
          <cell r="AJ20217"/>
        </row>
        <row r="20218">
          <cell r="B20218"/>
          <cell r="G20218"/>
          <cell r="Q20218"/>
          <cell r="AJ20218"/>
        </row>
        <row r="20219">
          <cell r="B20219"/>
          <cell r="G20219"/>
          <cell r="Q20219"/>
          <cell r="AJ20219"/>
        </row>
        <row r="20220">
          <cell r="B20220"/>
          <cell r="G20220"/>
          <cell r="Q20220"/>
          <cell r="AJ20220"/>
        </row>
        <row r="20221">
          <cell r="B20221"/>
          <cell r="G20221"/>
          <cell r="Q20221"/>
          <cell r="AJ20221"/>
        </row>
        <row r="20222">
          <cell r="B20222"/>
          <cell r="G20222"/>
          <cell r="Q20222"/>
          <cell r="AJ20222"/>
        </row>
        <row r="20223">
          <cell r="B20223"/>
          <cell r="G20223"/>
          <cell r="Q20223"/>
          <cell r="AJ20223"/>
        </row>
        <row r="20224">
          <cell r="B20224"/>
          <cell r="G20224"/>
          <cell r="Q20224"/>
          <cell r="AJ20224"/>
        </row>
        <row r="20225">
          <cell r="B20225"/>
          <cell r="G20225"/>
          <cell r="Q20225"/>
          <cell r="AJ20225"/>
        </row>
        <row r="20226">
          <cell r="B20226"/>
          <cell r="G20226"/>
          <cell r="Q20226"/>
          <cell r="AJ20226"/>
        </row>
        <row r="20227">
          <cell r="B20227"/>
          <cell r="G20227"/>
          <cell r="Q20227"/>
          <cell r="AJ20227"/>
        </row>
        <row r="20228">
          <cell r="B20228"/>
          <cell r="G20228"/>
          <cell r="Q20228"/>
          <cell r="AJ20228"/>
        </row>
        <row r="20229">
          <cell r="B20229"/>
          <cell r="G20229"/>
          <cell r="Q20229"/>
          <cell r="AJ20229"/>
        </row>
        <row r="20230">
          <cell r="B20230"/>
          <cell r="G20230"/>
          <cell r="Q20230"/>
          <cell r="AJ20230"/>
        </row>
        <row r="20231">
          <cell r="B20231"/>
          <cell r="G20231"/>
          <cell r="Q20231"/>
          <cell r="AJ20231"/>
        </row>
        <row r="20232">
          <cell r="B20232"/>
          <cell r="G20232"/>
          <cell r="Q20232"/>
          <cell r="AJ20232"/>
        </row>
        <row r="20233">
          <cell r="B20233"/>
          <cell r="G20233"/>
          <cell r="Q20233"/>
          <cell r="AJ20233"/>
        </row>
        <row r="20234">
          <cell r="B20234"/>
          <cell r="G20234"/>
          <cell r="Q20234"/>
          <cell r="AJ20234"/>
        </row>
        <row r="20235">
          <cell r="B20235"/>
          <cell r="G20235"/>
          <cell r="Q20235"/>
          <cell r="AJ20235"/>
        </row>
        <row r="20236">
          <cell r="B20236"/>
          <cell r="G20236"/>
          <cell r="Q20236"/>
          <cell r="AJ20236"/>
        </row>
        <row r="20237">
          <cell r="B20237"/>
          <cell r="G20237"/>
          <cell r="Q20237"/>
          <cell r="AJ20237"/>
        </row>
        <row r="20238">
          <cell r="B20238"/>
          <cell r="G20238"/>
          <cell r="Q20238"/>
          <cell r="AJ20238"/>
        </row>
        <row r="20239">
          <cell r="B20239"/>
          <cell r="G20239"/>
          <cell r="Q20239"/>
          <cell r="AJ20239"/>
        </row>
        <row r="20240">
          <cell r="B20240"/>
          <cell r="G20240"/>
          <cell r="Q20240"/>
          <cell r="AJ20240"/>
        </row>
        <row r="20241">
          <cell r="B20241"/>
          <cell r="G20241"/>
          <cell r="Q20241"/>
          <cell r="AJ20241"/>
        </row>
        <row r="20242">
          <cell r="B20242"/>
          <cell r="G20242"/>
          <cell r="Q20242"/>
          <cell r="AJ20242"/>
        </row>
        <row r="20243">
          <cell r="B20243"/>
          <cell r="G20243"/>
          <cell r="Q20243"/>
          <cell r="AJ20243"/>
        </row>
        <row r="20244">
          <cell r="B20244"/>
          <cell r="G20244"/>
          <cell r="Q20244"/>
          <cell r="AJ20244"/>
        </row>
        <row r="20245">
          <cell r="B20245"/>
          <cell r="G20245"/>
          <cell r="Q20245"/>
          <cell r="AJ20245"/>
        </row>
        <row r="20246">
          <cell r="B20246"/>
          <cell r="G20246"/>
          <cell r="Q20246"/>
          <cell r="AJ20246"/>
        </row>
        <row r="20247">
          <cell r="B20247"/>
          <cell r="G20247"/>
          <cell r="Q20247"/>
          <cell r="AJ20247"/>
        </row>
        <row r="20248">
          <cell r="B20248"/>
          <cell r="G20248"/>
          <cell r="Q20248"/>
          <cell r="AJ20248"/>
        </row>
        <row r="20249">
          <cell r="B20249"/>
          <cell r="G20249"/>
          <cell r="Q20249"/>
          <cell r="AJ20249"/>
        </row>
        <row r="20250">
          <cell r="B20250"/>
          <cell r="G20250"/>
          <cell r="Q20250"/>
          <cell r="AJ20250"/>
        </row>
        <row r="20251">
          <cell r="B20251"/>
          <cell r="G20251"/>
          <cell r="Q20251"/>
          <cell r="AJ20251"/>
        </row>
        <row r="20252">
          <cell r="B20252"/>
          <cell r="G20252"/>
          <cell r="Q20252"/>
          <cell r="AJ20252"/>
        </row>
        <row r="20253">
          <cell r="B20253"/>
          <cell r="G20253"/>
          <cell r="Q20253"/>
          <cell r="AJ20253"/>
        </row>
        <row r="20254">
          <cell r="B20254"/>
          <cell r="G20254"/>
          <cell r="Q20254"/>
          <cell r="AJ20254"/>
        </row>
        <row r="20255">
          <cell r="B20255"/>
          <cell r="G20255"/>
          <cell r="Q20255"/>
          <cell r="AJ20255"/>
        </row>
        <row r="20256">
          <cell r="B20256"/>
          <cell r="G20256"/>
          <cell r="Q20256"/>
          <cell r="AJ20256"/>
        </row>
        <row r="20257">
          <cell r="B20257"/>
          <cell r="G20257"/>
          <cell r="Q20257"/>
          <cell r="AJ20257"/>
        </row>
        <row r="20258">
          <cell r="B20258"/>
          <cell r="G20258"/>
          <cell r="Q20258"/>
          <cell r="AJ20258"/>
        </row>
        <row r="20259">
          <cell r="B20259"/>
          <cell r="G20259"/>
          <cell r="Q20259"/>
          <cell r="AJ20259"/>
        </row>
        <row r="20260">
          <cell r="B20260"/>
          <cell r="G20260"/>
          <cell r="Q20260"/>
          <cell r="AJ20260"/>
        </row>
        <row r="20261">
          <cell r="B20261"/>
          <cell r="G20261"/>
          <cell r="Q20261"/>
          <cell r="AJ20261"/>
        </row>
        <row r="20262">
          <cell r="B20262"/>
          <cell r="G20262"/>
          <cell r="Q20262"/>
          <cell r="AJ20262"/>
        </row>
        <row r="20263">
          <cell r="B20263"/>
          <cell r="G20263"/>
          <cell r="Q20263"/>
          <cell r="AJ20263"/>
        </row>
        <row r="20264">
          <cell r="B20264"/>
          <cell r="G20264"/>
          <cell r="Q20264"/>
          <cell r="AJ20264"/>
        </row>
        <row r="20265">
          <cell r="B20265"/>
          <cell r="G20265"/>
          <cell r="Q20265"/>
          <cell r="AJ20265"/>
        </row>
        <row r="20266">
          <cell r="B20266"/>
          <cell r="G20266"/>
          <cell r="Q20266"/>
          <cell r="AJ20266"/>
        </row>
        <row r="20267">
          <cell r="B20267"/>
          <cell r="G20267"/>
          <cell r="Q20267"/>
          <cell r="AJ20267"/>
        </row>
        <row r="20268">
          <cell r="B20268"/>
          <cell r="G20268"/>
          <cell r="Q20268"/>
          <cell r="AJ20268"/>
        </row>
        <row r="20269">
          <cell r="B20269"/>
          <cell r="G20269"/>
          <cell r="Q20269"/>
          <cell r="AJ20269"/>
        </row>
        <row r="20270">
          <cell r="B20270"/>
          <cell r="G20270"/>
          <cell r="Q20270"/>
          <cell r="AJ20270"/>
        </row>
        <row r="20271">
          <cell r="B20271"/>
          <cell r="G20271"/>
          <cell r="Q20271"/>
          <cell r="AJ20271"/>
        </row>
        <row r="20272">
          <cell r="B20272"/>
          <cell r="G20272"/>
          <cell r="Q20272"/>
          <cell r="AJ20272"/>
        </row>
        <row r="20273">
          <cell r="B20273"/>
          <cell r="G20273"/>
          <cell r="Q20273"/>
          <cell r="AJ20273"/>
        </row>
        <row r="20274">
          <cell r="B20274"/>
          <cell r="G20274"/>
          <cell r="Q20274"/>
          <cell r="AJ20274"/>
        </row>
        <row r="20275">
          <cell r="B20275"/>
          <cell r="G20275"/>
          <cell r="Q20275"/>
          <cell r="AJ20275"/>
        </row>
        <row r="20276">
          <cell r="B20276"/>
          <cell r="G20276"/>
          <cell r="Q20276"/>
          <cell r="AJ20276"/>
        </row>
        <row r="20277">
          <cell r="B20277"/>
          <cell r="G20277"/>
          <cell r="Q20277"/>
          <cell r="AJ20277"/>
        </row>
        <row r="20278">
          <cell r="B20278"/>
          <cell r="G20278"/>
          <cell r="Q20278"/>
          <cell r="AJ20278"/>
        </row>
        <row r="20279">
          <cell r="B20279"/>
          <cell r="G20279"/>
          <cell r="Q20279"/>
          <cell r="AJ20279"/>
        </row>
        <row r="20280">
          <cell r="B20280"/>
          <cell r="G20280"/>
          <cell r="Q20280"/>
          <cell r="AJ20280"/>
        </row>
        <row r="20281">
          <cell r="B20281"/>
          <cell r="G20281"/>
          <cell r="Q20281"/>
          <cell r="AJ20281"/>
        </row>
        <row r="20282">
          <cell r="B20282"/>
          <cell r="G20282"/>
          <cell r="Q20282"/>
          <cell r="AJ20282"/>
        </row>
        <row r="20283">
          <cell r="B20283"/>
          <cell r="G20283"/>
          <cell r="Q20283"/>
          <cell r="AJ20283"/>
        </row>
        <row r="20284">
          <cell r="B20284"/>
          <cell r="G20284"/>
          <cell r="Q20284"/>
          <cell r="AJ20284"/>
        </row>
        <row r="20285">
          <cell r="B20285"/>
          <cell r="G20285"/>
          <cell r="Q20285"/>
          <cell r="AJ20285"/>
        </row>
        <row r="20286">
          <cell r="B20286"/>
          <cell r="G20286"/>
          <cell r="Q20286"/>
          <cell r="AJ20286"/>
        </row>
        <row r="20287">
          <cell r="B20287"/>
          <cell r="G20287"/>
          <cell r="Q20287"/>
          <cell r="AJ20287"/>
        </row>
        <row r="20288">
          <cell r="B20288"/>
          <cell r="G20288"/>
          <cell r="Q20288"/>
          <cell r="AJ20288"/>
        </row>
        <row r="20289">
          <cell r="B20289"/>
          <cell r="G20289"/>
          <cell r="Q20289"/>
          <cell r="AJ20289"/>
        </row>
        <row r="20290">
          <cell r="B20290"/>
          <cell r="G20290"/>
          <cell r="Q20290"/>
          <cell r="AJ20290"/>
        </row>
        <row r="20291">
          <cell r="B20291"/>
          <cell r="G20291"/>
          <cell r="Q20291"/>
          <cell r="AJ20291"/>
        </row>
        <row r="20292">
          <cell r="B20292"/>
          <cell r="G20292"/>
          <cell r="Q20292"/>
          <cell r="AJ20292"/>
        </row>
        <row r="20293">
          <cell r="B20293"/>
          <cell r="G20293"/>
          <cell r="Q20293"/>
          <cell r="AJ20293"/>
        </row>
        <row r="20294">
          <cell r="B20294"/>
          <cell r="G20294"/>
          <cell r="Q20294"/>
          <cell r="AJ20294"/>
        </row>
        <row r="20295">
          <cell r="B20295"/>
          <cell r="G20295"/>
          <cell r="Q20295"/>
          <cell r="AJ20295"/>
        </row>
        <row r="20296">
          <cell r="B20296"/>
          <cell r="G20296"/>
          <cell r="Q20296"/>
          <cell r="AJ20296"/>
        </row>
        <row r="20297">
          <cell r="B20297"/>
          <cell r="G20297"/>
          <cell r="Q20297"/>
          <cell r="AJ20297"/>
        </row>
        <row r="20298">
          <cell r="B20298"/>
          <cell r="G20298"/>
          <cell r="Q20298"/>
          <cell r="AJ20298"/>
        </row>
        <row r="20299">
          <cell r="B20299"/>
          <cell r="G20299"/>
          <cell r="Q20299"/>
          <cell r="AJ20299"/>
        </row>
        <row r="20300">
          <cell r="B20300"/>
          <cell r="G20300"/>
          <cell r="Q20300"/>
          <cell r="AJ20300"/>
        </row>
        <row r="20301">
          <cell r="B20301"/>
          <cell r="G20301"/>
          <cell r="Q20301"/>
          <cell r="AJ20301"/>
        </row>
        <row r="20302">
          <cell r="B20302"/>
          <cell r="G20302"/>
          <cell r="Q20302"/>
          <cell r="AJ20302"/>
        </row>
        <row r="20303">
          <cell r="B20303"/>
          <cell r="G20303"/>
          <cell r="Q20303"/>
          <cell r="AJ20303"/>
        </row>
        <row r="20304">
          <cell r="B20304"/>
          <cell r="G20304"/>
          <cell r="Q20304"/>
          <cell r="AJ20304"/>
        </row>
        <row r="20305">
          <cell r="B20305"/>
          <cell r="G20305"/>
          <cell r="Q20305"/>
          <cell r="AJ20305"/>
        </row>
        <row r="20306">
          <cell r="B20306"/>
          <cell r="G20306"/>
          <cell r="Q20306"/>
          <cell r="AJ20306"/>
        </row>
        <row r="20307">
          <cell r="B20307"/>
          <cell r="G20307"/>
          <cell r="Q20307"/>
          <cell r="AJ20307"/>
        </row>
        <row r="20308">
          <cell r="B20308"/>
          <cell r="G20308"/>
          <cell r="Q20308"/>
          <cell r="AJ20308"/>
        </row>
        <row r="20309">
          <cell r="B20309"/>
          <cell r="G20309"/>
          <cell r="Q20309"/>
          <cell r="AJ20309"/>
        </row>
        <row r="20310">
          <cell r="B20310"/>
          <cell r="G20310"/>
          <cell r="Q20310"/>
          <cell r="AJ20310"/>
        </row>
        <row r="20311">
          <cell r="B20311"/>
          <cell r="G20311"/>
          <cell r="Q20311"/>
          <cell r="AJ20311"/>
        </row>
        <row r="20312">
          <cell r="B20312"/>
          <cell r="G20312"/>
          <cell r="Q20312"/>
          <cell r="AJ20312"/>
        </row>
        <row r="20313">
          <cell r="B20313"/>
          <cell r="G20313"/>
          <cell r="Q20313"/>
          <cell r="AJ20313"/>
        </row>
        <row r="20314">
          <cell r="B20314"/>
          <cell r="G20314"/>
          <cell r="Q20314"/>
          <cell r="AJ20314"/>
        </row>
        <row r="20315">
          <cell r="B20315"/>
          <cell r="G20315"/>
          <cell r="Q20315"/>
          <cell r="AJ20315"/>
        </row>
        <row r="20316">
          <cell r="B20316"/>
          <cell r="G20316"/>
          <cell r="Q20316"/>
          <cell r="AJ20316"/>
        </row>
        <row r="20317">
          <cell r="B20317"/>
          <cell r="G20317"/>
          <cell r="Q20317"/>
          <cell r="AJ20317"/>
        </row>
        <row r="20318">
          <cell r="B20318"/>
          <cell r="G20318"/>
          <cell r="Q20318"/>
          <cell r="AJ20318"/>
        </row>
        <row r="20319">
          <cell r="B20319"/>
          <cell r="G20319"/>
          <cell r="Q20319"/>
          <cell r="AJ20319"/>
        </row>
        <row r="20320">
          <cell r="B20320"/>
          <cell r="G20320"/>
          <cell r="Q20320"/>
          <cell r="AJ20320"/>
        </row>
        <row r="20321">
          <cell r="B20321"/>
          <cell r="G20321"/>
          <cell r="Q20321"/>
          <cell r="AJ20321"/>
        </row>
        <row r="20322">
          <cell r="B20322"/>
          <cell r="G20322"/>
          <cell r="Q20322"/>
          <cell r="AJ20322"/>
        </row>
        <row r="20323">
          <cell r="B20323"/>
          <cell r="G20323"/>
          <cell r="Q20323"/>
          <cell r="AJ20323"/>
        </row>
        <row r="20324">
          <cell r="B20324"/>
          <cell r="G20324"/>
          <cell r="Q20324"/>
          <cell r="AJ20324"/>
        </row>
        <row r="20325">
          <cell r="B20325"/>
          <cell r="G20325"/>
          <cell r="Q20325"/>
          <cell r="AJ20325"/>
        </row>
        <row r="20326">
          <cell r="B20326"/>
          <cell r="G20326"/>
          <cell r="Q20326"/>
          <cell r="AJ20326"/>
        </row>
        <row r="20327">
          <cell r="B20327"/>
          <cell r="G20327"/>
          <cell r="Q20327"/>
          <cell r="AJ20327"/>
        </row>
        <row r="20328">
          <cell r="B20328"/>
          <cell r="G20328"/>
          <cell r="Q20328"/>
          <cell r="AJ20328"/>
        </row>
        <row r="20329">
          <cell r="B20329"/>
          <cell r="G20329"/>
          <cell r="Q20329"/>
          <cell r="AJ20329"/>
        </row>
        <row r="20330">
          <cell r="B20330"/>
          <cell r="G20330"/>
          <cell r="Q20330"/>
          <cell r="AJ20330"/>
        </row>
        <row r="20331">
          <cell r="B20331"/>
          <cell r="G20331"/>
          <cell r="Q20331"/>
          <cell r="AJ20331"/>
        </row>
        <row r="20332">
          <cell r="B20332"/>
          <cell r="G20332"/>
          <cell r="Q20332"/>
          <cell r="AJ20332"/>
        </row>
        <row r="20333">
          <cell r="B20333"/>
          <cell r="G20333"/>
          <cell r="Q20333"/>
          <cell r="AJ20333"/>
        </row>
        <row r="20334">
          <cell r="B20334"/>
          <cell r="G20334"/>
          <cell r="Q20334"/>
          <cell r="AJ20334"/>
        </row>
        <row r="20335">
          <cell r="B20335"/>
          <cell r="G20335"/>
          <cell r="Q20335"/>
          <cell r="AJ20335"/>
        </row>
        <row r="20336">
          <cell r="B20336"/>
          <cell r="G20336"/>
          <cell r="Q20336"/>
          <cell r="AJ20336"/>
        </row>
        <row r="20337">
          <cell r="B20337"/>
          <cell r="G20337"/>
          <cell r="Q20337"/>
          <cell r="AJ20337"/>
        </row>
        <row r="20338">
          <cell r="B20338"/>
          <cell r="G20338"/>
          <cell r="Q20338"/>
          <cell r="AJ20338"/>
        </row>
        <row r="20339">
          <cell r="B20339"/>
          <cell r="G20339"/>
          <cell r="Q20339"/>
          <cell r="AJ20339"/>
        </row>
        <row r="20340">
          <cell r="B20340"/>
          <cell r="G20340"/>
          <cell r="Q20340"/>
          <cell r="AJ20340"/>
        </row>
        <row r="20341">
          <cell r="B20341"/>
          <cell r="G20341"/>
          <cell r="Q20341"/>
          <cell r="AJ20341"/>
        </row>
        <row r="20342">
          <cell r="B20342"/>
          <cell r="G20342"/>
          <cell r="Q20342"/>
          <cell r="AJ20342"/>
        </row>
        <row r="20343">
          <cell r="B20343"/>
          <cell r="G20343"/>
          <cell r="Q20343"/>
          <cell r="AJ20343"/>
        </row>
        <row r="20344">
          <cell r="B20344"/>
          <cell r="G20344"/>
          <cell r="Q20344"/>
          <cell r="AJ20344"/>
        </row>
        <row r="20345">
          <cell r="B20345"/>
          <cell r="G20345"/>
          <cell r="Q20345"/>
          <cell r="AJ20345"/>
        </row>
        <row r="20346">
          <cell r="B20346"/>
          <cell r="G20346"/>
          <cell r="Q20346"/>
          <cell r="AJ20346"/>
        </row>
        <row r="20347">
          <cell r="B20347"/>
          <cell r="G20347"/>
          <cell r="Q20347"/>
          <cell r="AJ20347"/>
        </row>
        <row r="20348">
          <cell r="B20348"/>
          <cell r="G20348"/>
          <cell r="Q20348"/>
          <cell r="AJ20348"/>
        </row>
        <row r="20349">
          <cell r="B20349"/>
          <cell r="G20349"/>
          <cell r="Q20349"/>
          <cell r="AJ20349"/>
        </row>
        <row r="20350">
          <cell r="B20350"/>
          <cell r="G20350"/>
          <cell r="Q20350"/>
          <cell r="AJ20350"/>
        </row>
        <row r="20351">
          <cell r="B20351"/>
          <cell r="G20351"/>
          <cell r="Q20351"/>
          <cell r="AJ20351"/>
        </row>
        <row r="20352">
          <cell r="B20352"/>
          <cell r="G20352"/>
          <cell r="Q20352"/>
          <cell r="AJ20352"/>
        </row>
        <row r="20353">
          <cell r="B20353"/>
          <cell r="G20353"/>
          <cell r="Q20353"/>
          <cell r="AJ20353"/>
        </row>
        <row r="20354">
          <cell r="B20354"/>
          <cell r="G20354"/>
          <cell r="Q20354"/>
          <cell r="AJ20354"/>
        </row>
        <row r="20355">
          <cell r="B20355"/>
          <cell r="G20355"/>
          <cell r="Q20355"/>
          <cell r="AJ20355"/>
        </row>
        <row r="20356">
          <cell r="B20356"/>
          <cell r="G20356"/>
          <cell r="Q20356"/>
          <cell r="AJ20356"/>
        </row>
        <row r="20357">
          <cell r="B20357"/>
          <cell r="G20357"/>
          <cell r="Q20357"/>
          <cell r="AJ20357"/>
        </row>
        <row r="20358">
          <cell r="B20358"/>
          <cell r="G20358"/>
          <cell r="Q20358"/>
          <cell r="AJ20358"/>
        </row>
        <row r="20359">
          <cell r="B20359"/>
          <cell r="G20359"/>
          <cell r="Q20359"/>
          <cell r="AJ20359"/>
        </row>
        <row r="20360">
          <cell r="B20360"/>
          <cell r="G20360"/>
          <cell r="Q20360"/>
          <cell r="AJ20360"/>
        </row>
        <row r="20361">
          <cell r="B20361"/>
          <cell r="G20361"/>
          <cell r="Q20361"/>
          <cell r="AJ20361"/>
        </row>
        <row r="20362">
          <cell r="B20362"/>
          <cell r="G20362"/>
          <cell r="Q20362"/>
          <cell r="AJ20362"/>
        </row>
        <row r="20363">
          <cell r="B20363"/>
          <cell r="G20363"/>
          <cell r="Q20363"/>
          <cell r="AJ20363"/>
        </row>
        <row r="20364">
          <cell r="B20364"/>
          <cell r="G20364"/>
          <cell r="Q20364"/>
          <cell r="AJ20364"/>
        </row>
        <row r="20365">
          <cell r="B20365"/>
          <cell r="G20365"/>
          <cell r="Q20365"/>
          <cell r="AJ20365"/>
        </row>
        <row r="20366">
          <cell r="B20366"/>
          <cell r="G20366"/>
          <cell r="Q20366"/>
          <cell r="AJ20366"/>
        </row>
        <row r="20367">
          <cell r="B20367"/>
          <cell r="G20367"/>
          <cell r="Q20367"/>
          <cell r="AJ20367"/>
        </row>
        <row r="20368">
          <cell r="B20368"/>
          <cell r="G20368"/>
          <cell r="Q20368"/>
          <cell r="AJ20368"/>
        </row>
        <row r="20369">
          <cell r="B20369"/>
          <cell r="G20369"/>
          <cell r="Q20369"/>
          <cell r="AJ20369"/>
        </row>
        <row r="20370">
          <cell r="B20370"/>
          <cell r="G20370"/>
          <cell r="Q20370"/>
          <cell r="AJ20370"/>
        </row>
        <row r="20371">
          <cell r="B20371"/>
          <cell r="G20371"/>
          <cell r="Q20371"/>
          <cell r="AJ20371"/>
        </row>
        <row r="20372">
          <cell r="B20372"/>
          <cell r="G20372"/>
          <cell r="Q20372"/>
          <cell r="AJ20372"/>
        </row>
        <row r="20373">
          <cell r="B20373"/>
          <cell r="G20373"/>
          <cell r="Q20373"/>
          <cell r="AJ20373"/>
        </row>
        <row r="20374">
          <cell r="B20374"/>
          <cell r="G20374"/>
          <cell r="Q20374"/>
          <cell r="AJ20374"/>
        </row>
        <row r="20375">
          <cell r="B20375"/>
          <cell r="G20375"/>
          <cell r="Q20375"/>
          <cell r="AJ20375"/>
        </row>
        <row r="20376">
          <cell r="B20376"/>
          <cell r="G20376"/>
          <cell r="Q20376"/>
          <cell r="AJ20376"/>
        </row>
        <row r="20377">
          <cell r="B20377"/>
          <cell r="G20377"/>
          <cell r="Q20377"/>
          <cell r="AJ20377"/>
        </row>
        <row r="20378">
          <cell r="B20378"/>
          <cell r="G20378"/>
          <cell r="Q20378"/>
          <cell r="AJ20378"/>
        </row>
        <row r="20379">
          <cell r="B20379"/>
          <cell r="G20379"/>
          <cell r="Q20379"/>
          <cell r="AJ20379"/>
        </row>
        <row r="20380">
          <cell r="B20380"/>
          <cell r="G20380"/>
          <cell r="Q20380"/>
          <cell r="AJ20380"/>
        </row>
        <row r="20381">
          <cell r="B20381"/>
          <cell r="G20381"/>
          <cell r="Q20381"/>
          <cell r="AJ20381"/>
        </row>
        <row r="20382">
          <cell r="B20382"/>
          <cell r="G20382"/>
          <cell r="Q20382"/>
          <cell r="AJ20382"/>
        </row>
        <row r="20383">
          <cell r="B20383"/>
          <cell r="G20383"/>
          <cell r="Q20383"/>
          <cell r="AJ20383"/>
        </row>
        <row r="20384">
          <cell r="B20384"/>
          <cell r="G20384"/>
          <cell r="Q20384"/>
          <cell r="AJ20384"/>
        </row>
        <row r="20385">
          <cell r="B20385"/>
          <cell r="G20385"/>
          <cell r="Q20385"/>
          <cell r="AJ20385"/>
        </row>
        <row r="20386">
          <cell r="B20386"/>
          <cell r="G20386"/>
          <cell r="Q20386"/>
          <cell r="AJ20386"/>
        </row>
        <row r="20387">
          <cell r="B20387"/>
          <cell r="G20387"/>
          <cell r="Q20387"/>
          <cell r="AJ20387"/>
        </row>
        <row r="20388">
          <cell r="B20388"/>
          <cell r="G20388"/>
          <cell r="Q20388"/>
          <cell r="AJ20388"/>
        </row>
        <row r="20389">
          <cell r="B20389"/>
          <cell r="G20389"/>
          <cell r="Q20389"/>
          <cell r="AJ20389"/>
        </row>
        <row r="20390">
          <cell r="B20390"/>
          <cell r="G20390"/>
          <cell r="Q20390"/>
          <cell r="AJ20390"/>
        </row>
        <row r="20391">
          <cell r="B20391"/>
          <cell r="G20391"/>
          <cell r="Q20391"/>
          <cell r="AJ20391"/>
        </row>
        <row r="20392">
          <cell r="B20392"/>
          <cell r="G20392"/>
          <cell r="Q20392"/>
          <cell r="AJ20392"/>
        </row>
        <row r="20393">
          <cell r="B20393"/>
          <cell r="G20393"/>
          <cell r="Q20393"/>
          <cell r="AJ20393"/>
        </row>
        <row r="20394">
          <cell r="B20394"/>
          <cell r="G20394"/>
          <cell r="Q20394"/>
          <cell r="AJ20394"/>
        </row>
        <row r="20395">
          <cell r="B20395"/>
          <cell r="G20395"/>
          <cell r="Q20395"/>
          <cell r="AJ20395"/>
        </row>
        <row r="20396">
          <cell r="B20396"/>
          <cell r="G20396"/>
          <cell r="Q20396"/>
          <cell r="AJ20396"/>
        </row>
        <row r="20397">
          <cell r="B20397"/>
          <cell r="G20397"/>
          <cell r="Q20397"/>
          <cell r="AJ20397"/>
        </row>
        <row r="20398">
          <cell r="B20398"/>
          <cell r="G20398"/>
          <cell r="Q20398"/>
          <cell r="AJ20398"/>
        </row>
        <row r="20399">
          <cell r="B20399"/>
          <cell r="G20399"/>
          <cell r="Q20399"/>
          <cell r="AJ20399"/>
        </row>
        <row r="20400">
          <cell r="B20400"/>
          <cell r="G20400"/>
          <cell r="Q20400"/>
          <cell r="AJ20400"/>
        </row>
        <row r="20401">
          <cell r="B20401"/>
          <cell r="G20401"/>
          <cell r="Q20401"/>
          <cell r="AJ20401"/>
        </row>
        <row r="20402">
          <cell r="B20402"/>
          <cell r="G20402"/>
          <cell r="Q20402"/>
          <cell r="AJ20402"/>
        </row>
        <row r="20403">
          <cell r="B20403"/>
          <cell r="G20403"/>
          <cell r="Q20403"/>
          <cell r="AJ20403"/>
        </row>
        <row r="20404">
          <cell r="B20404"/>
          <cell r="G20404"/>
          <cell r="Q20404"/>
          <cell r="AJ20404"/>
        </row>
        <row r="20405">
          <cell r="B20405"/>
          <cell r="G20405"/>
          <cell r="Q20405"/>
          <cell r="AJ20405"/>
        </row>
        <row r="20406">
          <cell r="B20406"/>
          <cell r="G20406"/>
          <cell r="Q20406"/>
          <cell r="AJ20406"/>
        </row>
        <row r="20407">
          <cell r="B20407"/>
          <cell r="G20407"/>
          <cell r="Q20407"/>
          <cell r="AJ20407"/>
        </row>
        <row r="20408">
          <cell r="B20408"/>
          <cell r="G20408"/>
          <cell r="Q20408"/>
          <cell r="AJ20408"/>
        </row>
        <row r="20409">
          <cell r="B20409"/>
          <cell r="G20409"/>
          <cell r="Q20409"/>
          <cell r="AJ20409"/>
        </row>
        <row r="20410">
          <cell r="B20410"/>
          <cell r="G20410"/>
          <cell r="Q20410"/>
          <cell r="AJ20410"/>
        </row>
        <row r="20411">
          <cell r="B20411"/>
          <cell r="G20411"/>
          <cell r="Q20411"/>
          <cell r="AJ20411"/>
        </row>
        <row r="20412">
          <cell r="B20412"/>
          <cell r="G20412"/>
          <cell r="Q20412"/>
          <cell r="AJ20412"/>
        </row>
        <row r="20413">
          <cell r="B20413"/>
          <cell r="G20413"/>
          <cell r="Q20413"/>
          <cell r="AJ20413"/>
        </row>
        <row r="20414">
          <cell r="B20414"/>
          <cell r="G20414"/>
          <cell r="Q20414"/>
          <cell r="AJ20414"/>
        </row>
        <row r="20415">
          <cell r="B20415"/>
          <cell r="G20415"/>
          <cell r="Q20415"/>
          <cell r="AJ20415"/>
        </row>
        <row r="20416">
          <cell r="B20416"/>
          <cell r="G20416"/>
          <cell r="Q20416"/>
          <cell r="AJ20416"/>
        </row>
        <row r="20417">
          <cell r="B20417"/>
          <cell r="G20417"/>
          <cell r="Q20417"/>
          <cell r="AJ20417"/>
        </row>
        <row r="20418">
          <cell r="B20418"/>
          <cell r="G20418"/>
          <cell r="Q20418"/>
          <cell r="AJ20418"/>
        </row>
        <row r="20419">
          <cell r="B20419"/>
          <cell r="G20419"/>
          <cell r="Q20419"/>
          <cell r="AJ20419"/>
        </row>
        <row r="20420">
          <cell r="B20420"/>
          <cell r="G20420"/>
          <cell r="Q20420"/>
          <cell r="AJ20420"/>
        </row>
        <row r="20421">
          <cell r="B20421"/>
          <cell r="G20421"/>
          <cell r="Q20421"/>
          <cell r="AJ20421"/>
        </row>
        <row r="20422">
          <cell r="B20422"/>
          <cell r="G20422"/>
          <cell r="Q20422"/>
          <cell r="AJ20422"/>
        </row>
        <row r="20423">
          <cell r="B20423"/>
          <cell r="G20423"/>
          <cell r="Q20423"/>
          <cell r="AJ20423"/>
        </row>
        <row r="20424">
          <cell r="B20424"/>
          <cell r="G20424"/>
          <cell r="Q20424"/>
          <cell r="AJ20424"/>
        </row>
        <row r="20425">
          <cell r="B20425"/>
          <cell r="G20425"/>
          <cell r="Q20425"/>
          <cell r="AJ20425"/>
        </row>
        <row r="20426">
          <cell r="B20426"/>
          <cell r="G20426"/>
          <cell r="Q20426"/>
          <cell r="AJ20426"/>
        </row>
        <row r="20427">
          <cell r="B20427"/>
          <cell r="G20427"/>
          <cell r="Q20427"/>
          <cell r="AJ20427"/>
        </row>
        <row r="20428">
          <cell r="B20428"/>
          <cell r="G20428"/>
          <cell r="Q20428"/>
          <cell r="AJ20428"/>
        </row>
        <row r="20429">
          <cell r="B20429"/>
          <cell r="G20429"/>
          <cell r="Q20429"/>
          <cell r="AJ20429"/>
        </row>
        <row r="20430">
          <cell r="B20430"/>
          <cell r="G20430"/>
          <cell r="Q20430"/>
          <cell r="AJ20430"/>
        </row>
        <row r="20431">
          <cell r="B20431"/>
          <cell r="G20431"/>
          <cell r="Q20431"/>
          <cell r="AJ20431"/>
        </row>
        <row r="20432">
          <cell r="B20432"/>
          <cell r="G20432"/>
          <cell r="Q20432"/>
          <cell r="AJ20432"/>
        </row>
        <row r="20433">
          <cell r="B20433"/>
          <cell r="G20433"/>
          <cell r="Q20433"/>
          <cell r="AJ20433"/>
        </row>
        <row r="20434">
          <cell r="B20434"/>
          <cell r="G20434"/>
          <cell r="Q20434"/>
          <cell r="AJ20434"/>
        </row>
        <row r="20435">
          <cell r="B20435"/>
          <cell r="G20435"/>
          <cell r="Q20435"/>
          <cell r="AJ20435"/>
        </row>
        <row r="20436">
          <cell r="B20436"/>
          <cell r="G20436"/>
          <cell r="Q20436"/>
          <cell r="AJ20436"/>
        </row>
        <row r="20437">
          <cell r="B20437"/>
          <cell r="G20437"/>
          <cell r="Q20437"/>
          <cell r="AJ20437"/>
        </row>
        <row r="20438">
          <cell r="B20438"/>
          <cell r="G20438"/>
          <cell r="Q20438"/>
          <cell r="AJ20438"/>
        </row>
        <row r="20439">
          <cell r="B20439"/>
          <cell r="G20439"/>
          <cell r="Q20439"/>
          <cell r="AJ20439"/>
        </row>
        <row r="20440">
          <cell r="B20440"/>
          <cell r="G20440"/>
          <cell r="Q20440"/>
          <cell r="AJ20440"/>
        </row>
        <row r="20441">
          <cell r="B20441"/>
          <cell r="G20441"/>
          <cell r="Q20441"/>
          <cell r="AJ20441"/>
        </row>
        <row r="20442">
          <cell r="B20442"/>
          <cell r="G20442"/>
          <cell r="Q20442"/>
          <cell r="AJ20442"/>
        </row>
        <row r="20443">
          <cell r="B20443"/>
          <cell r="G20443"/>
          <cell r="Q20443"/>
          <cell r="AJ20443"/>
        </row>
        <row r="20444">
          <cell r="B20444"/>
          <cell r="G20444"/>
          <cell r="Q20444"/>
          <cell r="AJ20444"/>
        </row>
        <row r="20445">
          <cell r="B20445"/>
          <cell r="G20445"/>
          <cell r="Q20445"/>
          <cell r="AJ20445"/>
        </row>
        <row r="20446">
          <cell r="B20446"/>
          <cell r="G20446"/>
          <cell r="Q20446"/>
          <cell r="AJ20446"/>
        </row>
        <row r="20447">
          <cell r="B20447"/>
          <cell r="G20447"/>
          <cell r="Q20447"/>
          <cell r="AJ20447"/>
        </row>
        <row r="20448">
          <cell r="B20448"/>
          <cell r="G20448"/>
          <cell r="Q20448"/>
          <cell r="AJ20448"/>
        </row>
        <row r="20449">
          <cell r="B20449"/>
          <cell r="G20449"/>
          <cell r="Q20449"/>
          <cell r="AJ20449"/>
        </row>
        <row r="20450">
          <cell r="B20450"/>
          <cell r="G20450"/>
          <cell r="Q20450"/>
          <cell r="AJ20450"/>
        </row>
        <row r="20451">
          <cell r="B20451"/>
          <cell r="G20451"/>
          <cell r="Q20451"/>
          <cell r="AJ20451"/>
        </row>
        <row r="20452">
          <cell r="B20452"/>
          <cell r="G20452"/>
          <cell r="Q20452"/>
          <cell r="AJ20452"/>
        </row>
        <row r="20453">
          <cell r="B20453"/>
          <cell r="G20453"/>
          <cell r="Q20453"/>
          <cell r="AJ20453"/>
        </row>
        <row r="20454">
          <cell r="B20454"/>
          <cell r="G20454"/>
          <cell r="Q20454"/>
          <cell r="AJ20454"/>
        </row>
        <row r="20455">
          <cell r="B20455"/>
          <cell r="G20455"/>
          <cell r="Q20455"/>
          <cell r="AJ20455"/>
        </row>
        <row r="20456">
          <cell r="B20456"/>
          <cell r="G20456"/>
          <cell r="Q20456"/>
          <cell r="AJ20456"/>
        </row>
        <row r="20457">
          <cell r="B20457"/>
          <cell r="G20457"/>
          <cell r="Q20457"/>
          <cell r="AJ20457"/>
        </row>
        <row r="20458">
          <cell r="B20458"/>
          <cell r="G20458"/>
          <cell r="Q20458"/>
          <cell r="AJ20458"/>
        </row>
        <row r="20459">
          <cell r="B20459"/>
          <cell r="G20459"/>
          <cell r="Q20459"/>
          <cell r="AJ20459"/>
        </row>
        <row r="20460">
          <cell r="B20460"/>
          <cell r="G20460"/>
          <cell r="Q20460"/>
          <cell r="AJ20460"/>
        </row>
        <row r="20461">
          <cell r="B20461"/>
          <cell r="G20461"/>
          <cell r="Q20461"/>
          <cell r="AJ20461"/>
        </row>
        <row r="20462">
          <cell r="B20462"/>
          <cell r="G20462"/>
          <cell r="Q20462"/>
          <cell r="AJ20462"/>
        </row>
        <row r="20463">
          <cell r="B20463"/>
          <cell r="G20463"/>
          <cell r="Q20463"/>
          <cell r="AJ20463"/>
        </row>
        <row r="20464">
          <cell r="B20464"/>
          <cell r="G20464"/>
          <cell r="Q20464"/>
          <cell r="AJ20464"/>
        </row>
        <row r="20465">
          <cell r="B20465"/>
          <cell r="G20465"/>
          <cell r="Q20465"/>
          <cell r="AJ20465"/>
        </row>
        <row r="20466">
          <cell r="B20466"/>
          <cell r="G20466"/>
          <cell r="Q20466"/>
          <cell r="AJ20466"/>
        </row>
        <row r="20467">
          <cell r="B20467"/>
          <cell r="G20467"/>
          <cell r="Q20467"/>
          <cell r="AJ20467"/>
        </row>
        <row r="20468">
          <cell r="B20468"/>
          <cell r="G20468"/>
          <cell r="Q20468"/>
          <cell r="AJ20468"/>
        </row>
        <row r="20469">
          <cell r="B20469"/>
          <cell r="G20469"/>
          <cell r="Q20469"/>
          <cell r="AJ20469"/>
        </row>
        <row r="20470">
          <cell r="B20470"/>
          <cell r="G20470"/>
          <cell r="Q20470"/>
          <cell r="AJ20470"/>
        </row>
        <row r="20471">
          <cell r="B20471"/>
          <cell r="G20471"/>
          <cell r="Q20471"/>
          <cell r="AJ20471"/>
        </row>
        <row r="20472">
          <cell r="B20472"/>
          <cell r="G20472"/>
          <cell r="Q20472"/>
          <cell r="AJ20472"/>
        </row>
        <row r="20473">
          <cell r="B20473"/>
          <cell r="G20473"/>
          <cell r="Q20473"/>
          <cell r="AJ20473"/>
        </row>
        <row r="20474">
          <cell r="B20474"/>
          <cell r="G20474"/>
          <cell r="Q20474"/>
          <cell r="AJ20474"/>
        </row>
        <row r="20475">
          <cell r="B20475"/>
          <cell r="G20475"/>
          <cell r="Q20475"/>
          <cell r="AJ20475"/>
        </row>
        <row r="20476">
          <cell r="B20476"/>
          <cell r="G20476"/>
          <cell r="Q20476"/>
          <cell r="AJ20476"/>
        </row>
        <row r="20477">
          <cell r="B20477"/>
          <cell r="G20477"/>
          <cell r="Q20477"/>
          <cell r="AJ20477"/>
        </row>
        <row r="20478">
          <cell r="B20478"/>
          <cell r="G20478"/>
          <cell r="Q20478"/>
          <cell r="AJ20478"/>
        </row>
        <row r="20479">
          <cell r="B20479"/>
          <cell r="G20479"/>
          <cell r="Q20479"/>
          <cell r="AJ20479"/>
        </row>
        <row r="20480">
          <cell r="B20480"/>
          <cell r="G20480"/>
          <cell r="Q20480"/>
          <cell r="AJ20480"/>
        </row>
        <row r="20481">
          <cell r="B20481"/>
          <cell r="G20481"/>
          <cell r="Q20481"/>
          <cell r="AJ20481"/>
        </row>
        <row r="20482">
          <cell r="B20482"/>
          <cell r="G20482"/>
          <cell r="Q20482"/>
          <cell r="AJ20482"/>
        </row>
        <row r="20483">
          <cell r="B20483"/>
          <cell r="G20483"/>
          <cell r="Q20483"/>
          <cell r="AJ20483"/>
        </row>
        <row r="20484">
          <cell r="B20484"/>
          <cell r="G20484"/>
          <cell r="Q20484"/>
          <cell r="AJ20484"/>
        </row>
        <row r="20485">
          <cell r="B20485"/>
          <cell r="G20485"/>
          <cell r="Q20485"/>
          <cell r="AJ20485"/>
        </row>
        <row r="20486">
          <cell r="B20486"/>
          <cell r="G20486"/>
          <cell r="Q20486"/>
          <cell r="AJ20486"/>
        </row>
        <row r="20487">
          <cell r="B20487"/>
          <cell r="G20487"/>
          <cell r="Q20487"/>
          <cell r="AJ20487"/>
        </row>
        <row r="20488">
          <cell r="B20488"/>
          <cell r="G20488"/>
          <cell r="Q20488"/>
          <cell r="AJ20488"/>
        </row>
        <row r="20489">
          <cell r="B20489"/>
          <cell r="G20489"/>
          <cell r="Q20489"/>
          <cell r="AJ20489"/>
        </row>
        <row r="20490">
          <cell r="B20490"/>
          <cell r="G20490"/>
          <cell r="Q20490"/>
          <cell r="AJ20490"/>
        </row>
        <row r="20491">
          <cell r="B20491"/>
          <cell r="G20491"/>
          <cell r="Q20491"/>
          <cell r="AJ20491"/>
        </row>
        <row r="20492">
          <cell r="B20492"/>
          <cell r="G20492"/>
          <cell r="Q20492"/>
          <cell r="AJ20492"/>
        </row>
        <row r="20493">
          <cell r="B20493"/>
          <cell r="G20493"/>
          <cell r="Q20493"/>
          <cell r="AJ20493"/>
        </row>
        <row r="20494">
          <cell r="B20494"/>
          <cell r="G20494"/>
          <cell r="Q20494"/>
          <cell r="AJ20494"/>
        </row>
        <row r="20495">
          <cell r="B20495"/>
          <cell r="G20495"/>
          <cell r="Q20495"/>
          <cell r="AJ20495"/>
        </row>
        <row r="20496">
          <cell r="B20496"/>
          <cell r="G20496"/>
          <cell r="Q20496"/>
          <cell r="AJ20496"/>
        </row>
        <row r="20497">
          <cell r="B20497"/>
          <cell r="G20497"/>
          <cell r="Q20497"/>
          <cell r="AJ20497"/>
        </row>
        <row r="20498">
          <cell r="B20498"/>
          <cell r="G20498"/>
          <cell r="Q20498"/>
          <cell r="AJ20498"/>
        </row>
        <row r="20499">
          <cell r="B20499"/>
          <cell r="G20499"/>
          <cell r="Q20499"/>
          <cell r="AJ20499"/>
        </row>
        <row r="20500">
          <cell r="B20500"/>
          <cell r="G20500"/>
          <cell r="Q20500"/>
          <cell r="AJ20500"/>
        </row>
        <row r="20501">
          <cell r="B20501"/>
          <cell r="G20501"/>
          <cell r="Q20501"/>
          <cell r="AJ20501"/>
        </row>
        <row r="20502">
          <cell r="B20502"/>
          <cell r="G20502"/>
          <cell r="Q20502"/>
          <cell r="AJ20502"/>
        </row>
        <row r="20503">
          <cell r="B20503"/>
          <cell r="G20503"/>
          <cell r="Q20503"/>
          <cell r="AJ20503"/>
        </row>
        <row r="20504">
          <cell r="B20504"/>
          <cell r="G20504"/>
          <cell r="Q20504"/>
          <cell r="AJ20504"/>
        </row>
        <row r="20505">
          <cell r="B20505"/>
          <cell r="G20505"/>
          <cell r="Q20505"/>
          <cell r="AJ20505"/>
        </row>
        <row r="20506">
          <cell r="B20506"/>
          <cell r="G20506"/>
          <cell r="Q20506"/>
          <cell r="AJ20506"/>
        </row>
        <row r="20507">
          <cell r="B20507"/>
          <cell r="G20507"/>
          <cell r="Q20507"/>
          <cell r="AJ20507"/>
        </row>
        <row r="20508">
          <cell r="B20508"/>
          <cell r="G20508"/>
          <cell r="Q20508"/>
          <cell r="AJ20508"/>
        </row>
        <row r="20509">
          <cell r="B20509"/>
          <cell r="G20509"/>
          <cell r="Q20509"/>
          <cell r="AJ20509"/>
        </row>
        <row r="20510">
          <cell r="B20510"/>
          <cell r="G20510"/>
          <cell r="Q20510"/>
          <cell r="AJ20510"/>
        </row>
        <row r="20511">
          <cell r="B20511"/>
          <cell r="G20511"/>
          <cell r="Q20511"/>
          <cell r="AJ20511"/>
        </row>
        <row r="20512">
          <cell r="B20512"/>
          <cell r="G20512"/>
          <cell r="Q20512"/>
          <cell r="AJ20512"/>
        </row>
        <row r="20513">
          <cell r="B20513"/>
          <cell r="G20513"/>
          <cell r="Q20513"/>
          <cell r="AJ20513"/>
        </row>
        <row r="20514">
          <cell r="B20514"/>
          <cell r="G20514"/>
          <cell r="Q20514"/>
          <cell r="AJ20514"/>
        </row>
        <row r="20515">
          <cell r="B20515"/>
          <cell r="G20515"/>
          <cell r="Q20515"/>
          <cell r="AJ20515"/>
        </row>
        <row r="20516">
          <cell r="B20516"/>
          <cell r="G20516"/>
          <cell r="Q20516"/>
          <cell r="AJ20516"/>
        </row>
        <row r="20517">
          <cell r="B20517"/>
          <cell r="G20517"/>
          <cell r="Q20517"/>
          <cell r="AJ20517"/>
        </row>
        <row r="20518">
          <cell r="B20518"/>
          <cell r="G20518"/>
          <cell r="Q20518"/>
          <cell r="AJ20518"/>
        </row>
        <row r="20519">
          <cell r="B20519"/>
          <cell r="G20519"/>
          <cell r="Q20519"/>
          <cell r="AJ20519"/>
        </row>
        <row r="20520">
          <cell r="B20520"/>
          <cell r="G20520"/>
          <cell r="Q20520"/>
          <cell r="AJ20520"/>
        </row>
        <row r="20521">
          <cell r="B20521"/>
          <cell r="G20521"/>
          <cell r="Q20521"/>
          <cell r="AJ20521"/>
        </row>
        <row r="20522">
          <cell r="B20522"/>
          <cell r="G20522"/>
          <cell r="Q20522"/>
          <cell r="AJ20522"/>
        </row>
        <row r="20523">
          <cell r="B20523"/>
          <cell r="G20523"/>
          <cell r="Q20523"/>
          <cell r="AJ20523"/>
        </row>
        <row r="20524">
          <cell r="B20524"/>
          <cell r="G20524"/>
          <cell r="Q20524"/>
          <cell r="AJ20524"/>
        </row>
        <row r="20525">
          <cell r="B20525"/>
          <cell r="G20525"/>
          <cell r="Q20525"/>
          <cell r="AJ20525"/>
        </row>
        <row r="20526">
          <cell r="B20526"/>
          <cell r="G20526"/>
          <cell r="Q20526"/>
          <cell r="AJ20526"/>
        </row>
        <row r="20527">
          <cell r="B20527"/>
          <cell r="G20527"/>
          <cell r="Q20527"/>
          <cell r="AJ20527"/>
        </row>
        <row r="20528">
          <cell r="B20528"/>
          <cell r="G20528"/>
          <cell r="Q20528"/>
          <cell r="AJ20528"/>
        </row>
        <row r="20529">
          <cell r="B20529"/>
          <cell r="G20529"/>
          <cell r="Q20529"/>
          <cell r="AJ20529"/>
        </row>
        <row r="20530">
          <cell r="B20530"/>
          <cell r="G20530"/>
          <cell r="Q20530"/>
          <cell r="AJ20530"/>
        </row>
        <row r="20531">
          <cell r="B20531"/>
          <cell r="G20531"/>
          <cell r="Q20531"/>
          <cell r="AJ20531"/>
        </row>
        <row r="20532">
          <cell r="B20532"/>
          <cell r="G20532"/>
          <cell r="Q20532"/>
          <cell r="AJ20532"/>
        </row>
        <row r="20533">
          <cell r="B20533"/>
          <cell r="G20533"/>
          <cell r="Q20533"/>
          <cell r="AJ20533"/>
        </row>
        <row r="20534">
          <cell r="B20534"/>
          <cell r="G20534"/>
          <cell r="Q20534"/>
          <cell r="AJ20534"/>
        </row>
        <row r="20535">
          <cell r="B20535"/>
          <cell r="G20535"/>
          <cell r="Q20535"/>
          <cell r="AJ20535"/>
        </row>
        <row r="20536">
          <cell r="B20536"/>
          <cell r="G20536"/>
          <cell r="Q20536"/>
          <cell r="AJ20536"/>
        </row>
        <row r="20537">
          <cell r="B20537"/>
          <cell r="G20537"/>
          <cell r="Q20537"/>
          <cell r="AJ20537"/>
        </row>
        <row r="20538">
          <cell r="B20538"/>
          <cell r="G20538"/>
          <cell r="Q20538"/>
          <cell r="AJ20538"/>
        </row>
        <row r="20539">
          <cell r="B20539"/>
          <cell r="G20539"/>
          <cell r="Q20539"/>
          <cell r="AJ20539"/>
        </row>
        <row r="20540">
          <cell r="B20540"/>
          <cell r="G20540"/>
          <cell r="Q20540"/>
          <cell r="AJ20540"/>
        </row>
        <row r="20541">
          <cell r="B20541"/>
          <cell r="G20541"/>
          <cell r="Q20541"/>
          <cell r="AJ20541"/>
        </row>
        <row r="20542">
          <cell r="B20542"/>
          <cell r="G20542"/>
          <cell r="Q20542"/>
          <cell r="AJ20542"/>
        </row>
        <row r="20543">
          <cell r="B20543"/>
          <cell r="G20543"/>
          <cell r="Q20543"/>
          <cell r="AJ20543"/>
        </row>
        <row r="20544">
          <cell r="B20544"/>
          <cell r="G20544"/>
          <cell r="Q20544"/>
          <cell r="AJ20544"/>
        </row>
        <row r="20545">
          <cell r="B20545"/>
          <cell r="G20545"/>
          <cell r="Q20545"/>
          <cell r="AJ20545"/>
        </row>
        <row r="20546">
          <cell r="B20546"/>
          <cell r="G20546"/>
          <cell r="Q20546"/>
          <cell r="AJ20546"/>
        </row>
        <row r="20547">
          <cell r="B20547"/>
          <cell r="G20547"/>
          <cell r="Q20547"/>
          <cell r="AJ20547"/>
        </row>
        <row r="20548">
          <cell r="B20548"/>
          <cell r="G20548"/>
          <cell r="Q20548"/>
          <cell r="AJ20548"/>
        </row>
        <row r="20549">
          <cell r="B20549"/>
          <cell r="G20549"/>
          <cell r="Q20549"/>
          <cell r="AJ20549"/>
        </row>
        <row r="20550">
          <cell r="B20550"/>
          <cell r="G20550"/>
          <cell r="Q20550"/>
          <cell r="AJ20550"/>
        </row>
        <row r="20551">
          <cell r="B20551"/>
          <cell r="G20551"/>
          <cell r="Q20551"/>
          <cell r="AJ20551"/>
        </row>
        <row r="20552">
          <cell r="B20552"/>
          <cell r="G20552"/>
          <cell r="Q20552"/>
          <cell r="AJ20552"/>
        </row>
        <row r="20553">
          <cell r="B20553"/>
          <cell r="G20553"/>
          <cell r="Q20553"/>
          <cell r="AJ20553"/>
        </row>
        <row r="20554">
          <cell r="B20554"/>
          <cell r="G20554"/>
          <cell r="Q20554"/>
          <cell r="AJ20554"/>
        </row>
        <row r="20555">
          <cell r="B20555"/>
          <cell r="G20555"/>
          <cell r="Q20555"/>
          <cell r="AJ20555"/>
        </row>
        <row r="20556">
          <cell r="B20556"/>
          <cell r="G20556"/>
          <cell r="Q20556"/>
          <cell r="AJ20556"/>
        </row>
        <row r="20557">
          <cell r="B20557"/>
          <cell r="G20557"/>
          <cell r="Q20557"/>
          <cell r="AJ20557"/>
        </row>
        <row r="20558">
          <cell r="B20558"/>
          <cell r="G20558"/>
          <cell r="Q20558"/>
          <cell r="AJ20558"/>
        </row>
        <row r="20559">
          <cell r="B20559"/>
          <cell r="G20559"/>
          <cell r="Q20559"/>
          <cell r="AJ20559"/>
        </row>
        <row r="20560">
          <cell r="B20560"/>
          <cell r="G20560"/>
          <cell r="Q20560"/>
          <cell r="AJ20560"/>
        </row>
        <row r="20561">
          <cell r="B20561"/>
          <cell r="G20561"/>
          <cell r="Q20561"/>
          <cell r="AJ20561"/>
        </row>
        <row r="20562">
          <cell r="B20562"/>
          <cell r="G20562"/>
          <cell r="Q20562"/>
          <cell r="AJ20562"/>
        </row>
        <row r="20563">
          <cell r="B20563"/>
          <cell r="G20563"/>
          <cell r="Q20563"/>
          <cell r="AJ20563"/>
        </row>
        <row r="20564">
          <cell r="B20564"/>
          <cell r="G20564"/>
          <cell r="Q20564"/>
          <cell r="AJ20564"/>
        </row>
        <row r="20565">
          <cell r="B20565"/>
          <cell r="G20565"/>
          <cell r="Q20565"/>
          <cell r="AJ20565"/>
        </row>
        <row r="20566">
          <cell r="B20566"/>
          <cell r="G20566"/>
          <cell r="Q20566"/>
          <cell r="AJ20566"/>
        </row>
        <row r="20567">
          <cell r="B20567"/>
          <cell r="G20567"/>
          <cell r="Q20567"/>
          <cell r="AJ20567"/>
        </row>
        <row r="20568">
          <cell r="B20568"/>
          <cell r="G20568"/>
          <cell r="Q20568"/>
          <cell r="AJ20568"/>
        </row>
        <row r="20569">
          <cell r="B20569"/>
          <cell r="G20569"/>
          <cell r="Q20569"/>
          <cell r="AJ20569"/>
        </row>
        <row r="20570">
          <cell r="B20570"/>
          <cell r="G20570"/>
          <cell r="Q20570"/>
          <cell r="AJ20570"/>
        </row>
        <row r="20571">
          <cell r="B20571"/>
          <cell r="G20571"/>
          <cell r="Q20571"/>
          <cell r="AJ20571"/>
        </row>
        <row r="20572">
          <cell r="B20572"/>
          <cell r="G20572"/>
          <cell r="Q20572"/>
          <cell r="AJ20572"/>
        </row>
        <row r="20573">
          <cell r="B20573"/>
          <cell r="G20573"/>
          <cell r="Q20573"/>
          <cell r="AJ20573"/>
        </row>
        <row r="20574">
          <cell r="B20574"/>
          <cell r="G20574"/>
          <cell r="Q20574"/>
          <cell r="AJ20574"/>
        </row>
        <row r="20575">
          <cell r="B20575"/>
          <cell r="G20575"/>
          <cell r="Q20575"/>
          <cell r="AJ20575"/>
        </row>
        <row r="20576">
          <cell r="B20576"/>
          <cell r="G20576"/>
          <cell r="Q20576"/>
          <cell r="AJ20576"/>
        </row>
        <row r="20577">
          <cell r="B20577"/>
          <cell r="G20577"/>
          <cell r="Q20577"/>
          <cell r="AJ20577"/>
        </row>
        <row r="20578">
          <cell r="B20578"/>
          <cell r="G20578"/>
          <cell r="Q20578"/>
          <cell r="AJ20578"/>
        </row>
        <row r="20579">
          <cell r="B20579"/>
          <cell r="G20579"/>
          <cell r="Q20579"/>
          <cell r="AJ20579"/>
        </row>
        <row r="20580">
          <cell r="B20580"/>
          <cell r="G20580"/>
          <cell r="Q20580"/>
          <cell r="AJ20580"/>
        </row>
        <row r="20581">
          <cell r="B20581"/>
          <cell r="G20581"/>
          <cell r="Q20581"/>
          <cell r="AJ20581"/>
        </row>
        <row r="20582">
          <cell r="B20582"/>
          <cell r="G20582"/>
          <cell r="Q20582"/>
          <cell r="AJ20582"/>
        </row>
        <row r="20583">
          <cell r="B20583"/>
          <cell r="G20583"/>
          <cell r="Q20583"/>
          <cell r="AJ20583"/>
        </row>
        <row r="20584">
          <cell r="B20584"/>
          <cell r="G20584"/>
          <cell r="Q20584"/>
          <cell r="AJ20584"/>
        </row>
        <row r="20585">
          <cell r="B20585"/>
          <cell r="G20585"/>
          <cell r="Q20585"/>
          <cell r="AJ20585"/>
        </row>
        <row r="20586">
          <cell r="B20586"/>
          <cell r="G20586"/>
          <cell r="Q20586"/>
          <cell r="AJ20586"/>
        </row>
        <row r="20587">
          <cell r="B20587"/>
          <cell r="G20587"/>
          <cell r="Q20587"/>
          <cell r="AJ20587"/>
        </row>
        <row r="20588">
          <cell r="B20588"/>
          <cell r="G20588"/>
          <cell r="Q20588"/>
          <cell r="AJ20588"/>
        </row>
        <row r="20589">
          <cell r="B20589"/>
          <cell r="G20589"/>
          <cell r="Q20589"/>
          <cell r="AJ20589"/>
        </row>
        <row r="20590">
          <cell r="B20590"/>
          <cell r="G20590"/>
          <cell r="Q20590"/>
          <cell r="AJ20590"/>
        </row>
        <row r="20591">
          <cell r="B20591"/>
          <cell r="G20591"/>
          <cell r="Q20591"/>
          <cell r="AJ20591"/>
        </row>
        <row r="20592">
          <cell r="B20592"/>
          <cell r="G20592"/>
          <cell r="Q20592"/>
          <cell r="AJ20592"/>
        </row>
        <row r="20593">
          <cell r="B20593"/>
          <cell r="G20593"/>
          <cell r="Q20593"/>
          <cell r="AJ20593"/>
        </row>
        <row r="20594">
          <cell r="B20594"/>
          <cell r="G20594"/>
          <cell r="Q20594"/>
          <cell r="AJ20594"/>
        </row>
        <row r="20595">
          <cell r="B20595"/>
          <cell r="G20595"/>
          <cell r="Q20595"/>
          <cell r="AJ20595"/>
        </row>
        <row r="20596">
          <cell r="B20596"/>
          <cell r="G20596"/>
          <cell r="Q20596"/>
          <cell r="AJ20596"/>
        </row>
        <row r="20597">
          <cell r="B20597"/>
          <cell r="G20597"/>
          <cell r="Q20597"/>
          <cell r="AJ20597"/>
        </row>
        <row r="20598">
          <cell r="B20598"/>
          <cell r="G20598"/>
          <cell r="Q20598"/>
          <cell r="AJ20598"/>
        </row>
        <row r="20599">
          <cell r="B20599"/>
          <cell r="G20599"/>
          <cell r="Q20599"/>
          <cell r="AJ20599"/>
        </row>
        <row r="20600">
          <cell r="B20600"/>
          <cell r="G20600"/>
          <cell r="Q20600"/>
          <cell r="AJ20600"/>
        </row>
        <row r="20601">
          <cell r="B20601"/>
          <cell r="G20601"/>
          <cell r="Q20601"/>
          <cell r="AJ20601"/>
        </row>
        <row r="20602">
          <cell r="B20602"/>
          <cell r="G20602"/>
          <cell r="Q20602"/>
          <cell r="AJ20602"/>
        </row>
        <row r="20603">
          <cell r="B20603"/>
          <cell r="G20603"/>
          <cell r="Q20603"/>
          <cell r="AJ20603"/>
        </row>
        <row r="20604">
          <cell r="B20604"/>
          <cell r="G20604"/>
          <cell r="Q20604"/>
          <cell r="AJ20604"/>
        </row>
        <row r="20605">
          <cell r="B20605"/>
          <cell r="G20605"/>
          <cell r="Q20605"/>
          <cell r="AJ20605"/>
        </row>
        <row r="20606">
          <cell r="B20606"/>
          <cell r="G20606"/>
          <cell r="Q20606"/>
          <cell r="AJ20606"/>
        </row>
        <row r="20607">
          <cell r="B20607"/>
          <cell r="G20607"/>
          <cell r="Q20607"/>
          <cell r="AJ20607"/>
        </row>
        <row r="20608">
          <cell r="B20608"/>
          <cell r="G20608"/>
          <cell r="Q20608"/>
          <cell r="AJ20608"/>
        </row>
        <row r="20609">
          <cell r="B20609"/>
          <cell r="G20609"/>
          <cell r="Q20609"/>
          <cell r="AJ20609"/>
        </row>
        <row r="20610">
          <cell r="B20610"/>
          <cell r="G20610"/>
          <cell r="Q20610"/>
          <cell r="AJ20610"/>
        </row>
        <row r="20611">
          <cell r="B20611"/>
          <cell r="G20611"/>
          <cell r="Q20611"/>
          <cell r="AJ20611"/>
        </row>
        <row r="20612">
          <cell r="B20612"/>
          <cell r="G20612"/>
          <cell r="Q20612"/>
          <cell r="AJ20612"/>
        </row>
        <row r="20613">
          <cell r="B20613"/>
          <cell r="G20613"/>
          <cell r="Q20613"/>
          <cell r="AJ20613"/>
        </row>
        <row r="20614">
          <cell r="B20614"/>
          <cell r="G20614"/>
          <cell r="Q20614"/>
          <cell r="AJ20614"/>
        </row>
        <row r="20615">
          <cell r="B20615"/>
          <cell r="G20615"/>
          <cell r="Q20615"/>
          <cell r="AJ20615"/>
        </row>
        <row r="20616">
          <cell r="B20616"/>
          <cell r="G20616"/>
          <cell r="Q20616"/>
          <cell r="AJ20616"/>
        </row>
        <row r="20617">
          <cell r="B20617"/>
          <cell r="G20617"/>
          <cell r="Q20617"/>
          <cell r="AJ20617"/>
        </row>
        <row r="20618">
          <cell r="B20618"/>
          <cell r="G20618"/>
          <cell r="Q20618"/>
          <cell r="AJ20618"/>
        </row>
        <row r="20619">
          <cell r="B20619"/>
          <cell r="G20619"/>
          <cell r="Q20619"/>
          <cell r="AJ20619"/>
        </row>
        <row r="20620">
          <cell r="B20620"/>
          <cell r="G20620"/>
          <cell r="Q20620"/>
          <cell r="AJ20620"/>
        </row>
        <row r="20621">
          <cell r="B20621"/>
          <cell r="G20621"/>
          <cell r="Q20621"/>
          <cell r="AJ20621"/>
        </row>
        <row r="20622">
          <cell r="B20622"/>
          <cell r="G20622"/>
          <cell r="Q20622"/>
          <cell r="AJ20622"/>
        </row>
        <row r="20623">
          <cell r="B20623"/>
          <cell r="G20623"/>
          <cell r="Q20623"/>
          <cell r="AJ20623"/>
        </row>
        <row r="20624">
          <cell r="B20624"/>
          <cell r="G20624"/>
          <cell r="Q20624"/>
          <cell r="AJ20624"/>
        </row>
        <row r="20625">
          <cell r="B20625"/>
          <cell r="G20625"/>
          <cell r="Q20625"/>
          <cell r="AJ20625"/>
        </row>
        <row r="20626">
          <cell r="B20626"/>
          <cell r="G20626"/>
          <cell r="Q20626"/>
          <cell r="AJ20626"/>
        </row>
        <row r="20627">
          <cell r="B20627"/>
          <cell r="G20627"/>
          <cell r="Q20627"/>
          <cell r="AJ20627"/>
        </row>
        <row r="20628">
          <cell r="B20628"/>
          <cell r="G20628"/>
          <cell r="Q20628"/>
          <cell r="AJ20628"/>
        </row>
        <row r="20629">
          <cell r="B20629"/>
          <cell r="G20629"/>
          <cell r="Q20629"/>
          <cell r="AJ20629"/>
        </row>
        <row r="20630">
          <cell r="B20630"/>
          <cell r="G20630"/>
          <cell r="Q20630"/>
          <cell r="AJ20630"/>
        </row>
        <row r="20631">
          <cell r="B20631"/>
          <cell r="G20631"/>
          <cell r="Q20631"/>
          <cell r="AJ20631"/>
        </row>
        <row r="20632">
          <cell r="B20632"/>
          <cell r="G20632"/>
          <cell r="Q20632"/>
          <cell r="AJ20632"/>
        </row>
        <row r="20633">
          <cell r="B20633"/>
          <cell r="G20633"/>
          <cell r="Q20633"/>
          <cell r="AJ20633"/>
        </row>
        <row r="20634">
          <cell r="B20634"/>
          <cell r="G20634"/>
          <cell r="Q20634"/>
          <cell r="AJ20634"/>
        </row>
        <row r="20635">
          <cell r="B20635"/>
          <cell r="G20635"/>
          <cell r="Q20635"/>
          <cell r="AJ20635"/>
        </row>
        <row r="20636">
          <cell r="B20636"/>
          <cell r="G20636"/>
          <cell r="Q20636"/>
          <cell r="AJ20636"/>
        </row>
        <row r="20637">
          <cell r="B20637"/>
          <cell r="G20637"/>
          <cell r="Q20637"/>
          <cell r="AJ20637"/>
        </row>
        <row r="20638">
          <cell r="B20638"/>
          <cell r="G20638"/>
          <cell r="Q20638"/>
          <cell r="AJ20638"/>
        </row>
        <row r="20639">
          <cell r="B20639"/>
          <cell r="G20639"/>
          <cell r="Q20639"/>
          <cell r="AJ20639"/>
        </row>
        <row r="20640">
          <cell r="B20640"/>
          <cell r="G20640"/>
          <cell r="Q20640"/>
          <cell r="AJ20640"/>
        </row>
        <row r="20641">
          <cell r="B20641"/>
          <cell r="G20641"/>
          <cell r="Q20641"/>
          <cell r="AJ20641"/>
        </row>
        <row r="20642">
          <cell r="B20642"/>
          <cell r="G20642"/>
          <cell r="Q20642"/>
          <cell r="AJ20642"/>
        </row>
        <row r="20643">
          <cell r="B20643"/>
          <cell r="G20643"/>
          <cell r="Q20643"/>
          <cell r="AJ20643"/>
        </row>
        <row r="20644">
          <cell r="B20644"/>
          <cell r="G20644"/>
          <cell r="Q20644"/>
          <cell r="AJ20644"/>
        </row>
        <row r="20645">
          <cell r="B20645"/>
          <cell r="G20645"/>
          <cell r="Q20645"/>
          <cell r="AJ20645"/>
        </row>
        <row r="20646">
          <cell r="B20646"/>
          <cell r="G20646"/>
          <cell r="Q20646"/>
          <cell r="AJ20646"/>
        </row>
        <row r="20647">
          <cell r="B20647"/>
          <cell r="G20647"/>
          <cell r="Q20647"/>
          <cell r="AJ20647"/>
        </row>
        <row r="20648">
          <cell r="B20648"/>
          <cell r="G20648"/>
          <cell r="Q20648"/>
          <cell r="AJ20648"/>
        </row>
        <row r="20649">
          <cell r="B20649"/>
          <cell r="G20649"/>
          <cell r="Q20649"/>
          <cell r="AJ20649"/>
        </row>
        <row r="20650">
          <cell r="B20650"/>
          <cell r="G20650"/>
          <cell r="Q20650"/>
          <cell r="AJ20650"/>
        </row>
        <row r="20651">
          <cell r="B20651"/>
          <cell r="G20651"/>
          <cell r="Q20651"/>
          <cell r="AJ20651"/>
        </row>
        <row r="20652">
          <cell r="B20652"/>
          <cell r="G20652"/>
          <cell r="Q20652"/>
          <cell r="AJ20652"/>
        </row>
        <row r="20653">
          <cell r="B20653"/>
          <cell r="G20653"/>
          <cell r="Q20653"/>
          <cell r="AJ20653"/>
        </row>
        <row r="20654">
          <cell r="B20654"/>
          <cell r="G20654"/>
          <cell r="Q20654"/>
          <cell r="AJ20654"/>
        </row>
        <row r="20655">
          <cell r="B20655"/>
          <cell r="G20655"/>
          <cell r="Q20655"/>
          <cell r="AJ20655"/>
        </row>
        <row r="20656">
          <cell r="B20656"/>
          <cell r="G20656"/>
          <cell r="Q20656"/>
          <cell r="AJ20656"/>
        </row>
        <row r="20657">
          <cell r="B20657"/>
          <cell r="G20657"/>
          <cell r="Q20657"/>
          <cell r="AJ20657"/>
        </row>
        <row r="20658">
          <cell r="B20658"/>
          <cell r="G20658"/>
          <cell r="Q20658"/>
          <cell r="AJ20658"/>
        </row>
        <row r="20659">
          <cell r="B20659"/>
          <cell r="G20659"/>
          <cell r="Q20659"/>
          <cell r="AJ20659"/>
        </row>
        <row r="20660">
          <cell r="B20660"/>
          <cell r="G20660"/>
          <cell r="Q20660"/>
          <cell r="AJ20660"/>
        </row>
        <row r="20661">
          <cell r="B20661"/>
          <cell r="G20661"/>
          <cell r="Q20661"/>
          <cell r="AJ20661"/>
        </row>
        <row r="20662">
          <cell r="B20662"/>
          <cell r="G20662"/>
          <cell r="Q20662"/>
          <cell r="AJ20662"/>
        </row>
        <row r="20663">
          <cell r="B20663"/>
          <cell r="G20663"/>
          <cell r="Q20663"/>
          <cell r="AJ20663"/>
        </row>
        <row r="20664">
          <cell r="B20664"/>
          <cell r="G20664"/>
          <cell r="Q20664"/>
          <cell r="AJ20664"/>
        </row>
        <row r="20665">
          <cell r="B20665"/>
          <cell r="G20665"/>
          <cell r="Q20665"/>
          <cell r="AJ20665"/>
        </row>
        <row r="20666">
          <cell r="B20666"/>
          <cell r="G20666"/>
          <cell r="Q20666"/>
          <cell r="AJ20666"/>
        </row>
        <row r="20667">
          <cell r="B20667"/>
          <cell r="G20667"/>
          <cell r="Q20667"/>
          <cell r="AJ20667"/>
        </row>
        <row r="20668">
          <cell r="B20668"/>
          <cell r="G20668"/>
          <cell r="Q20668"/>
          <cell r="AJ20668"/>
        </row>
        <row r="20669">
          <cell r="B20669"/>
          <cell r="G20669"/>
          <cell r="Q20669"/>
          <cell r="AJ20669"/>
        </row>
        <row r="20670">
          <cell r="B20670"/>
          <cell r="G20670"/>
          <cell r="Q20670"/>
          <cell r="AJ20670"/>
        </row>
        <row r="20671">
          <cell r="B20671"/>
          <cell r="G20671"/>
          <cell r="Q20671"/>
          <cell r="AJ20671"/>
        </row>
        <row r="20672">
          <cell r="B20672"/>
          <cell r="G20672"/>
          <cell r="Q20672"/>
          <cell r="AJ20672"/>
        </row>
        <row r="20673">
          <cell r="B20673"/>
          <cell r="G20673"/>
          <cell r="Q20673"/>
          <cell r="AJ20673"/>
        </row>
        <row r="20674">
          <cell r="B20674"/>
          <cell r="G20674"/>
          <cell r="Q20674"/>
          <cell r="AJ20674"/>
        </row>
        <row r="20675">
          <cell r="B20675"/>
          <cell r="G20675"/>
          <cell r="Q20675"/>
          <cell r="AJ20675"/>
        </row>
        <row r="20676">
          <cell r="B20676"/>
          <cell r="G20676"/>
          <cell r="Q20676"/>
          <cell r="AJ20676"/>
        </row>
        <row r="20677">
          <cell r="B20677"/>
          <cell r="G20677"/>
          <cell r="Q20677"/>
          <cell r="AJ20677"/>
        </row>
        <row r="20678">
          <cell r="B20678"/>
          <cell r="G20678"/>
          <cell r="Q20678"/>
          <cell r="AJ20678"/>
        </row>
        <row r="20679">
          <cell r="B20679"/>
          <cell r="G20679"/>
          <cell r="Q20679"/>
          <cell r="AJ20679"/>
        </row>
        <row r="20680">
          <cell r="B20680"/>
          <cell r="G20680"/>
          <cell r="Q20680"/>
          <cell r="AJ20680"/>
        </row>
        <row r="20681">
          <cell r="B20681"/>
          <cell r="G20681"/>
          <cell r="Q20681"/>
          <cell r="AJ20681"/>
        </row>
        <row r="20682">
          <cell r="B20682"/>
          <cell r="G20682"/>
          <cell r="Q20682"/>
          <cell r="AJ20682"/>
        </row>
        <row r="20683">
          <cell r="B20683"/>
          <cell r="G20683"/>
          <cell r="Q20683"/>
          <cell r="AJ20683"/>
        </row>
        <row r="20684">
          <cell r="B20684"/>
          <cell r="G20684"/>
          <cell r="Q20684"/>
          <cell r="AJ20684"/>
        </row>
        <row r="20685">
          <cell r="B20685"/>
          <cell r="G20685"/>
          <cell r="Q20685"/>
          <cell r="AJ20685"/>
        </row>
        <row r="20686">
          <cell r="B20686"/>
          <cell r="G20686"/>
          <cell r="Q20686"/>
          <cell r="AJ20686"/>
        </row>
        <row r="20687">
          <cell r="B20687"/>
          <cell r="G20687"/>
          <cell r="Q20687"/>
          <cell r="AJ20687"/>
        </row>
        <row r="20688">
          <cell r="B20688"/>
          <cell r="G20688"/>
          <cell r="Q20688"/>
          <cell r="AJ20688"/>
        </row>
        <row r="20689">
          <cell r="B20689"/>
          <cell r="G20689"/>
          <cell r="Q20689"/>
          <cell r="AJ20689"/>
        </row>
        <row r="20690">
          <cell r="B20690"/>
          <cell r="G20690"/>
          <cell r="Q20690"/>
          <cell r="AJ20690"/>
        </row>
        <row r="20691">
          <cell r="B20691"/>
          <cell r="G20691"/>
          <cell r="Q20691"/>
          <cell r="AJ20691"/>
        </row>
        <row r="20692">
          <cell r="B20692"/>
          <cell r="G20692"/>
          <cell r="Q20692"/>
          <cell r="AJ20692"/>
        </row>
        <row r="20693">
          <cell r="B20693"/>
          <cell r="G20693"/>
          <cell r="Q20693"/>
          <cell r="AJ20693"/>
        </row>
        <row r="20694">
          <cell r="B20694"/>
          <cell r="G20694"/>
          <cell r="Q20694"/>
          <cell r="AJ20694"/>
        </row>
        <row r="20695">
          <cell r="B20695"/>
          <cell r="G20695"/>
          <cell r="Q20695"/>
          <cell r="AJ20695"/>
        </row>
        <row r="20696">
          <cell r="B20696"/>
          <cell r="G20696"/>
          <cell r="Q20696"/>
          <cell r="AJ20696"/>
        </row>
        <row r="20697">
          <cell r="B20697"/>
          <cell r="G20697"/>
          <cell r="Q20697"/>
          <cell r="AJ20697"/>
        </row>
        <row r="20698">
          <cell r="B20698"/>
          <cell r="G20698"/>
          <cell r="Q20698"/>
          <cell r="AJ20698"/>
        </row>
        <row r="20699">
          <cell r="B20699"/>
          <cell r="G20699"/>
          <cell r="Q20699"/>
          <cell r="AJ20699"/>
        </row>
        <row r="20700">
          <cell r="B20700"/>
          <cell r="G20700"/>
          <cell r="Q20700"/>
          <cell r="AJ20700"/>
        </row>
        <row r="20701">
          <cell r="B20701"/>
          <cell r="G20701"/>
          <cell r="Q20701"/>
          <cell r="AJ20701"/>
        </row>
        <row r="20702">
          <cell r="B20702"/>
          <cell r="G20702"/>
          <cell r="Q20702"/>
          <cell r="AJ20702"/>
        </row>
        <row r="20703">
          <cell r="B20703"/>
          <cell r="G20703"/>
          <cell r="Q20703"/>
          <cell r="AJ20703"/>
        </row>
        <row r="20704">
          <cell r="B20704"/>
          <cell r="G20704"/>
          <cell r="Q20704"/>
          <cell r="AJ20704"/>
        </row>
        <row r="20705">
          <cell r="B20705"/>
          <cell r="G20705"/>
          <cell r="Q20705"/>
          <cell r="AJ20705"/>
        </row>
        <row r="20706">
          <cell r="B20706"/>
          <cell r="G20706"/>
          <cell r="Q20706"/>
          <cell r="AJ20706"/>
        </row>
        <row r="20707">
          <cell r="B20707"/>
          <cell r="G20707"/>
          <cell r="Q20707"/>
          <cell r="AJ20707"/>
        </row>
        <row r="20708">
          <cell r="B20708"/>
          <cell r="G20708"/>
          <cell r="Q20708"/>
          <cell r="AJ20708"/>
        </row>
        <row r="20709">
          <cell r="B20709"/>
          <cell r="G20709"/>
          <cell r="Q20709"/>
          <cell r="AJ20709"/>
        </row>
        <row r="20710">
          <cell r="B20710"/>
          <cell r="G20710"/>
          <cell r="Q20710"/>
          <cell r="AJ20710"/>
        </row>
        <row r="20711">
          <cell r="B20711"/>
          <cell r="G20711"/>
          <cell r="Q20711"/>
          <cell r="AJ20711"/>
        </row>
        <row r="20712">
          <cell r="B20712"/>
          <cell r="G20712"/>
          <cell r="Q20712"/>
          <cell r="AJ20712"/>
        </row>
        <row r="20713">
          <cell r="B20713"/>
          <cell r="G20713"/>
          <cell r="Q20713"/>
          <cell r="AJ20713"/>
        </row>
        <row r="20714">
          <cell r="B20714"/>
          <cell r="G20714"/>
          <cell r="Q20714"/>
          <cell r="AJ20714"/>
        </row>
        <row r="20715">
          <cell r="B20715"/>
          <cell r="G20715"/>
          <cell r="Q20715"/>
          <cell r="AJ20715"/>
        </row>
        <row r="20716">
          <cell r="B20716"/>
          <cell r="G20716"/>
          <cell r="Q20716"/>
          <cell r="AJ20716"/>
        </row>
        <row r="20717">
          <cell r="B20717"/>
          <cell r="G20717"/>
          <cell r="Q20717"/>
          <cell r="AJ20717"/>
        </row>
        <row r="20718">
          <cell r="B20718"/>
          <cell r="G20718"/>
          <cell r="Q20718"/>
          <cell r="AJ20718"/>
        </row>
        <row r="20719">
          <cell r="B20719"/>
          <cell r="G20719"/>
          <cell r="Q20719"/>
          <cell r="AJ20719"/>
        </row>
        <row r="20720">
          <cell r="B20720"/>
          <cell r="G20720"/>
          <cell r="Q20720"/>
          <cell r="AJ20720"/>
        </row>
        <row r="20721">
          <cell r="B20721"/>
          <cell r="G20721"/>
          <cell r="Q20721"/>
          <cell r="AJ20721"/>
        </row>
        <row r="20722">
          <cell r="B20722"/>
          <cell r="G20722"/>
          <cell r="Q20722"/>
          <cell r="AJ20722"/>
        </row>
        <row r="20723">
          <cell r="B20723"/>
          <cell r="G20723"/>
          <cell r="Q20723"/>
          <cell r="AJ20723"/>
        </row>
        <row r="20724">
          <cell r="B20724"/>
          <cell r="G20724"/>
          <cell r="Q20724"/>
          <cell r="AJ20724"/>
        </row>
        <row r="20725">
          <cell r="B20725"/>
          <cell r="G20725"/>
          <cell r="Q20725"/>
          <cell r="AJ20725"/>
        </row>
        <row r="20726">
          <cell r="B20726"/>
          <cell r="G20726"/>
          <cell r="Q20726"/>
          <cell r="AJ20726"/>
        </row>
        <row r="20727">
          <cell r="B20727"/>
          <cell r="G20727"/>
          <cell r="Q20727"/>
          <cell r="AJ20727"/>
        </row>
        <row r="20728">
          <cell r="B20728"/>
          <cell r="G20728"/>
          <cell r="Q20728"/>
          <cell r="AJ20728"/>
        </row>
        <row r="20729">
          <cell r="B20729"/>
          <cell r="G20729"/>
          <cell r="Q20729"/>
          <cell r="AJ20729"/>
        </row>
        <row r="20730">
          <cell r="B20730"/>
          <cell r="G20730"/>
          <cell r="Q20730"/>
          <cell r="AJ20730"/>
        </row>
        <row r="20731">
          <cell r="B20731"/>
          <cell r="G20731"/>
          <cell r="Q20731"/>
          <cell r="AJ20731"/>
        </row>
        <row r="20732">
          <cell r="B20732"/>
          <cell r="G20732"/>
          <cell r="Q20732"/>
          <cell r="AJ20732"/>
        </row>
        <row r="20733">
          <cell r="B20733"/>
          <cell r="G20733"/>
          <cell r="Q20733"/>
          <cell r="AJ20733"/>
        </row>
        <row r="20734">
          <cell r="B20734"/>
          <cell r="G20734"/>
          <cell r="Q20734"/>
          <cell r="AJ20734"/>
        </row>
        <row r="20735">
          <cell r="B20735"/>
          <cell r="G20735"/>
          <cell r="Q20735"/>
          <cell r="AJ20735"/>
        </row>
        <row r="20736">
          <cell r="B20736"/>
          <cell r="G20736"/>
          <cell r="Q20736"/>
          <cell r="AJ20736"/>
        </row>
        <row r="20737">
          <cell r="B20737"/>
          <cell r="G20737"/>
          <cell r="Q20737"/>
          <cell r="AJ20737"/>
        </row>
        <row r="20738">
          <cell r="B20738"/>
          <cell r="G20738"/>
          <cell r="Q20738"/>
          <cell r="AJ20738"/>
        </row>
        <row r="20739">
          <cell r="B20739"/>
          <cell r="G20739"/>
          <cell r="Q20739"/>
          <cell r="AJ20739"/>
        </row>
        <row r="20740">
          <cell r="B20740"/>
          <cell r="G20740"/>
          <cell r="Q20740"/>
          <cell r="AJ20740"/>
        </row>
        <row r="20741">
          <cell r="B20741"/>
          <cell r="G20741"/>
          <cell r="Q20741"/>
          <cell r="AJ20741"/>
        </row>
        <row r="20742">
          <cell r="B20742"/>
          <cell r="G20742"/>
          <cell r="Q20742"/>
          <cell r="AJ20742"/>
        </row>
        <row r="20743">
          <cell r="B20743"/>
          <cell r="G20743"/>
          <cell r="Q20743"/>
          <cell r="AJ20743"/>
        </row>
        <row r="20744">
          <cell r="B20744"/>
          <cell r="G20744"/>
          <cell r="Q20744"/>
          <cell r="AJ20744"/>
        </row>
        <row r="20745">
          <cell r="B20745"/>
          <cell r="G20745"/>
          <cell r="Q20745"/>
          <cell r="AJ20745"/>
        </row>
        <row r="20746">
          <cell r="B20746"/>
          <cell r="G20746"/>
          <cell r="Q20746"/>
          <cell r="AJ20746"/>
        </row>
        <row r="20747">
          <cell r="B20747"/>
          <cell r="G20747"/>
          <cell r="Q20747"/>
          <cell r="AJ20747"/>
        </row>
        <row r="20748">
          <cell r="B20748"/>
          <cell r="G20748"/>
          <cell r="Q20748"/>
          <cell r="AJ20748"/>
        </row>
        <row r="20749">
          <cell r="B20749"/>
          <cell r="G20749"/>
          <cell r="Q20749"/>
          <cell r="AJ20749"/>
        </row>
        <row r="20750">
          <cell r="B20750"/>
          <cell r="G20750"/>
          <cell r="Q20750"/>
          <cell r="AJ20750"/>
        </row>
        <row r="20751">
          <cell r="B20751"/>
          <cell r="G20751"/>
          <cell r="Q20751"/>
          <cell r="AJ20751"/>
        </row>
        <row r="20752">
          <cell r="B20752"/>
          <cell r="G20752"/>
          <cell r="Q20752"/>
          <cell r="AJ20752"/>
        </row>
        <row r="20753">
          <cell r="B20753"/>
          <cell r="G20753"/>
          <cell r="Q20753"/>
          <cell r="AJ20753"/>
        </row>
        <row r="20754">
          <cell r="B20754"/>
          <cell r="G20754"/>
          <cell r="Q20754"/>
          <cell r="AJ20754"/>
        </row>
        <row r="20755">
          <cell r="B20755"/>
          <cell r="G20755"/>
          <cell r="Q20755"/>
          <cell r="AJ20755"/>
        </row>
        <row r="20756">
          <cell r="B20756"/>
          <cell r="G20756"/>
          <cell r="Q20756"/>
          <cell r="AJ20756"/>
        </row>
        <row r="20757">
          <cell r="B20757"/>
          <cell r="G20757"/>
          <cell r="Q20757"/>
          <cell r="AJ20757"/>
        </row>
        <row r="20758">
          <cell r="B20758"/>
          <cell r="G20758"/>
          <cell r="Q20758"/>
          <cell r="AJ20758"/>
        </row>
        <row r="20759">
          <cell r="B20759"/>
          <cell r="G20759"/>
          <cell r="Q20759"/>
          <cell r="AJ20759"/>
        </row>
        <row r="20760">
          <cell r="B20760"/>
          <cell r="G20760"/>
          <cell r="Q20760"/>
          <cell r="AJ20760"/>
        </row>
        <row r="20761">
          <cell r="B20761"/>
          <cell r="G20761"/>
          <cell r="Q20761"/>
          <cell r="AJ20761"/>
        </row>
        <row r="20762">
          <cell r="B20762"/>
          <cell r="G20762"/>
          <cell r="Q20762"/>
          <cell r="AJ20762"/>
        </row>
        <row r="20763">
          <cell r="B20763"/>
          <cell r="G20763"/>
          <cell r="Q20763"/>
          <cell r="AJ20763"/>
        </row>
        <row r="20764">
          <cell r="B20764"/>
          <cell r="G20764"/>
          <cell r="Q20764"/>
          <cell r="AJ20764"/>
        </row>
        <row r="20765">
          <cell r="B20765"/>
          <cell r="G20765"/>
          <cell r="Q20765"/>
          <cell r="AJ20765"/>
        </row>
        <row r="20766">
          <cell r="B20766"/>
          <cell r="G20766"/>
          <cell r="Q20766"/>
          <cell r="AJ20766"/>
        </row>
        <row r="20767">
          <cell r="B20767"/>
          <cell r="G20767"/>
          <cell r="Q20767"/>
          <cell r="AJ20767"/>
        </row>
        <row r="20768">
          <cell r="B20768"/>
          <cell r="G20768"/>
          <cell r="Q20768"/>
          <cell r="AJ20768"/>
        </row>
        <row r="20769">
          <cell r="B20769"/>
          <cell r="G20769"/>
          <cell r="Q20769"/>
          <cell r="AJ20769"/>
        </row>
        <row r="20770">
          <cell r="B20770"/>
          <cell r="G20770"/>
          <cell r="Q20770"/>
          <cell r="AJ20770"/>
        </row>
        <row r="20771">
          <cell r="B20771"/>
          <cell r="G20771"/>
          <cell r="Q20771"/>
          <cell r="AJ20771"/>
        </row>
        <row r="20772">
          <cell r="B20772"/>
          <cell r="G20772"/>
          <cell r="Q20772"/>
          <cell r="AJ20772"/>
        </row>
        <row r="20773">
          <cell r="B20773"/>
          <cell r="G20773"/>
          <cell r="Q20773"/>
          <cell r="AJ20773"/>
        </row>
        <row r="20774">
          <cell r="B20774"/>
          <cell r="G20774"/>
          <cell r="Q20774"/>
          <cell r="AJ20774"/>
        </row>
        <row r="20775">
          <cell r="B20775"/>
          <cell r="G20775"/>
          <cell r="Q20775"/>
          <cell r="AJ20775"/>
        </row>
        <row r="20776">
          <cell r="B20776"/>
          <cell r="G20776"/>
          <cell r="Q20776"/>
          <cell r="AJ20776"/>
        </row>
        <row r="20777">
          <cell r="B20777"/>
          <cell r="G20777"/>
          <cell r="Q20777"/>
          <cell r="AJ20777"/>
        </row>
        <row r="20778">
          <cell r="B20778"/>
          <cell r="G20778"/>
          <cell r="Q20778"/>
          <cell r="AJ20778"/>
        </row>
        <row r="20779">
          <cell r="B20779"/>
          <cell r="G20779"/>
          <cell r="Q20779"/>
          <cell r="AJ20779"/>
        </row>
        <row r="20780">
          <cell r="B20780"/>
          <cell r="G20780"/>
          <cell r="Q20780"/>
          <cell r="AJ20780"/>
        </row>
        <row r="20781">
          <cell r="B20781"/>
          <cell r="G20781"/>
          <cell r="Q20781"/>
          <cell r="AJ20781"/>
        </row>
        <row r="20782">
          <cell r="B20782"/>
          <cell r="G20782"/>
          <cell r="Q20782"/>
          <cell r="AJ20782"/>
        </row>
        <row r="20783">
          <cell r="B20783"/>
          <cell r="G20783"/>
          <cell r="Q20783"/>
          <cell r="AJ20783"/>
        </row>
        <row r="20784">
          <cell r="B20784"/>
          <cell r="G20784"/>
          <cell r="Q20784"/>
          <cell r="AJ20784"/>
        </row>
        <row r="20785">
          <cell r="B20785"/>
          <cell r="G20785"/>
          <cell r="Q20785"/>
          <cell r="AJ20785"/>
        </row>
        <row r="20786">
          <cell r="B20786"/>
          <cell r="G20786"/>
          <cell r="Q20786"/>
          <cell r="AJ20786"/>
        </row>
        <row r="20787">
          <cell r="B20787"/>
          <cell r="G20787"/>
          <cell r="Q20787"/>
          <cell r="AJ20787"/>
        </row>
        <row r="20788">
          <cell r="B20788"/>
          <cell r="G20788"/>
          <cell r="Q20788"/>
          <cell r="AJ20788"/>
        </row>
        <row r="20789">
          <cell r="B20789"/>
          <cell r="G20789"/>
          <cell r="Q20789"/>
          <cell r="AJ20789"/>
        </row>
        <row r="20790">
          <cell r="B20790"/>
          <cell r="G20790"/>
          <cell r="Q20790"/>
          <cell r="AJ20790"/>
        </row>
        <row r="20791">
          <cell r="B20791"/>
          <cell r="G20791"/>
          <cell r="Q20791"/>
          <cell r="AJ20791"/>
        </row>
        <row r="20792">
          <cell r="B20792"/>
          <cell r="G20792"/>
          <cell r="Q20792"/>
          <cell r="AJ20792"/>
        </row>
        <row r="20793">
          <cell r="B20793"/>
          <cell r="G20793"/>
          <cell r="Q20793"/>
          <cell r="AJ20793"/>
        </row>
        <row r="20794">
          <cell r="B20794"/>
          <cell r="G20794"/>
          <cell r="Q20794"/>
          <cell r="AJ20794"/>
        </row>
        <row r="20795">
          <cell r="B20795"/>
          <cell r="G20795"/>
          <cell r="Q20795"/>
          <cell r="AJ20795"/>
        </row>
        <row r="20796">
          <cell r="B20796"/>
          <cell r="G20796"/>
          <cell r="Q20796"/>
          <cell r="AJ20796"/>
        </row>
        <row r="20797">
          <cell r="B20797"/>
          <cell r="G20797"/>
          <cell r="Q20797"/>
          <cell r="AJ20797"/>
        </row>
        <row r="20798">
          <cell r="B20798"/>
          <cell r="G20798"/>
          <cell r="Q20798"/>
          <cell r="AJ20798"/>
        </row>
        <row r="20799">
          <cell r="B20799"/>
          <cell r="G20799"/>
          <cell r="Q20799"/>
          <cell r="AJ20799"/>
        </row>
        <row r="20800">
          <cell r="B20800"/>
          <cell r="G20800"/>
          <cell r="Q20800"/>
          <cell r="AJ20800"/>
        </row>
        <row r="20801">
          <cell r="B20801"/>
          <cell r="G20801"/>
          <cell r="Q20801"/>
          <cell r="AJ20801"/>
        </row>
        <row r="20802">
          <cell r="B20802"/>
          <cell r="G20802"/>
          <cell r="Q20802"/>
          <cell r="AJ20802"/>
        </row>
        <row r="20803">
          <cell r="B20803"/>
          <cell r="G20803"/>
          <cell r="Q20803"/>
          <cell r="AJ20803"/>
        </row>
        <row r="20804">
          <cell r="B20804"/>
          <cell r="G20804"/>
          <cell r="Q20804"/>
          <cell r="AJ20804"/>
        </row>
        <row r="20805">
          <cell r="B20805"/>
          <cell r="G20805"/>
          <cell r="Q20805"/>
          <cell r="AJ20805"/>
        </row>
        <row r="20806">
          <cell r="B20806"/>
          <cell r="G20806"/>
          <cell r="Q20806"/>
          <cell r="AJ20806"/>
        </row>
        <row r="20807">
          <cell r="B20807"/>
          <cell r="G20807"/>
          <cell r="Q20807"/>
          <cell r="AJ20807"/>
        </row>
        <row r="20808">
          <cell r="B20808"/>
          <cell r="G20808"/>
          <cell r="Q20808"/>
          <cell r="AJ20808"/>
        </row>
        <row r="20809">
          <cell r="B20809"/>
          <cell r="G20809"/>
          <cell r="Q20809"/>
          <cell r="AJ20809"/>
        </row>
        <row r="20810">
          <cell r="B20810"/>
          <cell r="G20810"/>
          <cell r="Q20810"/>
          <cell r="AJ20810"/>
        </row>
        <row r="20811">
          <cell r="B20811"/>
          <cell r="G20811"/>
          <cell r="Q20811"/>
          <cell r="AJ20811"/>
        </row>
        <row r="20812">
          <cell r="B20812"/>
          <cell r="G20812"/>
          <cell r="Q20812"/>
          <cell r="AJ20812"/>
        </row>
        <row r="20813">
          <cell r="B20813"/>
          <cell r="G20813"/>
          <cell r="Q20813"/>
          <cell r="AJ20813"/>
        </row>
        <row r="20814">
          <cell r="B20814"/>
          <cell r="G20814"/>
          <cell r="Q20814"/>
          <cell r="AJ20814"/>
        </row>
        <row r="20815">
          <cell r="B20815"/>
          <cell r="G20815"/>
          <cell r="Q20815"/>
          <cell r="AJ20815"/>
        </row>
        <row r="20816">
          <cell r="B20816"/>
          <cell r="G20816"/>
          <cell r="Q20816"/>
          <cell r="AJ20816"/>
        </row>
        <row r="20817">
          <cell r="B20817"/>
          <cell r="G20817"/>
          <cell r="Q20817"/>
          <cell r="AJ20817"/>
        </row>
        <row r="20818">
          <cell r="B20818"/>
          <cell r="G20818"/>
          <cell r="Q20818"/>
          <cell r="AJ20818"/>
        </row>
        <row r="20819">
          <cell r="B20819"/>
          <cell r="G20819"/>
          <cell r="Q20819"/>
          <cell r="AJ20819"/>
        </row>
        <row r="20820">
          <cell r="B20820"/>
          <cell r="G20820"/>
          <cell r="Q20820"/>
          <cell r="AJ20820"/>
        </row>
        <row r="20821">
          <cell r="B20821"/>
          <cell r="G20821"/>
          <cell r="Q20821"/>
          <cell r="AJ20821"/>
        </row>
        <row r="20822">
          <cell r="B20822"/>
          <cell r="G20822"/>
          <cell r="Q20822"/>
          <cell r="AJ20822"/>
        </row>
        <row r="20823">
          <cell r="B20823"/>
          <cell r="G20823"/>
          <cell r="Q20823"/>
          <cell r="AJ20823"/>
        </row>
        <row r="20824">
          <cell r="B20824"/>
          <cell r="G20824"/>
          <cell r="Q20824"/>
          <cell r="AJ20824"/>
        </row>
        <row r="20825">
          <cell r="B20825"/>
          <cell r="G20825"/>
          <cell r="Q20825"/>
          <cell r="AJ20825"/>
        </row>
        <row r="20826">
          <cell r="B20826"/>
          <cell r="G20826"/>
          <cell r="Q20826"/>
          <cell r="AJ20826"/>
        </row>
        <row r="20827">
          <cell r="B20827"/>
          <cell r="G20827"/>
          <cell r="Q20827"/>
          <cell r="AJ20827"/>
        </row>
        <row r="20828">
          <cell r="B20828"/>
          <cell r="G20828"/>
          <cell r="Q20828"/>
          <cell r="AJ20828"/>
        </row>
        <row r="20829">
          <cell r="B20829"/>
          <cell r="G20829"/>
          <cell r="Q20829"/>
          <cell r="AJ20829"/>
        </row>
        <row r="20830">
          <cell r="B20830"/>
          <cell r="G20830"/>
          <cell r="Q20830"/>
          <cell r="AJ20830"/>
        </row>
        <row r="20831">
          <cell r="B20831"/>
          <cell r="G20831"/>
          <cell r="Q20831"/>
          <cell r="AJ20831"/>
        </row>
        <row r="20832">
          <cell r="B20832"/>
          <cell r="G20832"/>
          <cell r="Q20832"/>
          <cell r="AJ20832"/>
        </row>
        <row r="20833">
          <cell r="B20833"/>
          <cell r="G20833"/>
          <cell r="Q20833"/>
          <cell r="AJ20833"/>
        </row>
        <row r="20834">
          <cell r="B20834"/>
          <cell r="G20834"/>
          <cell r="Q20834"/>
          <cell r="AJ20834"/>
        </row>
        <row r="20835">
          <cell r="B20835"/>
          <cell r="G20835"/>
          <cell r="Q20835"/>
          <cell r="AJ20835"/>
        </row>
        <row r="20836">
          <cell r="B20836"/>
          <cell r="G20836"/>
          <cell r="Q20836"/>
          <cell r="AJ20836"/>
        </row>
        <row r="20837">
          <cell r="B20837"/>
          <cell r="G20837"/>
          <cell r="Q20837"/>
          <cell r="AJ20837"/>
        </row>
        <row r="20838">
          <cell r="B20838"/>
          <cell r="G20838"/>
          <cell r="Q20838"/>
          <cell r="AJ20838"/>
        </row>
        <row r="20839">
          <cell r="B20839"/>
          <cell r="G20839"/>
          <cell r="Q20839"/>
          <cell r="AJ20839"/>
        </row>
        <row r="20840">
          <cell r="B20840"/>
          <cell r="G20840"/>
          <cell r="Q20840"/>
          <cell r="AJ20840"/>
        </row>
        <row r="20841">
          <cell r="B20841"/>
          <cell r="G20841"/>
          <cell r="Q20841"/>
          <cell r="AJ20841"/>
        </row>
        <row r="20842">
          <cell r="B20842"/>
          <cell r="G20842"/>
          <cell r="Q20842"/>
          <cell r="AJ20842"/>
        </row>
        <row r="20843">
          <cell r="B20843"/>
          <cell r="G20843"/>
          <cell r="Q20843"/>
          <cell r="AJ20843"/>
        </row>
        <row r="20844">
          <cell r="B20844"/>
          <cell r="G20844"/>
          <cell r="Q20844"/>
          <cell r="AJ20844"/>
        </row>
        <row r="20845">
          <cell r="B20845"/>
          <cell r="G20845"/>
          <cell r="Q20845"/>
          <cell r="AJ20845"/>
        </row>
        <row r="20846">
          <cell r="B20846"/>
          <cell r="G20846"/>
          <cell r="Q20846"/>
          <cell r="AJ20846"/>
        </row>
        <row r="20847">
          <cell r="B20847"/>
          <cell r="G20847"/>
          <cell r="Q20847"/>
          <cell r="AJ20847"/>
        </row>
        <row r="20848">
          <cell r="B20848"/>
          <cell r="G20848"/>
          <cell r="Q20848"/>
          <cell r="AJ20848"/>
        </row>
        <row r="20849">
          <cell r="B20849"/>
          <cell r="G20849"/>
          <cell r="Q20849"/>
          <cell r="AJ20849"/>
        </row>
        <row r="20850">
          <cell r="B20850"/>
          <cell r="G20850"/>
          <cell r="Q20850"/>
          <cell r="AJ20850"/>
        </row>
        <row r="20851">
          <cell r="B20851"/>
          <cell r="G20851"/>
          <cell r="Q20851"/>
          <cell r="AJ20851"/>
        </row>
        <row r="20852">
          <cell r="B20852"/>
          <cell r="G20852"/>
          <cell r="Q20852"/>
          <cell r="AJ20852"/>
        </row>
        <row r="20853">
          <cell r="B20853"/>
          <cell r="G20853"/>
          <cell r="Q20853"/>
          <cell r="AJ20853"/>
        </row>
        <row r="20854">
          <cell r="B20854"/>
          <cell r="G20854"/>
          <cell r="Q20854"/>
          <cell r="AJ20854"/>
        </row>
        <row r="20855">
          <cell r="B20855"/>
          <cell r="G20855"/>
          <cell r="Q20855"/>
          <cell r="AJ20855"/>
        </row>
        <row r="20856">
          <cell r="B20856"/>
          <cell r="G20856"/>
          <cell r="Q20856"/>
          <cell r="AJ20856"/>
        </row>
        <row r="20857">
          <cell r="B20857"/>
          <cell r="G20857"/>
          <cell r="Q20857"/>
          <cell r="AJ20857"/>
        </row>
        <row r="20858">
          <cell r="B20858"/>
          <cell r="G20858"/>
          <cell r="Q20858"/>
          <cell r="AJ20858"/>
        </row>
        <row r="20859">
          <cell r="B20859"/>
          <cell r="G20859"/>
          <cell r="Q20859"/>
          <cell r="AJ20859"/>
        </row>
        <row r="20860">
          <cell r="B20860"/>
          <cell r="G20860"/>
          <cell r="Q20860"/>
          <cell r="AJ20860"/>
        </row>
        <row r="20861">
          <cell r="B20861"/>
          <cell r="G20861"/>
          <cell r="Q20861"/>
          <cell r="AJ20861"/>
        </row>
        <row r="20862">
          <cell r="B20862"/>
          <cell r="G20862"/>
          <cell r="Q20862"/>
          <cell r="AJ20862"/>
        </row>
        <row r="20863">
          <cell r="B20863"/>
          <cell r="G20863"/>
          <cell r="Q20863"/>
          <cell r="AJ20863"/>
        </row>
        <row r="20864">
          <cell r="B20864"/>
          <cell r="G20864"/>
          <cell r="Q20864"/>
          <cell r="AJ20864"/>
        </row>
        <row r="20865">
          <cell r="B20865"/>
          <cell r="G20865"/>
          <cell r="Q20865"/>
          <cell r="AJ20865"/>
        </row>
        <row r="20866">
          <cell r="B20866"/>
          <cell r="G20866"/>
          <cell r="Q20866"/>
          <cell r="AJ20866"/>
        </row>
        <row r="20867">
          <cell r="B20867"/>
          <cell r="G20867"/>
          <cell r="Q20867"/>
          <cell r="AJ20867"/>
        </row>
        <row r="20868">
          <cell r="B20868"/>
          <cell r="G20868"/>
          <cell r="Q20868"/>
          <cell r="AJ20868"/>
        </row>
        <row r="20869">
          <cell r="B20869"/>
          <cell r="G20869"/>
          <cell r="Q20869"/>
          <cell r="AJ20869"/>
        </row>
        <row r="20870">
          <cell r="B20870"/>
          <cell r="G20870"/>
          <cell r="Q20870"/>
          <cell r="AJ20870"/>
        </row>
        <row r="20871">
          <cell r="B20871"/>
          <cell r="G20871"/>
          <cell r="Q20871"/>
          <cell r="AJ20871"/>
        </row>
        <row r="20872">
          <cell r="B20872"/>
          <cell r="G20872"/>
          <cell r="Q20872"/>
          <cell r="AJ20872"/>
        </row>
        <row r="20873">
          <cell r="B20873"/>
          <cell r="G20873"/>
          <cell r="Q20873"/>
          <cell r="AJ20873"/>
        </row>
        <row r="20874">
          <cell r="B20874"/>
          <cell r="G20874"/>
          <cell r="Q20874"/>
          <cell r="AJ20874"/>
        </row>
        <row r="20875">
          <cell r="B20875"/>
          <cell r="G20875"/>
          <cell r="Q20875"/>
          <cell r="AJ20875"/>
        </row>
        <row r="20876">
          <cell r="B20876"/>
          <cell r="G20876"/>
          <cell r="Q20876"/>
          <cell r="AJ20876"/>
        </row>
        <row r="20877">
          <cell r="B20877"/>
          <cell r="G20877"/>
          <cell r="Q20877"/>
          <cell r="AJ20877"/>
        </row>
        <row r="20878">
          <cell r="B20878"/>
          <cell r="G20878"/>
          <cell r="Q20878"/>
          <cell r="AJ20878"/>
        </row>
        <row r="20879">
          <cell r="B20879"/>
          <cell r="G20879"/>
          <cell r="Q20879"/>
          <cell r="AJ20879"/>
        </row>
        <row r="20880">
          <cell r="B20880"/>
          <cell r="G20880"/>
          <cell r="Q20880"/>
          <cell r="AJ20880"/>
        </row>
        <row r="20881">
          <cell r="B20881"/>
          <cell r="G20881"/>
          <cell r="Q20881"/>
          <cell r="AJ20881"/>
        </row>
        <row r="20882">
          <cell r="B20882"/>
          <cell r="G20882"/>
          <cell r="Q20882"/>
          <cell r="AJ20882"/>
        </row>
        <row r="20883">
          <cell r="B20883"/>
          <cell r="G20883"/>
          <cell r="Q20883"/>
          <cell r="AJ20883"/>
        </row>
        <row r="20884">
          <cell r="B20884"/>
          <cell r="G20884"/>
          <cell r="Q20884"/>
          <cell r="AJ20884"/>
        </row>
        <row r="20885">
          <cell r="B20885"/>
          <cell r="G20885"/>
          <cell r="Q20885"/>
          <cell r="AJ20885"/>
        </row>
        <row r="20886">
          <cell r="B20886"/>
          <cell r="G20886"/>
          <cell r="Q20886"/>
          <cell r="AJ20886"/>
        </row>
        <row r="20887">
          <cell r="B20887"/>
          <cell r="G20887"/>
          <cell r="Q20887"/>
          <cell r="AJ20887"/>
        </row>
        <row r="20888">
          <cell r="B20888"/>
          <cell r="G20888"/>
          <cell r="Q20888"/>
          <cell r="AJ20888"/>
        </row>
        <row r="20889">
          <cell r="B20889"/>
          <cell r="G20889"/>
          <cell r="Q20889"/>
          <cell r="AJ20889"/>
        </row>
        <row r="20890">
          <cell r="B20890"/>
          <cell r="G20890"/>
          <cell r="Q20890"/>
          <cell r="AJ20890"/>
        </row>
        <row r="20891">
          <cell r="B20891"/>
          <cell r="G20891"/>
          <cell r="Q20891"/>
          <cell r="AJ20891"/>
        </row>
        <row r="20892">
          <cell r="B20892"/>
          <cell r="G20892"/>
          <cell r="Q20892"/>
          <cell r="AJ20892"/>
        </row>
        <row r="20893">
          <cell r="B20893"/>
          <cell r="G20893"/>
          <cell r="Q20893"/>
          <cell r="AJ20893"/>
        </row>
        <row r="20894">
          <cell r="B20894"/>
          <cell r="G20894"/>
          <cell r="Q20894"/>
          <cell r="AJ20894"/>
        </row>
        <row r="20895">
          <cell r="B20895"/>
          <cell r="G20895"/>
          <cell r="Q20895"/>
          <cell r="AJ20895"/>
        </row>
        <row r="20896">
          <cell r="B20896"/>
          <cell r="G20896"/>
          <cell r="Q20896"/>
          <cell r="AJ20896"/>
        </row>
        <row r="20897">
          <cell r="B20897"/>
          <cell r="G20897"/>
          <cell r="Q20897"/>
          <cell r="AJ20897"/>
        </row>
        <row r="20898">
          <cell r="B20898"/>
          <cell r="G20898"/>
          <cell r="Q20898"/>
          <cell r="AJ20898"/>
        </row>
        <row r="20899">
          <cell r="B20899"/>
          <cell r="G20899"/>
          <cell r="Q20899"/>
          <cell r="AJ20899"/>
        </row>
        <row r="20900">
          <cell r="B20900"/>
          <cell r="G20900"/>
          <cell r="Q20900"/>
          <cell r="AJ20900"/>
        </row>
        <row r="20901">
          <cell r="B20901"/>
          <cell r="G20901"/>
          <cell r="Q20901"/>
          <cell r="AJ20901"/>
        </row>
        <row r="20902">
          <cell r="B20902"/>
          <cell r="G20902"/>
          <cell r="Q20902"/>
          <cell r="AJ20902"/>
        </row>
        <row r="20903">
          <cell r="B20903"/>
          <cell r="G20903"/>
          <cell r="Q20903"/>
          <cell r="AJ20903"/>
        </row>
        <row r="20904">
          <cell r="B20904"/>
          <cell r="G20904"/>
          <cell r="Q20904"/>
          <cell r="AJ20904"/>
        </row>
        <row r="20905">
          <cell r="B20905"/>
          <cell r="G20905"/>
          <cell r="Q20905"/>
          <cell r="AJ20905"/>
        </row>
        <row r="20906">
          <cell r="B20906"/>
          <cell r="G20906"/>
          <cell r="Q20906"/>
          <cell r="AJ20906"/>
        </row>
        <row r="20907">
          <cell r="B20907"/>
          <cell r="G20907"/>
          <cell r="Q20907"/>
          <cell r="AJ20907"/>
        </row>
        <row r="20908">
          <cell r="B20908"/>
          <cell r="G20908"/>
          <cell r="Q20908"/>
          <cell r="AJ20908"/>
        </row>
        <row r="20909">
          <cell r="B20909"/>
          <cell r="G20909"/>
          <cell r="Q20909"/>
          <cell r="AJ20909"/>
        </row>
        <row r="20910">
          <cell r="B20910"/>
          <cell r="G20910"/>
          <cell r="Q20910"/>
          <cell r="AJ20910"/>
        </row>
        <row r="20911">
          <cell r="B20911"/>
          <cell r="G20911"/>
          <cell r="Q20911"/>
          <cell r="AJ20911"/>
        </row>
        <row r="20912">
          <cell r="B20912"/>
          <cell r="G20912"/>
          <cell r="Q20912"/>
          <cell r="AJ20912"/>
        </row>
        <row r="20913">
          <cell r="B20913"/>
          <cell r="G20913"/>
          <cell r="Q20913"/>
          <cell r="AJ20913"/>
        </row>
        <row r="20914">
          <cell r="B20914"/>
          <cell r="G20914"/>
          <cell r="Q20914"/>
          <cell r="AJ20914"/>
        </row>
        <row r="20915">
          <cell r="B20915"/>
          <cell r="G20915"/>
          <cell r="Q20915"/>
          <cell r="AJ20915"/>
        </row>
        <row r="20916">
          <cell r="B20916"/>
          <cell r="G20916"/>
          <cell r="Q20916"/>
          <cell r="AJ20916"/>
        </row>
        <row r="20917">
          <cell r="B20917"/>
          <cell r="G20917"/>
          <cell r="Q20917"/>
          <cell r="AJ20917"/>
        </row>
        <row r="20918">
          <cell r="B20918"/>
          <cell r="G20918"/>
          <cell r="Q20918"/>
          <cell r="AJ20918"/>
        </row>
        <row r="20919">
          <cell r="B20919"/>
          <cell r="G20919"/>
          <cell r="Q20919"/>
          <cell r="AJ20919"/>
        </row>
        <row r="20920">
          <cell r="B20920"/>
          <cell r="G20920"/>
          <cell r="Q20920"/>
          <cell r="AJ20920"/>
        </row>
        <row r="20921">
          <cell r="B20921"/>
          <cell r="G20921"/>
          <cell r="Q20921"/>
          <cell r="AJ20921"/>
        </row>
        <row r="20922">
          <cell r="B20922"/>
          <cell r="G20922"/>
          <cell r="Q20922"/>
          <cell r="AJ20922"/>
        </row>
        <row r="20923">
          <cell r="B20923"/>
          <cell r="G20923"/>
          <cell r="Q20923"/>
          <cell r="AJ20923"/>
        </row>
        <row r="20924">
          <cell r="B20924"/>
          <cell r="G20924"/>
          <cell r="Q20924"/>
          <cell r="AJ20924"/>
        </row>
        <row r="20925">
          <cell r="B20925"/>
          <cell r="G20925"/>
          <cell r="Q20925"/>
          <cell r="AJ20925"/>
        </row>
        <row r="20926">
          <cell r="B20926"/>
          <cell r="G20926"/>
          <cell r="Q20926"/>
          <cell r="AJ20926"/>
        </row>
        <row r="20927">
          <cell r="B20927"/>
          <cell r="G20927"/>
          <cell r="Q20927"/>
          <cell r="AJ20927"/>
        </row>
        <row r="20928">
          <cell r="B20928"/>
          <cell r="G20928"/>
          <cell r="Q20928"/>
          <cell r="AJ20928"/>
        </row>
        <row r="20929">
          <cell r="B20929"/>
          <cell r="G20929"/>
          <cell r="Q20929"/>
          <cell r="AJ20929"/>
        </row>
        <row r="20930">
          <cell r="B20930"/>
          <cell r="G20930"/>
          <cell r="Q20930"/>
          <cell r="AJ20930"/>
        </row>
        <row r="20931">
          <cell r="B20931"/>
          <cell r="G20931"/>
          <cell r="Q20931"/>
          <cell r="AJ20931"/>
        </row>
        <row r="20932">
          <cell r="B20932"/>
          <cell r="G20932"/>
          <cell r="Q20932"/>
          <cell r="AJ20932"/>
        </row>
        <row r="20933">
          <cell r="B20933"/>
          <cell r="G20933"/>
          <cell r="Q20933"/>
          <cell r="AJ20933"/>
        </row>
        <row r="20934">
          <cell r="B20934"/>
          <cell r="G20934"/>
          <cell r="Q20934"/>
          <cell r="AJ20934"/>
        </row>
        <row r="20935">
          <cell r="B20935"/>
          <cell r="G20935"/>
          <cell r="Q20935"/>
          <cell r="AJ20935"/>
        </row>
        <row r="20936">
          <cell r="B20936"/>
          <cell r="G20936"/>
          <cell r="Q20936"/>
          <cell r="AJ20936"/>
        </row>
        <row r="20937">
          <cell r="B20937"/>
          <cell r="G20937"/>
          <cell r="Q20937"/>
          <cell r="AJ20937"/>
        </row>
        <row r="20938">
          <cell r="B20938"/>
          <cell r="G20938"/>
          <cell r="Q20938"/>
          <cell r="AJ20938"/>
        </row>
        <row r="20939">
          <cell r="B20939"/>
          <cell r="G20939"/>
          <cell r="Q20939"/>
          <cell r="AJ20939"/>
        </row>
        <row r="20940">
          <cell r="B20940"/>
          <cell r="G20940"/>
          <cell r="Q20940"/>
          <cell r="AJ20940"/>
        </row>
        <row r="20941">
          <cell r="B20941"/>
          <cell r="G20941"/>
          <cell r="Q20941"/>
          <cell r="AJ20941"/>
        </row>
        <row r="20942">
          <cell r="B20942"/>
          <cell r="G20942"/>
          <cell r="Q20942"/>
          <cell r="AJ20942"/>
        </row>
        <row r="20943">
          <cell r="B20943"/>
          <cell r="G20943"/>
          <cell r="Q20943"/>
          <cell r="AJ20943"/>
        </row>
        <row r="20944">
          <cell r="B20944"/>
          <cell r="G20944"/>
          <cell r="Q20944"/>
          <cell r="AJ20944"/>
        </row>
        <row r="20945">
          <cell r="B20945"/>
          <cell r="G20945"/>
          <cell r="Q20945"/>
          <cell r="AJ20945"/>
        </row>
        <row r="20946">
          <cell r="B20946"/>
          <cell r="G20946"/>
          <cell r="Q20946"/>
          <cell r="AJ20946"/>
        </row>
        <row r="20947">
          <cell r="B20947"/>
          <cell r="G20947"/>
          <cell r="Q20947"/>
          <cell r="AJ20947"/>
        </row>
        <row r="20948">
          <cell r="B20948"/>
          <cell r="G20948"/>
          <cell r="Q20948"/>
          <cell r="AJ20948"/>
        </row>
        <row r="20949">
          <cell r="B20949"/>
          <cell r="G20949"/>
          <cell r="Q20949"/>
          <cell r="AJ20949"/>
        </row>
        <row r="20950">
          <cell r="B20950"/>
          <cell r="G20950"/>
          <cell r="Q20950"/>
          <cell r="AJ20950"/>
        </row>
        <row r="20951">
          <cell r="B20951"/>
          <cell r="G20951"/>
          <cell r="Q20951"/>
          <cell r="AJ20951"/>
        </row>
        <row r="20952">
          <cell r="B20952"/>
          <cell r="G20952"/>
          <cell r="Q20952"/>
          <cell r="AJ20952"/>
        </row>
        <row r="20953">
          <cell r="B20953"/>
          <cell r="G20953"/>
          <cell r="Q20953"/>
          <cell r="AJ20953"/>
        </row>
        <row r="20954">
          <cell r="B20954"/>
          <cell r="G20954"/>
          <cell r="Q20954"/>
          <cell r="AJ20954"/>
        </row>
        <row r="20955">
          <cell r="B20955"/>
          <cell r="G20955"/>
          <cell r="Q20955"/>
          <cell r="AJ20955"/>
        </row>
        <row r="20956">
          <cell r="B20956"/>
          <cell r="G20956"/>
          <cell r="Q20956"/>
          <cell r="AJ20956"/>
        </row>
        <row r="20957">
          <cell r="B20957"/>
          <cell r="G20957"/>
          <cell r="Q20957"/>
          <cell r="AJ20957"/>
        </row>
        <row r="20958">
          <cell r="B20958"/>
          <cell r="G20958"/>
          <cell r="Q20958"/>
          <cell r="AJ20958"/>
        </row>
        <row r="20959">
          <cell r="B20959"/>
          <cell r="G20959"/>
          <cell r="Q20959"/>
          <cell r="AJ20959"/>
        </row>
        <row r="20960">
          <cell r="B20960"/>
          <cell r="G20960"/>
          <cell r="Q20960"/>
          <cell r="AJ20960"/>
        </row>
        <row r="20961">
          <cell r="B20961"/>
          <cell r="G20961"/>
          <cell r="Q20961"/>
          <cell r="AJ20961"/>
        </row>
        <row r="20962">
          <cell r="B20962"/>
          <cell r="G20962"/>
          <cell r="Q20962"/>
          <cell r="AJ20962"/>
        </row>
        <row r="20963">
          <cell r="B20963"/>
          <cell r="G20963"/>
          <cell r="Q20963"/>
          <cell r="AJ20963"/>
        </row>
        <row r="20964">
          <cell r="B20964"/>
          <cell r="G20964"/>
          <cell r="Q20964"/>
          <cell r="AJ20964"/>
        </row>
        <row r="20965">
          <cell r="B20965"/>
          <cell r="G20965"/>
          <cell r="Q20965"/>
          <cell r="AJ20965"/>
        </row>
        <row r="20966">
          <cell r="B20966"/>
          <cell r="G20966"/>
          <cell r="Q20966"/>
          <cell r="AJ20966"/>
        </row>
        <row r="20967">
          <cell r="B20967"/>
          <cell r="G20967"/>
          <cell r="Q20967"/>
          <cell r="AJ20967"/>
        </row>
        <row r="20968">
          <cell r="B20968"/>
          <cell r="G20968"/>
          <cell r="Q20968"/>
          <cell r="AJ20968"/>
        </row>
        <row r="20969">
          <cell r="B20969"/>
          <cell r="G20969"/>
          <cell r="Q20969"/>
          <cell r="AJ20969"/>
        </row>
        <row r="20970">
          <cell r="B20970"/>
          <cell r="G20970"/>
          <cell r="Q20970"/>
          <cell r="AJ20970"/>
        </row>
        <row r="20971">
          <cell r="B20971"/>
          <cell r="G20971"/>
          <cell r="Q20971"/>
          <cell r="AJ20971"/>
        </row>
        <row r="20972">
          <cell r="B20972"/>
          <cell r="G20972"/>
          <cell r="Q20972"/>
          <cell r="AJ20972"/>
        </row>
        <row r="20973">
          <cell r="B20973"/>
          <cell r="G20973"/>
          <cell r="Q20973"/>
          <cell r="AJ20973"/>
        </row>
        <row r="20974">
          <cell r="B20974"/>
          <cell r="G20974"/>
          <cell r="Q20974"/>
          <cell r="AJ20974"/>
        </row>
        <row r="20975">
          <cell r="B20975"/>
          <cell r="G20975"/>
          <cell r="Q20975"/>
          <cell r="AJ20975"/>
        </row>
        <row r="20976">
          <cell r="B20976"/>
          <cell r="G20976"/>
          <cell r="Q20976"/>
          <cell r="AJ20976"/>
        </row>
        <row r="20977">
          <cell r="B20977"/>
          <cell r="G20977"/>
          <cell r="Q20977"/>
          <cell r="AJ20977"/>
        </row>
        <row r="20978">
          <cell r="B20978"/>
          <cell r="G20978"/>
          <cell r="Q20978"/>
          <cell r="AJ20978"/>
        </row>
        <row r="20979">
          <cell r="B20979"/>
          <cell r="G20979"/>
          <cell r="Q20979"/>
          <cell r="AJ20979"/>
        </row>
        <row r="20980">
          <cell r="B20980"/>
          <cell r="G20980"/>
          <cell r="Q20980"/>
          <cell r="AJ20980"/>
        </row>
        <row r="20981">
          <cell r="B20981"/>
          <cell r="G20981"/>
          <cell r="Q20981"/>
          <cell r="AJ20981"/>
        </row>
        <row r="20982">
          <cell r="B20982"/>
          <cell r="G20982"/>
          <cell r="Q20982"/>
          <cell r="AJ20982"/>
        </row>
        <row r="20983">
          <cell r="B20983"/>
          <cell r="G20983"/>
          <cell r="Q20983"/>
          <cell r="AJ20983"/>
        </row>
        <row r="20984">
          <cell r="B20984"/>
          <cell r="G20984"/>
          <cell r="Q20984"/>
          <cell r="AJ20984"/>
        </row>
        <row r="20985">
          <cell r="B20985"/>
          <cell r="G20985"/>
          <cell r="Q20985"/>
          <cell r="AJ20985"/>
        </row>
        <row r="20986">
          <cell r="B20986"/>
          <cell r="G20986"/>
          <cell r="Q20986"/>
          <cell r="AJ20986"/>
        </row>
        <row r="20987">
          <cell r="B20987"/>
          <cell r="G20987"/>
          <cell r="Q20987"/>
          <cell r="AJ20987"/>
        </row>
        <row r="20988">
          <cell r="B20988"/>
          <cell r="G20988"/>
          <cell r="Q20988"/>
          <cell r="AJ20988"/>
        </row>
        <row r="20989">
          <cell r="B20989"/>
          <cell r="G20989"/>
          <cell r="Q20989"/>
          <cell r="AJ20989"/>
        </row>
        <row r="20990">
          <cell r="B20990"/>
          <cell r="G20990"/>
          <cell r="Q20990"/>
          <cell r="AJ20990"/>
        </row>
        <row r="20991">
          <cell r="B20991"/>
          <cell r="G20991"/>
          <cell r="Q20991"/>
          <cell r="AJ20991"/>
        </row>
        <row r="20992">
          <cell r="B20992"/>
          <cell r="G20992"/>
          <cell r="Q20992"/>
          <cell r="AJ20992"/>
        </row>
        <row r="20993">
          <cell r="B20993"/>
          <cell r="G20993"/>
          <cell r="Q20993"/>
          <cell r="AJ20993"/>
        </row>
        <row r="20994">
          <cell r="B20994"/>
          <cell r="G20994"/>
          <cell r="Q20994"/>
          <cell r="AJ20994"/>
        </row>
        <row r="20995">
          <cell r="B20995"/>
          <cell r="G20995"/>
          <cell r="Q20995"/>
          <cell r="AJ20995"/>
        </row>
        <row r="20996">
          <cell r="B20996"/>
          <cell r="G20996"/>
          <cell r="Q20996"/>
          <cell r="AJ20996"/>
        </row>
        <row r="20997">
          <cell r="B20997"/>
          <cell r="G20997"/>
          <cell r="Q20997"/>
          <cell r="AJ20997"/>
        </row>
        <row r="20998">
          <cell r="B20998"/>
          <cell r="G20998"/>
          <cell r="Q20998"/>
          <cell r="AJ20998"/>
        </row>
        <row r="20999">
          <cell r="B20999"/>
          <cell r="G20999"/>
          <cell r="Q20999"/>
          <cell r="AJ20999"/>
        </row>
        <row r="21000">
          <cell r="B21000"/>
          <cell r="G21000"/>
          <cell r="Q21000"/>
          <cell r="AJ21000"/>
        </row>
        <row r="21001">
          <cell r="B21001"/>
          <cell r="G21001"/>
          <cell r="Q21001"/>
          <cell r="AJ21001"/>
        </row>
        <row r="21002">
          <cell r="B21002"/>
          <cell r="G21002"/>
          <cell r="Q21002"/>
          <cell r="AJ21002"/>
        </row>
        <row r="21003">
          <cell r="B21003"/>
          <cell r="G21003"/>
          <cell r="Q21003"/>
          <cell r="AJ21003"/>
        </row>
        <row r="21004">
          <cell r="B21004"/>
          <cell r="G21004"/>
          <cell r="Q21004"/>
          <cell r="AJ21004"/>
        </row>
        <row r="21005">
          <cell r="B21005"/>
          <cell r="G21005"/>
          <cell r="Q21005"/>
          <cell r="AJ21005"/>
        </row>
        <row r="21006">
          <cell r="B21006"/>
          <cell r="G21006"/>
          <cell r="Q21006"/>
          <cell r="AJ21006"/>
        </row>
        <row r="21007">
          <cell r="B21007"/>
          <cell r="G21007"/>
          <cell r="Q21007"/>
          <cell r="AJ21007"/>
        </row>
        <row r="21008">
          <cell r="B21008"/>
          <cell r="G21008"/>
          <cell r="Q21008"/>
          <cell r="AJ21008"/>
        </row>
        <row r="21009">
          <cell r="B21009"/>
          <cell r="G21009"/>
          <cell r="Q21009"/>
          <cell r="AJ21009"/>
        </row>
        <row r="21010">
          <cell r="B21010"/>
          <cell r="G21010"/>
          <cell r="Q21010"/>
          <cell r="AJ21010"/>
        </row>
        <row r="21011">
          <cell r="B21011"/>
          <cell r="G21011"/>
          <cell r="Q21011"/>
          <cell r="AJ21011"/>
        </row>
        <row r="21012">
          <cell r="B21012"/>
          <cell r="G21012"/>
          <cell r="Q21012"/>
          <cell r="AJ21012"/>
        </row>
        <row r="21013">
          <cell r="B21013"/>
          <cell r="G21013"/>
          <cell r="Q21013"/>
          <cell r="AJ21013"/>
        </row>
        <row r="21014">
          <cell r="B21014"/>
          <cell r="G21014"/>
          <cell r="Q21014"/>
          <cell r="AJ21014"/>
        </row>
        <row r="21015">
          <cell r="B21015"/>
          <cell r="G21015"/>
          <cell r="Q21015"/>
          <cell r="AJ21015"/>
        </row>
        <row r="21016">
          <cell r="B21016"/>
          <cell r="G21016"/>
          <cell r="Q21016"/>
          <cell r="AJ21016"/>
        </row>
        <row r="21017">
          <cell r="B21017"/>
          <cell r="G21017"/>
          <cell r="Q21017"/>
          <cell r="AJ21017"/>
        </row>
        <row r="21018">
          <cell r="B21018"/>
          <cell r="G21018"/>
          <cell r="Q21018"/>
          <cell r="AJ21018"/>
        </row>
        <row r="21019">
          <cell r="B21019"/>
          <cell r="G21019"/>
          <cell r="Q21019"/>
          <cell r="AJ21019"/>
        </row>
        <row r="21020">
          <cell r="B21020"/>
          <cell r="G21020"/>
          <cell r="Q21020"/>
          <cell r="AJ21020"/>
        </row>
        <row r="21021">
          <cell r="B21021"/>
          <cell r="G21021"/>
          <cell r="Q21021"/>
          <cell r="AJ21021"/>
        </row>
        <row r="21022">
          <cell r="B21022"/>
          <cell r="G21022"/>
          <cell r="Q21022"/>
          <cell r="AJ21022"/>
        </row>
        <row r="21023">
          <cell r="B21023"/>
          <cell r="G21023"/>
          <cell r="Q21023"/>
          <cell r="AJ21023"/>
        </row>
        <row r="21024">
          <cell r="B21024"/>
          <cell r="G21024"/>
          <cell r="Q21024"/>
          <cell r="AJ21024"/>
        </row>
        <row r="21025">
          <cell r="B21025"/>
          <cell r="G21025"/>
          <cell r="Q21025"/>
          <cell r="AJ21025"/>
        </row>
        <row r="21026">
          <cell r="B21026"/>
          <cell r="G21026"/>
          <cell r="Q21026"/>
          <cell r="AJ21026"/>
        </row>
        <row r="21027">
          <cell r="B21027"/>
          <cell r="G21027"/>
          <cell r="Q21027"/>
          <cell r="AJ21027"/>
        </row>
        <row r="21028">
          <cell r="B21028"/>
          <cell r="G21028"/>
          <cell r="Q21028"/>
          <cell r="AJ21028"/>
        </row>
        <row r="21029">
          <cell r="B21029"/>
          <cell r="G21029"/>
          <cell r="Q21029"/>
          <cell r="AJ21029"/>
        </row>
        <row r="21030">
          <cell r="B21030"/>
          <cell r="G21030"/>
          <cell r="Q21030"/>
          <cell r="AJ21030"/>
        </row>
        <row r="21031">
          <cell r="B21031"/>
          <cell r="G21031"/>
          <cell r="Q21031"/>
          <cell r="AJ21031"/>
        </row>
        <row r="21032">
          <cell r="B21032"/>
          <cell r="G21032"/>
          <cell r="Q21032"/>
          <cell r="AJ21032"/>
        </row>
        <row r="21033">
          <cell r="B21033"/>
          <cell r="G21033"/>
          <cell r="Q21033"/>
          <cell r="AJ21033"/>
        </row>
        <row r="21034">
          <cell r="B21034"/>
          <cell r="G21034"/>
          <cell r="Q21034"/>
          <cell r="AJ21034"/>
        </row>
        <row r="21035">
          <cell r="B21035"/>
          <cell r="G21035"/>
          <cell r="Q21035"/>
          <cell r="AJ21035"/>
        </row>
        <row r="21036">
          <cell r="B21036"/>
          <cell r="G21036"/>
          <cell r="Q21036"/>
          <cell r="AJ21036"/>
        </row>
        <row r="21037">
          <cell r="B21037"/>
          <cell r="G21037"/>
          <cell r="Q21037"/>
          <cell r="AJ21037"/>
        </row>
        <row r="21038">
          <cell r="B21038"/>
          <cell r="G21038"/>
          <cell r="Q21038"/>
          <cell r="AJ21038"/>
        </row>
        <row r="21039">
          <cell r="B21039"/>
          <cell r="G21039"/>
          <cell r="Q21039"/>
          <cell r="AJ21039"/>
        </row>
        <row r="21040">
          <cell r="B21040"/>
          <cell r="G21040"/>
          <cell r="Q21040"/>
          <cell r="AJ21040"/>
        </row>
        <row r="21041">
          <cell r="B21041"/>
          <cell r="G21041"/>
          <cell r="Q21041"/>
          <cell r="AJ21041"/>
        </row>
        <row r="21042">
          <cell r="B21042"/>
          <cell r="G21042"/>
          <cell r="Q21042"/>
          <cell r="AJ21042"/>
        </row>
        <row r="21043">
          <cell r="B21043"/>
          <cell r="G21043"/>
          <cell r="Q21043"/>
          <cell r="AJ21043"/>
        </row>
        <row r="21044">
          <cell r="B21044"/>
          <cell r="G21044"/>
          <cell r="Q21044"/>
          <cell r="AJ21044"/>
        </row>
        <row r="21045">
          <cell r="B21045"/>
          <cell r="G21045"/>
          <cell r="Q21045"/>
          <cell r="AJ21045"/>
        </row>
        <row r="21046">
          <cell r="B21046"/>
          <cell r="G21046"/>
          <cell r="Q21046"/>
          <cell r="AJ21046"/>
        </row>
        <row r="21047">
          <cell r="B21047"/>
          <cell r="G21047"/>
          <cell r="Q21047"/>
          <cell r="AJ21047"/>
        </row>
        <row r="21048">
          <cell r="B21048"/>
          <cell r="G21048"/>
          <cell r="Q21048"/>
          <cell r="AJ21048"/>
        </row>
        <row r="21049">
          <cell r="B21049"/>
          <cell r="G21049"/>
          <cell r="Q21049"/>
          <cell r="AJ21049"/>
        </row>
        <row r="21050">
          <cell r="B21050"/>
          <cell r="G21050"/>
          <cell r="Q21050"/>
          <cell r="AJ21050"/>
        </row>
        <row r="21051">
          <cell r="B21051"/>
          <cell r="G21051"/>
          <cell r="Q21051"/>
          <cell r="AJ21051"/>
        </row>
        <row r="21052">
          <cell r="B21052"/>
          <cell r="G21052"/>
          <cell r="Q21052"/>
          <cell r="AJ21052"/>
        </row>
        <row r="21053">
          <cell r="B21053"/>
          <cell r="G21053"/>
          <cell r="Q21053"/>
          <cell r="AJ21053"/>
        </row>
        <row r="21054">
          <cell r="B21054"/>
          <cell r="G21054"/>
          <cell r="Q21054"/>
          <cell r="AJ21054"/>
        </row>
        <row r="21055">
          <cell r="B21055"/>
          <cell r="G21055"/>
          <cell r="Q21055"/>
          <cell r="AJ21055"/>
        </row>
        <row r="21056">
          <cell r="B21056"/>
          <cell r="G21056"/>
          <cell r="Q21056"/>
          <cell r="AJ21056"/>
        </row>
        <row r="21057">
          <cell r="B21057"/>
          <cell r="G21057"/>
          <cell r="Q21057"/>
          <cell r="AJ21057"/>
        </row>
        <row r="21058">
          <cell r="B21058"/>
          <cell r="G21058"/>
          <cell r="Q21058"/>
          <cell r="AJ21058"/>
        </row>
        <row r="21059">
          <cell r="B21059"/>
          <cell r="G21059"/>
          <cell r="Q21059"/>
          <cell r="AJ21059"/>
        </row>
        <row r="21060">
          <cell r="B21060"/>
          <cell r="G21060"/>
          <cell r="Q21060"/>
          <cell r="AJ21060"/>
        </row>
        <row r="21061">
          <cell r="B21061"/>
          <cell r="G21061"/>
          <cell r="Q21061"/>
          <cell r="AJ21061"/>
        </row>
        <row r="21062">
          <cell r="B21062"/>
          <cell r="G21062"/>
          <cell r="Q21062"/>
          <cell r="AJ21062"/>
        </row>
        <row r="21063">
          <cell r="B21063"/>
          <cell r="G21063"/>
          <cell r="Q21063"/>
          <cell r="AJ21063"/>
        </row>
        <row r="21064">
          <cell r="B21064"/>
          <cell r="G21064"/>
          <cell r="Q21064"/>
          <cell r="AJ21064"/>
        </row>
        <row r="21065">
          <cell r="B21065"/>
          <cell r="G21065"/>
          <cell r="Q21065"/>
          <cell r="AJ21065"/>
        </row>
        <row r="21066">
          <cell r="B21066"/>
          <cell r="G21066"/>
          <cell r="Q21066"/>
          <cell r="AJ21066"/>
        </row>
        <row r="21067">
          <cell r="B21067"/>
          <cell r="G21067"/>
          <cell r="Q21067"/>
          <cell r="AJ21067"/>
        </row>
        <row r="21068">
          <cell r="B21068"/>
          <cell r="G21068"/>
          <cell r="Q21068"/>
          <cell r="AJ21068"/>
        </row>
        <row r="21069">
          <cell r="B21069"/>
          <cell r="G21069"/>
          <cell r="Q21069"/>
          <cell r="AJ21069"/>
        </row>
        <row r="21070">
          <cell r="B21070"/>
          <cell r="G21070"/>
          <cell r="Q21070"/>
          <cell r="AJ21070"/>
        </row>
        <row r="21071">
          <cell r="B21071"/>
          <cell r="G21071"/>
          <cell r="Q21071"/>
          <cell r="AJ21071"/>
        </row>
        <row r="21072">
          <cell r="B21072"/>
          <cell r="G21072"/>
          <cell r="Q21072"/>
          <cell r="AJ21072"/>
        </row>
        <row r="21073">
          <cell r="B21073"/>
          <cell r="G21073"/>
          <cell r="Q21073"/>
          <cell r="AJ21073"/>
        </row>
        <row r="21074">
          <cell r="B21074"/>
          <cell r="G21074"/>
          <cell r="Q21074"/>
          <cell r="AJ21074"/>
        </row>
        <row r="21075">
          <cell r="B21075"/>
          <cell r="G21075"/>
          <cell r="Q21075"/>
          <cell r="AJ21075"/>
        </row>
        <row r="21076">
          <cell r="B21076"/>
          <cell r="G21076"/>
          <cell r="Q21076"/>
          <cell r="AJ21076"/>
        </row>
        <row r="21077">
          <cell r="B21077"/>
          <cell r="G21077"/>
          <cell r="Q21077"/>
          <cell r="AJ21077"/>
        </row>
        <row r="21078">
          <cell r="B21078"/>
          <cell r="G21078"/>
          <cell r="Q21078"/>
          <cell r="AJ21078"/>
        </row>
        <row r="21079">
          <cell r="B21079"/>
          <cell r="G21079"/>
          <cell r="Q21079"/>
          <cell r="AJ21079"/>
        </row>
        <row r="21080">
          <cell r="B21080"/>
          <cell r="G21080"/>
          <cell r="Q21080"/>
          <cell r="AJ21080"/>
        </row>
        <row r="21081">
          <cell r="B21081"/>
          <cell r="G21081"/>
          <cell r="Q21081"/>
          <cell r="AJ21081"/>
        </row>
        <row r="21082">
          <cell r="B21082"/>
          <cell r="G21082"/>
          <cell r="Q21082"/>
          <cell r="AJ21082"/>
        </row>
        <row r="21083">
          <cell r="B21083"/>
          <cell r="G21083"/>
          <cell r="Q21083"/>
          <cell r="AJ21083"/>
        </row>
        <row r="21084">
          <cell r="B21084"/>
          <cell r="G21084"/>
          <cell r="Q21084"/>
          <cell r="AJ21084"/>
        </row>
        <row r="21085">
          <cell r="B21085"/>
          <cell r="G21085"/>
          <cell r="Q21085"/>
          <cell r="AJ21085"/>
        </row>
        <row r="21086">
          <cell r="B21086"/>
          <cell r="G21086"/>
          <cell r="Q21086"/>
          <cell r="AJ21086"/>
        </row>
        <row r="21087">
          <cell r="B21087"/>
          <cell r="G21087"/>
          <cell r="Q21087"/>
          <cell r="AJ21087"/>
        </row>
        <row r="21088">
          <cell r="B21088"/>
          <cell r="G21088"/>
          <cell r="Q21088"/>
          <cell r="AJ21088"/>
        </row>
        <row r="21089">
          <cell r="B21089"/>
          <cell r="G21089"/>
          <cell r="Q21089"/>
          <cell r="AJ21089"/>
        </row>
        <row r="21090">
          <cell r="B21090"/>
          <cell r="G21090"/>
          <cell r="Q21090"/>
          <cell r="AJ21090"/>
        </row>
        <row r="21091">
          <cell r="B21091"/>
          <cell r="G21091"/>
          <cell r="Q21091"/>
          <cell r="AJ21091"/>
        </row>
        <row r="21092">
          <cell r="B21092"/>
          <cell r="G21092"/>
          <cell r="Q21092"/>
          <cell r="AJ21092"/>
        </row>
        <row r="21093">
          <cell r="B21093"/>
          <cell r="G21093"/>
          <cell r="Q21093"/>
          <cell r="AJ21093"/>
        </row>
        <row r="21094">
          <cell r="B21094"/>
          <cell r="G21094"/>
          <cell r="Q21094"/>
          <cell r="AJ21094"/>
        </row>
        <row r="21095">
          <cell r="B21095"/>
          <cell r="G21095"/>
          <cell r="Q21095"/>
          <cell r="AJ21095"/>
        </row>
        <row r="21096">
          <cell r="B21096"/>
          <cell r="G21096"/>
          <cell r="Q21096"/>
          <cell r="AJ21096"/>
        </row>
        <row r="21097">
          <cell r="B21097"/>
          <cell r="G21097"/>
          <cell r="Q21097"/>
          <cell r="AJ21097"/>
        </row>
        <row r="21098">
          <cell r="B21098"/>
          <cell r="G21098"/>
          <cell r="Q21098"/>
          <cell r="AJ21098"/>
        </row>
        <row r="21099">
          <cell r="B21099"/>
          <cell r="G21099"/>
          <cell r="Q21099"/>
          <cell r="AJ21099"/>
        </row>
        <row r="21100">
          <cell r="B21100"/>
          <cell r="G21100"/>
          <cell r="Q21100"/>
          <cell r="AJ21100"/>
        </row>
        <row r="21101">
          <cell r="B21101"/>
          <cell r="G21101"/>
          <cell r="Q21101"/>
          <cell r="AJ21101"/>
        </row>
        <row r="21102">
          <cell r="B21102"/>
          <cell r="G21102"/>
          <cell r="Q21102"/>
          <cell r="AJ21102"/>
        </row>
        <row r="21103">
          <cell r="B21103"/>
          <cell r="G21103"/>
          <cell r="Q21103"/>
          <cell r="AJ21103"/>
        </row>
        <row r="21104">
          <cell r="B21104"/>
          <cell r="G21104"/>
          <cell r="Q21104"/>
          <cell r="AJ21104"/>
        </row>
        <row r="21105">
          <cell r="B21105"/>
          <cell r="G21105"/>
          <cell r="Q21105"/>
          <cell r="AJ21105"/>
        </row>
        <row r="21106">
          <cell r="B21106"/>
          <cell r="G21106"/>
          <cell r="Q21106"/>
          <cell r="AJ21106"/>
        </row>
        <row r="21107">
          <cell r="B21107"/>
          <cell r="G21107"/>
          <cell r="Q21107"/>
          <cell r="AJ21107"/>
        </row>
        <row r="21108">
          <cell r="B21108"/>
          <cell r="G21108"/>
          <cell r="Q21108"/>
          <cell r="AJ21108"/>
        </row>
        <row r="21109">
          <cell r="B21109"/>
          <cell r="G21109"/>
          <cell r="Q21109"/>
          <cell r="AJ21109"/>
        </row>
        <row r="21110">
          <cell r="B21110"/>
          <cell r="G21110"/>
          <cell r="Q21110"/>
          <cell r="AJ21110"/>
        </row>
        <row r="21111">
          <cell r="B21111"/>
          <cell r="G21111"/>
          <cell r="Q21111"/>
          <cell r="AJ21111"/>
        </row>
        <row r="21112">
          <cell r="B21112"/>
          <cell r="G21112"/>
          <cell r="Q21112"/>
          <cell r="AJ21112"/>
        </row>
        <row r="21113">
          <cell r="B21113"/>
          <cell r="G21113"/>
          <cell r="Q21113"/>
          <cell r="AJ21113"/>
        </row>
        <row r="21114">
          <cell r="B21114"/>
          <cell r="G21114"/>
          <cell r="Q21114"/>
          <cell r="AJ21114"/>
        </row>
        <row r="21115">
          <cell r="B21115"/>
          <cell r="G21115"/>
          <cell r="Q21115"/>
          <cell r="AJ21115"/>
        </row>
        <row r="21116">
          <cell r="B21116"/>
          <cell r="G21116"/>
          <cell r="Q21116"/>
          <cell r="AJ21116"/>
        </row>
        <row r="21117">
          <cell r="B21117"/>
          <cell r="G21117"/>
          <cell r="Q21117"/>
          <cell r="AJ21117"/>
        </row>
        <row r="21118">
          <cell r="B21118"/>
          <cell r="G21118"/>
          <cell r="Q21118"/>
          <cell r="AJ21118"/>
        </row>
        <row r="21119">
          <cell r="B21119"/>
          <cell r="G21119"/>
          <cell r="Q21119"/>
          <cell r="AJ21119"/>
        </row>
        <row r="21120">
          <cell r="B21120"/>
          <cell r="G21120"/>
          <cell r="Q21120"/>
          <cell r="AJ21120"/>
        </row>
        <row r="21121">
          <cell r="B21121"/>
          <cell r="G21121"/>
          <cell r="Q21121"/>
          <cell r="AJ21121"/>
        </row>
        <row r="21122">
          <cell r="B21122"/>
          <cell r="G21122"/>
          <cell r="Q21122"/>
          <cell r="AJ21122"/>
        </row>
        <row r="21123">
          <cell r="B21123"/>
          <cell r="G21123"/>
          <cell r="Q21123"/>
          <cell r="AJ21123"/>
        </row>
        <row r="21124">
          <cell r="B21124"/>
          <cell r="G21124"/>
          <cell r="Q21124"/>
          <cell r="AJ21124"/>
        </row>
        <row r="21125">
          <cell r="B21125"/>
          <cell r="G21125"/>
          <cell r="Q21125"/>
          <cell r="AJ21125"/>
        </row>
        <row r="21126">
          <cell r="B21126"/>
          <cell r="G21126"/>
          <cell r="Q21126"/>
          <cell r="AJ21126"/>
        </row>
        <row r="21127">
          <cell r="B21127"/>
          <cell r="G21127"/>
          <cell r="Q21127"/>
          <cell r="AJ21127"/>
        </row>
        <row r="21128">
          <cell r="B21128"/>
          <cell r="G21128"/>
          <cell r="Q21128"/>
          <cell r="AJ21128"/>
        </row>
        <row r="21129">
          <cell r="B21129"/>
          <cell r="G21129"/>
          <cell r="Q21129"/>
          <cell r="AJ21129"/>
        </row>
        <row r="21130">
          <cell r="B21130"/>
          <cell r="G21130"/>
          <cell r="Q21130"/>
          <cell r="AJ21130"/>
        </row>
        <row r="21131">
          <cell r="B21131"/>
          <cell r="G21131"/>
          <cell r="Q21131"/>
          <cell r="AJ21131"/>
        </row>
        <row r="21132">
          <cell r="B21132"/>
          <cell r="G21132"/>
          <cell r="Q21132"/>
          <cell r="AJ21132"/>
        </row>
        <row r="21133">
          <cell r="B21133"/>
          <cell r="G21133"/>
          <cell r="Q21133"/>
          <cell r="AJ21133"/>
        </row>
        <row r="21134">
          <cell r="B21134"/>
          <cell r="G21134"/>
          <cell r="Q21134"/>
          <cell r="AJ21134"/>
        </row>
        <row r="21135">
          <cell r="B21135"/>
          <cell r="G21135"/>
          <cell r="Q21135"/>
          <cell r="AJ21135"/>
        </row>
        <row r="21136">
          <cell r="B21136"/>
          <cell r="G21136"/>
          <cell r="Q21136"/>
          <cell r="AJ21136"/>
        </row>
        <row r="21137">
          <cell r="B21137"/>
          <cell r="G21137"/>
          <cell r="Q21137"/>
          <cell r="AJ21137"/>
        </row>
        <row r="21138">
          <cell r="B21138"/>
          <cell r="G21138"/>
          <cell r="Q21138"/>
          <cell r="AJ21138"/>
        </row>
        <row r="21139">
          <cell r="B21139"/>
          <cell r="G21139"/>
          <cell r="Q21139"/>
          <cell r="AJ21139"/>
        </row>
        <row r="21140">
          <cell r="B21140"/>
          <cell r="G21140"/>
          <cell r="Q21140"/>
          <cell r="AJ21140"/>
        </row>
        <row r="21141">
          <cell r="B21141"/>
          <cell r="G21141"/>
          <cell r="Q21141"/>
          <cell r="AJ21141"/>
        </row>
        <row r="21142">
          <cell r="B21142"/>
          <cell r="G21142"/>
          <cell r="Q21142"/>
          <cell r="AJ21142"/>
        </row>
        <row r="21143">
          <cell r="B21143"/>
          <cell r="G21143"/>
          <cell r="Q21143"/>
          <cell r="AJ21143"/>
        </row>
        <row r="21144">
          <cell r="B21144"/>
          <cell r="G21144"/>
          <cell r="Q21144"/>
          <cell r="AJ21144"/>
        </row>
        <row r="21145">
          <cell r="B21145"/>
          <cell r="G21145"/>
          <cell r="Q21145"/>
          <cell r="AJ21145"/>
        </row>
        <row r="21146">
          <cell r="B21146"/>
          <cell r="G21146"/>
          <cell r="Q21146"/>
          <cell r="AJ21146"/>
        </row>
        <row r="21147">
          <cell r="B21147"/>
          <cell r="G21147"/>
          <cell r="Q21147"/>
          <cell r="AJ21147"/>
        </row>
        <row r="21148">
          <cell r="B21148"/>
          <cell r="G21148"/>
          <cell r="Q21148"/>
          <cell r="AJ21148"/>
        </row>
        <row r="21149">
          <cell r="B21149"/>
          <cell r="G21149"/>
          <cell r="Q21149"/>
          <cell r="AJ21149"/>
        </row>
        <row r="21150">
          <cell r="B21150"/>
          <cell r="G21150"/>
          <cell r="Q21150"/>
          <cell r="AJ21150"/>
        </row>
        <row r="21151">
          <cell r="B21151"/>
          <cell r="G21151"/>
          <cell r="Q21151"/>
          <cell r="AJ21151"/>
        </row>
        <row r="21152">
          <cell r="B21152"/>
          <cell r="G21152"/>
          <cell r="Q21152"/>
          <cell r="AJ21152"/>
        </row>
        <row r="21153">
          <cell r="B21153"/>
          <cell r="G21153"/>
          <cell r="Q21153"/>
          <cell r="AJ21153"/>
        </row>
        <row r="21154">
          <cell r="B21154"/>
          <cell r="G21154"/>
          <cell r="Q21154"/>
          <cell r="AJ21154"/>
        </row>
        <row r="21155">
          <cell r="B21155"/>
          <cell r="G21155"/>
          <cell r="Q21155"/>
          <cell r="AJ21155"/>
        </row>
        <row r="21156">
          <cell r="B21156"/>
          <cell r="G21156"/>
          <cell r="Q21156"/>
          <cell r="AJ21156"/>
        </row>
        <row r="21157">
          <cell r="B21157"/>
          <cell r="G21157"/>
          <cell r="Q21157"/>
          <cell r="AJ21157"/>
        </row>
        <row r="21158">
          <cell r="B21158"/>
          <cell r="G21158"/>
          <cell r="Q21158"/>
          <cell r="AJ21158"/>
        </row>
        <row r="21159">
          <cell r="B21159"/>
          <cell r="G21159"/>
          <cell r="Q21159"/>
          <cell r="AJ21159"/>
        </row>
        <row r="21160">
          <cell r="B21160"/>
          <cell r="G21160"/>
          <cell r="Q21160"/>
          <cell r="AJ21160"/>
        </row>
        <row r="21161">
          <cell r="B21161"/>
          <cell r="G21161"/>
          <cell r="Q21161"/>
          <cell r="AJ21161"/>
        </row>
        <row r="21162">
          <cell r="B21162"/>
          <cell r="G21162"/>
          <cell r="Q21162"/>
          <cell r="AJ21162"/>
        </row>
        <row r="21163">
          <cell r="B21163"/>
          <cell r="G21163"/>
          <cell r="Q21163"/>
          <cell r="AJ21163"/>
        </row>
        <row r="21164">
          <cell r="B21164"/>
          <cell r="G21164"/>
          <cell r="Q21164"/>
          <cell r="AJ21164"/>
        </row>
        <row r="21165">
          <cell r="B21165"/>
          <cell r="G21165"/>
          <cell r="Q21165"/>
          <cell r="AJ21165"/>
        </row>
        <row r="21166">
          <cell r="B21166"/>
          <cell r="G21166"/>
          <cell r="Q21166"/>
          <cell r="AJ21166"/>
        </row>
        <row r="21167">
          <cell r="B21167"/>
          <cell r="G21167"/>
          <cell r="Q21167"/>
          <cell r="AJ21167"/>
        </row>
        <row r="21168">
          <cell r="B21168"/>
          <cell r="G21168"/>
          <cell r="Q21168"/>
          <cell r="AJ21168"/>
        </row>
        <row r="21169">
          <cell r="B21169"/>
          <cell r="G21169"/>
          <cell r="Q21169"/>
          <cell r="AJ21169"/>
        </row>
        <row r="21170">
          <cell r="B21170"/>
          <cell r="G21170"/>
          <cell r="Q21170"/>
          <cell r="AJ21170"/>
        </row>
        <row r="21171">
          <cell r="B21171"/>
          <cell r="G21171"/>
          <cell r="Q21171"/>
          <cell r="AJ21171"/>
        </row>
        <row r="21172">
          <cell r="B21172"/>
          <cell r="G21172"/>
          <cell r="Q21172"/>
          <cell r="AJ21172"/>
        </row>
        <row r="21173">
          <cell r="B21173"/>
          <cell r="G21173"/>
          <cell r="Q21173"/>
          <cell r="AJ21173"/>
        </row>
        <row r="21174">
          <cell r="B21174"/>
          <cell r="G21174"/>
          <cell r="Q21174"/>
          <cell r="AJ21174"/>
        </row>
        <row r="21175">
          <cell r="B21175"/>
          <cell r="G21175"/>
          <cell r="Q21175"/>
          <cell r="AJ21175"/>
        </row>
        <row r="21176">
          <cell r="B21176"/>
          <cell r="G21176"/>
          <cell r="Q21176"/>
          <cell r="AJ21176"/>
        </row>
        <row r="21177">
          <cell r="B21177"/>
          <cell r="G21177"/>
          <cell r="Q21177"/>
          <cell r="AJ21177"/>
        </row>
        <row r="21178">
          <cell r="B21178"/>
          <cell r="G21178"/>
          <cell r="Q21178"/>
          <cell r="AJ21178"/>
        </row>
        <row r="21179">
          <cell r="B21179"/>
          <cell r="G21179"/>
          <cell r="Q21179"/>
          <cell r="AJ21179"/>
        </row>
        <row r="21180">
          <cell r="B21180"/>
          <cell r="G21180"/>
          <cell r="Q21180"/>
          <cell r="AJ21180"/>
        </row>
        <row r="21181">
          <cell r="B21181"/>
          <cell r="G21181"/>
          <cell r="Q21181"/>
          <cell r="AJ21181"/>
        </row>
        <row r="21182">
          <cell r="B21182"/>
          <cell r="G21182"/>
          <cell r="Q21182"/>
          <cell r="AJ21182"/>
        </row>
        <row r="21183">
          <cell r="B21183"/>
          <cell r="G21183"/>
          <cell r="Q21183"/>
          <cell r="AJ21183"/>
        </row>
        <row r="21184">
          <cell r="B21184"/>
          <cell r="G21184"/>
          <cell r="Q21184"/>
          <cell r="AJ21184"/>
        </row>
        <row r="21185">
          <cell r="B21185"/>
          <cell r="G21185"/>
          <cell r="Q21185"/>
          <cell r="AJ21185"/>
        </row>
        <row r="21186">
          <cell r="B21186"/>
          <cell r="G21186"/>
          <cell r="Q21186"/>
          <cell r="AJ21186"/>
        </row>
        <row r="21187">
          <cell r="B21187"/>
          <cell r="G21187"/>
          <cell r="Q21187"/>
          <cell r="AJ21187"/>
        </row>
        <row r="21188">
          <cell r="B21188"/>
          <cell r="G21188"/>
          <cell r="Q21188"/>
          <cell r="AJ21188"/>
        </row>
        <row r="21189">
          <cell r="B21189"/>
          <cell r="G21189"/>
          <cell r="Q21189"/>
          <cell r="AJ21189"/>
        </row>
        <row r="21190">
          <cell r="B21190"/>
          <cell r="G21190"/>
          <cell r="Q21190"/>
          <cell r="AJ21190"/>
        </row>
        <row r="21191">
          <cell r="B21191"/>
          <cell r="G21191"/>
          <cell r="Q21191"/>
          <cell r="AJ21191"/>
        </row>
        <row r="21192">
          <cell r="B21192"/>
          <cell r="G21192"/>
          <cell r="Q21192"/>
          <cell r="AJ21192"/>
        </row>
        <row r="21193">
          <cell r="B21193"/>
          <cell r="G21193"/>
          <cell r="Q21193"/>
          <cell r="AJ21193"/>
        </row>
        <row r="21194">
          <cell r="B21194"/>
          <cell r="G21194"/>
          <cell r="Q21194"/>
          <cell r="AJ21194"/>
        </row>
        <row r="21195">
          <cell r="B21195"/>
          <cell r="G21195"/>
          <cell r="Q21195"/>
          <cell r="AJ21195"/>
        </row>
        <row r="21196">
          <cell r="B21196"/>
          <cell r="G21196"/>
          <cell r="Q21196"/>
          <cell r="AJ21196"/>
        </row>
        <row r="21197">
          <cell r="B21197"/>
          <cell r="G21197"/>
          <cell r="Q21197"/>
          <cell r="AJ21197"/>
        </row>
        <row r="21198">
          <cell r="B21198"/>
          <cell r="G21198"/>
          <cell r="Q21198"/>
          <cell r="AJ21198"/>
        </row>
        <row r="21199">
          <cell r="B21199"/>
          <cell r="G21199"/>
          <cell r="Q21199"/>
          <cell r="AJ21199"/>
        </row>
        <row r="21200">
          <cell r="B21200"/>
          <cell r="G21200"/>
          <cell r="Q21200"/>
          <cell r="AJ21200"/>
        </row>
        <row r="21201">
          <cell r="B21201"/>
          <cell r="G21201"/>
          <cell r="Q21201"/>
          <cell r="AJ21201"/>
        </row>
        <row r="21202">
          <cell r="B21202"/>
          <cell r="G21202"/>
          <cell r="Q21202"/>
          <cell r="AJ21202"/>
        </row>
        <row r="21203">
          <cell r="B21203"/>
          <cell r="G21203"/>
          <cell r="Q21203"/>
          <cell r="AJ21203"/>
        </row>
        <row r="21204">
          <cell r="B21204"/>
          <cell r="G21204"/>
          <cell r="Q21204"/>
          <cell r="AJ21204"/>
        </row>
        <row r="21205">
          <cell r="B21205"/>
          <cell r="G21205"/>
          <cell r="Q21205"/>
          <cell r="AJ21205"/>
        </row>
        <row r="21206">
          <cell r="B21206"/>
          <cell r="G21206"/>
          <cell r="Q21206"/>
          <cell r="AJ21206"/>
        </row>
        <row r="21207">
          <cell r="B21207"/>
          <cell r="G21207"/>
          <cell r="Q21207"/>
          <cell r="AJ21207"/>
        </row>
        <row r="21208">
          <cell r="B21208"/>
          <cell r="G21208"/>
          <cell r="Q21208"/>
          <cell r="AJ21208"/>
        </row>
        <row r="21209">
          <cell r="B21209"/>
          <cell r="G21209"/>
          <cell r="Q21209"/>
          <cell r="AJ21209"/>
        </row>
        <row r="21210">
          <cell r="B21210"/>
          <cell r="G21210"/>
          <cell r="Q21210"/>
          <cell r="AJ21210"/>
        </row>
        <row r="21211">
          <cell r="B21211"/>
          <cell r="G21211"/>
          <cell r="Q21211"/>
          <cell r="AJ21211"/>
        </row>
        <row r="21212">
          <cell r="B21212"/>
          <cell r="G21212"/>
          <cell r="Q21212"/>
          <cell r="AJ21212"/>
        </row>
        <row r="21213">
          <cell r="B21213"/>
          <cell r="G21213"/>
          <cell r="Q21213"/>
          <cell r="AJ21213"/>
        </row>
        <row r="21214">
          <cell r="B21214"/>
          <cell r="G21214"/>
          <cell r="Q21214"/>
          <cell r="AJ21214"/>
        </row>
        <row r="21215">
          <cell r="B21215"/>
          <cell r="G21215"/>
          <cell r="Q21215"/>
          <cell r="AJ21215"/>
        </row>
        <row r="21216">
          <cell r="B21216"/>
          <cell r="G21216"/>
          <cell r="Q21216"/>
          <cell r="AJ21216"/>
        </row>
        <row r="21217">
          <cell r="B21217"/>
          <cell r="G21217"/>
          <cell r="Q21217"/>
          <cell r="AJ21217"/>
        </row>
        <row r="21218">
          <cell r="B21218"/>
          <cell r="G21218"/>
          <cell r="Q21218"/>
          <cell r="AJ21218"/>
        </row>
        <row r="21219">
          <cell r="B21219"/>
          <cell r="G21219"/>
          <cell r="Q21219"/>
          <cell r="AJ21219"/>
        </row>
        <row r="21220">
          <cell r="B21220"/>
          <cell r="G21220"/>
          <cell r="Q21220"/>
          <cell r="AJ21220"/>
        </row>
        <row r="21221">
          <cell r="B21221"/>
          <cell r="G21221"/>
          <cell r="Q21221"/>
          <cell r="AJ21221"/>
        </row>
        <row r="21222">
          <cell r="B21222"/>
          <cell r="G21222"/>
          <cell r="Q21222"/>
          <cell r="AJ21222"/>
        </row>
        <row r="21223">
          <cell r="B21223"/>
          <cell r="G21223"/>
          <cell r="Q21223"/>
          <cell r="AJ21223"/>
        </row>
        <row r="21224">
          <cell r="B21224"/>
          <cell r="G21224"/>
          <cell r="Q21224"/>
          <cell r="AJ21224"/>
        </row>
        <row r="21225">
          <cell r="B21225"/>
          <cell r="G21225"/>
          <cell r="Q21225"/>
          <cell r="AJ21225"/>
        </row>
        <row r="21226">
          <cell r="B21226"/>
          <cell r="G21226"/>
          <cell r="Q21226"/>
          <cell r="AJ21226"/>
        </row>
        <row r="21227">
          <cell r="B21227"/>
          <cell r="G21227"/>
          <cell r="Q21227"/>
          <cell r="AJ21227"/>
        </row>
        <row r="21228">
          <cell r="B21228"/>
          <cell r="G21228"/>
          <cell r="Q21228"/>
          <cell r="AJ21228"/>
        </row>
        <row r="21229">
          <cell r="B21229"/>
          <cell r="G21229"/>
          <cell r="Q21229"/>
          <cell r="AJ21229"/>
        </row>
        <row r="21230">
          <cell r="B21230"/>
          <cell r="G21230"/>
          <cell r="Q21230"/>
          <cell r="AJ21230"/>
        </row>
        <row r="21231">
          <cell r="B21231"/>
          <cell r="G21231"/>
          <cell r="Q21231"/>
          <cell r="AJ21231"/>
        </row>
        <row r="21232">
          <cell r="B21232"/>
          <cell r="G21232"/>
          <cell r="Q21232"/>
          <cell r="AJ21232"/>
        </row>
        <row r="21233">
          <cell r="B21233"/>
          <cell r="G21233"/>
          <cell r="Q21233"/>
          <cell r="AJ21233"/>
        </row>
        <row r="21234">
          <cell r="B21234"/>
          <cell r="G21234"/>
          <cell r="Q21234"/>
          <cell r="AJ21234"/>
        </row>
        <row r="21235">
          <cell r="B21235"/>
          <cell r="G21235"/>
          <cell r="Q21235"/>
          <cell r="AJ21235"/>
        </row>
        <row r="21236">
          <cell r="B21236"/>
          <cell r="G21236"/>
          <cell r="Q21236"/>
          <cell r="AJ21236"/>
        </row>
        <row r="21237">
          <cell r="B21237"/>
          <cell r="G21237"/>
          <cell r="Q21237"/>
          <cell r="AJ21237"/>
        </row>
        <row r="21238">
          <cell r="B21238"/>
          <cell r="G21238"/>
          <cell r="Q21238"/>
          <cell r="AJ21238"/>
        </row>
        <row r="21239">
          <cell r="B21239"/>
          <cell r="G21239"/>
          <cell r="Q21239"/>
          <cell r="AJ21239"/>
        </row>
        <row r="21240">
          <cell r="B21240"/>
          <cell r="G21240"/>
          <cell r="Q21240"/>
          <cell r="AJ21240"/>
        </row>
        <row r="21241">
          <cell r="B21241"/>
          <cell r="G21241"/>
          <cell r="Q21241"/>
          <cell r="AJ21241"/>
        </row>
        <row r="21242">
          <cell r="B21242"/>
          <cell r="G21242"/>
          <cell r="Q21242"/>
          <cell r="AJ21242"/>
        </row>
        <row r="21243">
          <cell r="B21243"/>
          <cell r="G21243"/>
          <cell r="Q21243"/>
          <cell r="AJ21243"/>
        </row>
        <row r="21244">
          <cell r="B21244"/>
          <cell r="G21244"/>
          <cell r="Q21244"/>
          <cell r="AJ21244"/>
        </row>
        <row r="21245">
          <cell r="B21245"/>
          <cell r="G21245"/>
          <cell r="Q21245"/>
          <cell r="AJ21245"/>
        </row>
        <row r="21246">
          <cell r="B21246"/>
          <cell r="G21246"/>
          <cell r="Q21246"/>
          <cell r="AJ21246"/>
        </row>
        <row r="21247">
          <cell r="B21247"/>
          <cell r="G21247"/>
          <cell r="Q21247"/>
          <cell r="AJ21247"/>
        </row>
        <row r="21248">
          <cell r="B21248"/>
          <cell r="G21248"/>
          <cell r="Q21248"/>
          <cell r="AJ21248"/>
        </row>
        <row r="21249">
          <cell r="B21249"/>
          <cell r="G21249"/>
          <cell r="Q21249"/>
          <cell r="AJ21249"/>
        </row>
        <row r="21250">
          <cell r="B21250"/>
          <cell r="G21250"/>
          <cell r="Q21250"/>
          <cell r="AJ21250"/>
        </row>
        <row r="21251">
          <cell r="B21251"/>
          <cell r="G21251"/>
          <cell r="Q21251"/>
          <cell r="AJ21251"/>
        </row>
        <row r="21252">
          <cell r="B21252"/>
          <cell r="G21252"/>
          <cell r="Q21252"/>
          <cell r="AJ21252"/>
        </row>
        <row r="21253">
          <cell r="B21253"/>
          <cell r="G21253"/>
          <cell r="Q21253"/>
          <cell r="AJ21253"/>
        </row>
        <row r="21254">
          <cell r="B21254"/>
          <cell r="G21254"/>
          <cell r="Q21254"/>
          <cell r="AJ21254"/>
        </row>
        <row r="21255">
          <cell r="B21255"/>
          <cell r="G21255"/>
          <cell r="Q21255"/>
          <cell r="AJ21255"/>
        </row>
        <row r="21256">
          <cell r="B21256"/>
          <cell r="G21256"/>
          <cell r="Q21256"/>
          <cell r="AJ21256"/>
        </row>
        <row r="21257">
          <cell r="B21257"/>
          <cell r="G21257"/>
          <cell r="Q21257"/>
          <cell r="AJ21257"/>
        </row>
        <row r="21258">
          <cell r="B21258"/>
          <cell r="G21258"/>
          <cell r="Q21258"/>
          <cell r="AJ21258"/>
        </row>
        <row r="21259">
          <cell r="B21259"/>
          <cell r="G21259"/>
          <cell r="Q21259"/>
          <cell r="AJ21259"/>
        </row>
        <row r="21260">
          <cell r="B21260"/>
          <cell r="G21260"/>
          <cell r="Q21260"/>
          <cell r="AJ21260"/>
        </row>
        <row r="21261">
          <cell r="B21261"/>
          <cell r="G21261"/>
          <cell r="Q21261"/>
          <cell r="AJ21261"/>
        </row>
        <row r="21262">
          <cell r="B21262"/>
          <cell r="G21262"/>
          <cell r="Q21262"/>
          <cell r="AJ21262"/>
        </row>
        <row r="21263">
          <cell r="B21263"/>
          <cell r="G21263"/>
          <cell r="Q21263"/>
          <cell r="AJ21263"/>
        </row>
        <row r="21264">
          <cell r="B21264"/>
          <cell r="G21264"/>
          <cell r="Q21264"/>
          <cell r="AJ21264"/>
        </row>
        <row r="21265">
          <cell r="B21265"/>
          <cell r="G21265"/>
          <cell r="Q21265"/>
          <cell r="AJ21265"/>
        </row>
        <row r="21266">
          <cell r="B21266"/>
          <cell r="G21266"/>
          <cell r="Q21266"/>
          <cell r="AJ21266"/>
        </row>
        <row r="21267">
          <cell r="B21267"/>
          <cell r="G21267"/>
          <cell r="Q21267"/>
          <cell r="AJ21267"/>
        </row>
        <row r="21268">
          <cell r="B21268"/>
          <cell r="G21268"/>
          <cell r="Q21268"/>
          <cell r="AJ21268"/>
        </row>
        <row r="21269">
          <cell r="B21269"/>
          <cell r="G21269"/>
          <cell r="Q21269"/>
          <cell r="AJ21269"/>
        </row>
        <row r="21270">
          <cell r="B21270"/>
          <cell r="G21270"/>
          <cell r="Q21270"/>
          <cell r="AJ21270"/>
        </row>
        <row r="21271">
          <cell r="B21271"/>
          <cell r="G21271"/>
          <cell r="Q21271"/>
          <cell r="AJ21271"/>
        </row>
        <row r="21272">
          <cell r="B21272"/>
          <cell r="G21272"/>
          <cell r="Q21272"/>
          <cell r="AJ21272"/>
        </row>
        <row r="21273">
          <cell r="B21273"/>
          <cell r="G21273"/>
          <cell r="Q21273"/>
          <cell r="AJ21273"/>
        </row>
        <row r="21274">
          <cell r="B21274"/>
          <cell r="G21274"/>
          <cell r="Q21274"/>
          <cell r="AJ21274"/>
        </row>
        <row r="21275">
          <cell r="B21275"/>
          <cell r="G21275"/>
          <cell r="Q21275"/>
          <cell r="AJ21275"/>
        </row>
        <row r="21276">
          <cell r="B21276"/>
          <cell r="G21276"/>
          <cell r="Q21276"/>
          <cell r="AJ21276"/>
        </row>
        <row r="21277">
          <cell r="B21277"/>
          <cell r="G21277"/>
          <cell r="Q21277"/>
          <cell r="AJ21277"/>
        </row>
        <row r="21278">
          <cell r="B21278"/>
          <cell r="G21278"/>
          <cell r="Q21278"/>
          <cell r="AJ21278"/>
        </row>
        <row r="21279">
          <cell r="B21279"/>
          <cell r="G21279"/>
          <cell r="Q21279"/>
          <cell r="AJ21279"/>
        </row>
        <row r="21280">
          <cell r="B21280"/>
          <cell r="G21280"/>
          <cell r="Q21280"/>
          <cell r="AJ21280"/>
        </row>
        <row r="21281">
          <cell r="B21281"/>
          <cell r="G21281"/>
          <cell r="Q21281"/>
          <cell r="AJ21281"/>
        </row>
        <row r="21282">
          <cell r="B21282"/>
          <cell r="G21282"/>
          <cell r="Q21282"/>
          <cell r="AJ21282"/>
        </row>
        <row r="21283">
          <cell r="B21283"/>
          <cell r="G21283"/>
          <cell r="Q21283"/>
          <cell r="AJ21283"/>
        </row>
        <row r="21284">
          <cell r="B21284"/>
          <cell r="G21284"/>
          <cell r="Q21284"/>
          <cell r="AJ21284"/>
        </row>
        <row r="21285">
          <cell r="B21285"/>
          <cell r="G21285"/>
          <cell r="Q21285"/>
          <cell r="AJ21285"/>
        </row>
        <row r="21286">
          <cell r="B21286"/>
          <cell r="G21286"/>
          <cell r="Q21286"/>
          <cell r="AJ21286"/>
        </row>
        <row r="21287">
          <cell r="B21287"/>
          <cell r="G21287"/>
          <cell r="Q21287"/>
          <cell r="AJ21287"/>
        </row>
        <row r="21288">
          <cell r="B21288"/>
          <cell r="G21288"/>
          <cell r="Q21288"/>
          <cell r="AJ21288"/>
        </row>
        <row r="21289">
          <cell r="B21289"/>
          <cell r="G21289"/>
          <cell r="Q21289"/>
          <cell r="AJ21289"/>
        </row>
        <row r="21290">
          <cell r="B21290"/>
          <cell r="G21290"/>
          <cell r="Q21290"/>
          <cell r="AJ21290"/>
        </row>
        <row r="21291">
          <cell r="B21291"/>
          <cell r="G21291"/>
          <cell r="Q21291"/>
          <cell r="AJ21291"/>
        </row>
        <row r="21292">
          <cell r="B21292"/>
          <cell r="G21292"/>
          <cell r="Q21292"/>
          <cell r="AJ21292"/>
        </row>
        <row r="21293">
          <cell r="B21293"/>
          <cell r="G21293"/>
          <cell r="Q21293"/>
          <cell r="AJ21293"/>
        </row>
        <row r="21294">
          <cell r="B21294"/>
          <cell r="G21294"/>
          <cell r="Q21294"/>
          <cell r="AJ21294"/>
        </row>
        <row r="21295">
          <cell r="B21295"/>
          <cell r="G21295"/>
          <cell r="Q21295"/>
          <cell r="AJ21295"/>
        </row>
        <row r="21296">
          <cell r="B21296"/>
          <cell r="G21296"/>
          <cell r="Q21296"/>
          <cell r="AJ21296"/>
        </row>
        <row r="21297">
          <cell r="B21297"/>
          <cell r="G21297"/>
          <cell r="Q21297"/>
          <cell r="AJ21297"/>
        </row>
        <row r="21298">
          <cell r="B21298"/>
          <cell r="G21298"/>
          <cell r="Q21298"/>
          <cell r="AJ21298"/>
        </row>
        <row r="21299">
          <cell r="B21299"/>
          <cell r="G21299"/>
          <cell r="Q21299"/>
          <cell r="AJ21299"/>
        </row>
        <row r="21300">
          <cell r="B21300"/>
          <cell r="G21300"/>
          <cell r="Q21300"/>
          <cell r="AJ21300"/>
        </row>
        <row r="21301">
          <cell r="B21301"/>
          <cell r="G21301"/>
          <cell r="Q21301"/>
          <cell r="AJ21301"/>
        </row>
        <row r="21302">
          <cell r="B21302"/>
          <cell r="G21302"/>
          <cell r="Q21302"/>
          <cell r="AJ21302"/>
        </row>
        <row r="21303">
          <cell r="B21303"/>
          <cell r="G21303"/>
          <cell r="Q21303"/>
          <cell r="AJ21303"/>
        </row>
        <row r="21304">
          <cell r="B21304"/>
          <cell r="G21304"/>
          <cell r="Q21304"/>
          <cell r="AJ21304"/>
        </row>
        <row r="21305">
          <cell r="B21305"/>
          <cell r="G21305"/>
          <cell r="Q21305"/>
          <cell r="AJ21305"/>
        </row>
        <row r="21306">
          <cell r="B21306"/>
          <cell r="G21306"/>
          <cell r="Q21306"/>
          <cell r="AJ21306"/>
        </row>
        <row r="21307">
          <cell r="B21307"/>
          <cell r="G21307"/>
          <cell r="Q21307"/>
          <cell r="AJ21307"/>
        </row>
        <row r="21308">
          <cell r="B21308"/>
          <cell r="G21308"/>
          <cell r="Q21308"/>
          <cell r="AJ21308"/>
        </row>
        <row r="21309">
          <cell r="B21309"/>
          <cell r="G21309"/>
          <cell r="Q21309"/>
          <cell r="AJ21309"/>
        </row>
        <row r="21310">
          <cell r="B21310"/>
          <cell r="G21310"/>
          <cell r="Q21310"/>
          <cell r="AJ21310"/>
        </row>
        <row r="21311">
          <cell r="B21311"/>
          <cell r="G21311"/>
          <cell r="Q21311"/>
          <cell r="AJ21311"/>
        </row>
        <row r="21312">
          <cell r="B21312"/>
          <cell r="G21312"/>
          <cell r="Q21312"/>
          <cell r="AJ21312"/>
        </row>
        <row r="21313">
          <cell r="B21313"/>
          <cell r="G21313"/>
          <cell r="Q21313"/>
          <cell r="AJ21313"/>
        </row>
        <row r="21314">
          <cell r="B21314"/>
          <cell r="G21314"/>
          <cell r="Q21314"/>
          <cell r="AJ21314"/>
        </row>
        <row r="21315">
          <cell r="B21315"/>
          <cell r="G21315"/>
          <cell r="Q21315"/>
          <cell r="AJ21315"/>
        </row>
        <row r="21316">
          <cell r="B21316"/>
          <cell r="G21316"/>
          <cell r="Q21316"/>
          <cell r="AJ21316"/>
        </row>
        <row r="21317">
          <cell r="B21317"/>
          <cell r="G21317"/>
          <cell r="Q21317"/>
          <cell r="AJ21317"/>
        </row>
        <row r="21318">
          <cell r="B21318"/>
          <cell r="G21318"/>
          <cell r="Q21318"/>
          <cell r="AJ21318"/>
        </row>
        <row r="21319">
          <cell r="B21319"/>
          <cell r="G21319"/>
          <cell r="Q21319"/>
          <cell r="AJ21319"/>
        </row>
        <row r="21320">
          <cell r="B21320"/>
          <cell r="G21320"/>
          <cell r="Q21320"/>
          <cell r="AJ21320"/>
        </row>
        <row r="21321">
          <cell r="B21321"/>
          <cell r="G21321"/>
          <cell r="Q21321"/>
          <cell r="AJ21321"/>
        </row>
        <row r="21322">
          <cell r="B21322"/>
          <cell r="G21322"/>
          <cell r="Q21322"/>
          <cell r="AJ21322"/>
        </row>
        <row r="21323">
          <cell r="B21323"/>
          <cell r="G21323"/>
          <cell r="Q21323"/>
          <cell r="AJ21323"/>
        </row>
        <row r="21324">
          <cell r="B21324"/>
          <cell r="G21324"/>
          <cell r="Q21324"/>
          <cell r="AJ21324"/>
        </row>
        <row r="21325">
          <cell r="B21325"/>
          <cell r="G21325"/>
          <cell r="Q21325"/>
          <cell r="AJ21325"/>
        </row>
        <row r="21326">
          <cell r="B21326"/>
          <cell r="G21326"/>
          <cell r="Q21326"/>
          <cell r="AJ21326"/>
        </row>
        <row r="21327">
          <cell r="B21327"/>
          <cell r="G21327"/>
          <cell r="Q21327"/>
          <cell r="AJ21327"/>
        </row>
        <row r="21328">
          <cell r="B21328"/>
          <cell r="G21328"/>
          <cell r="Q21328"/>
          <cell r="AJ21328"/>
        </row>
        <row r="21329">
          <cell r="B21329"/>
          <cell r="G21329"/>
          <cell r="Q21329"/>
          <cell r="AJ21329"/>
        </row>
        <row r="21330">
          <cell r="B21330"/>
          <cell r="G21330"/>
          <cell r="Q21330"/>
          <cell r="AJ21330"/>
        </row>
        <row r="21331">
          <cell r="B21331"/>
          <cell r="G21331"/>
          <cell r="Q21331"/>
          <cell r="AJ21331"/>
        </row>
        <row r="21332">
          <cell r="B21332"/>
          <cell r="G21332"/>
          <cell r="Q21332"/>
          <cell r="AJ21332"/>
        </row>
        <row r="21333">
          <cell r="B21333"/>
          <cell r="G21333"/>
          <cell r="Q21333"/>
          <cell r="AJ21333"/>
        </row>
        <row r="21334">
          <cell r="B21334"/>
          <cell r="G21334"/>
          <cell r="Q21334"/>
          <cell r="AJ21334"/>
        </row>
        <row r="21335">
          <cell r="B21335"/>
          <cell r="G21335"/>
          <cell r="Q21335"/>
          <cell r="AJ21335"/>
        </row>
        <row r="21336">
          <cell r="B21336"/>
          <cell r="G21336"/>
          <cell r="Q21336"/>
          <cell r="AJ21336"/>
        </row>
        <row r="21337">
          <cell r="B21337"/>
          <cell r="G21337"/>
          <cell r="Q21337"/>
          <cell r="AJ21337"/>
        </row>
        <row r="21338">
          <cell r="B21338"/>
          <cell r="G21338"/>
          <cell r="Q21338"/>
          <cell r="AJ21338"/>
        </row>
        <row r="21339">
          <cell r="B21339"/>
          <cell r="G21339"/>
          <cell r="Q21339"/>
          <cell r="AJ21339"/>
        </row>
        <row r="21340">
          <cell r="B21340"/>
          <cell r="G21340"/>
          <cell r="Q21340"/>
          <cell r="AJ21340"/>
        </row>
        <row r="21341">
          <cell r="B21341"/>
          <cell r="G21341"/>
          <cell r="Q21341"/>
          <cell r="AJ21341"/>
        </row>
        <row r="21342">
          <cell r="B21342"/>
          <cell r="G21342"/>
          <cell r="Q21342"/>
          <cell r="AJ21342"/>
        </row>
        <row r="21343">
          <cell r="B21343"/>
          <cell r="G21343"/>
          <cell r="Q21343"/>
          <cell r="AJ21343"/>
        </row>
        <row r="21344">
          <cell r="B21344"/>
          <cell r="G21344"/>
          <cell r="Q21344"/>
          <cell r="AJ21344"/>
        </row>
        <row r="21345">
          <cell r="B21345"/>
          <cell r="G21345"/>
          <cell r="Q21345"/>
          <cell r="AJ21345"/>
        </row>
        <row r="21346">
          <cell r="B21346"/>
          <cell r="G21346"/>
          <cell r="Q21346"/>
          <cell r="AJ21346"/>
        </row>
        <row r="21347">
          <cell r="B21347"/>
          <cell r="G21347"/>
          <cell r="Q21347"/>
          <cell r="AJ21347"/>
        </row>
        <row r="21348">
          <cell r="B21348"/>
          <cell r="G21348"/>
          <cell r="Q21348"/>
          <cell r="AJ21348"/>
        </row>
        <row r="21349">
          <cell r="B21349"/>
          <cell r="G21349"/>
          <cell r="Q21349"/>
          <cell r="AJ21349"/>
        </row>
        <row r="21350">
          <cell r="B21350"/>
          <cell r="G21350"/>
          <cell r="Q21350"/>
          <cell r="AJ21350"/>
        </row>
        <row r="21351">
          <cell r="B21351"/>
          <cell r="G21351"/>
          <cell r="Q21351"/>
          <cell r="AJ21351"/>
        </row>
        <row r="21352">
          <cell r="B21352"/>
          <cell r="G21352"/>
          <cell r="Q21352"/>
          <cell r="AJ21352"/>
        </row>
        <row r="21353">
          <cell r="B21353"/>
          <cell r="G21353"/>
          <cell r="Q21353"/>
          <cell r="AJ21353"/>
        </row>
        <row r="21354">
          <cell r="B21354"/>
          <cell r="G21354"/>
          <cell r="Q21354"/>
          <cell r="AJ21354"/>
        </row>
        <row r="21355">
          <cell r="B21355"/>
          <cell r="G21355"/>
          <cell r="Q21355"/>
          <cell r="AJ21355"/>
        </row>
        <row r="21356">
          <cell r="B21356"/>
          <cell r="G21356"/>
          <cell r="Q21356"/>
          <cell r="AJ21356"/>
        </row>
        <row r="21357">
          <cell r="B21357"/>
          <cell r="G21357"/>
          <cell r="Q21357"/>
          <cell r="AJ21357"/>
        </row>
        <row r="21358">
          <cell r="B21358"/>
          <cell r="G21358"/>
          <cell r="Q21358"/>
          <cell r="AJ21358"/>
        </row>
        <row r="21359">
          <cell r="B21359"/>
          <cell r="G21359"/>
          <cell r="Q21359"/>
          <cell r="AJ21359"/>
        </row>
        <row r="21360">
          <cell r="B21360"/>
          <cell r="G21360"/>
          <cell r="Q21360"/>
          <cell r="AJ21360"/>
        </row>
        <row r="21361">
          <cell r="B21361"/>
          <cell r="G21361"/>
          <cell r="Q21361"/>
          <cell r="AJ21361"/>
        </row>
        <row r="21362">
          <cell r="B21362"/>
          <cell r="G21362"/>
          <cell r="Q21362"/>
          <cell r="AJ21362"/>
        </row>
        <row r="21363">
          <cell r="B21363"/>
          <cell r="G21363"/>
          <cell r="Q21363"/>
          <cell r="AJ21363"/>
        </row>
        <row r="21364">
          <cell r="B21364"/>
          <cell r="G21364"/>
          <cell r="Q21364"/>
          <cell r="AJ21364"/>
        </row>
        <row r="21365">
          <cell r="B21365"/>
          <cell r="G21365"/>
          <cell r="Q21365"/>
          <cell r="AJ21365"/>
        </row>
        <row r="21366">
          <cell r="B21366"/>
          <cell r="G21366"/>
          <cell r="Q21366"/>
          <cell r="AJ21366"/>
        </row>
        <row r="21367">
          <cell r="B21367"/>
          <cell r="G21367"/>
          <cell r="Q21367"/>
          <cell r="AJ21367"/>
        </row>
        <row r="21368">
          <cell r="B21368"/>
          <cell r="G21368"/>
          <cell r="Q21368"/>
          <cell r="AJ21368"/>
        </row>
        <row r="21369">
          <cell r="B21369"/>
          <cell r="G21369"/>
          <cell r="Q21369"/>
          <cell r="AJ21369"/>
        </row>
        <row r="21370">
          <cell r="B21370"/>
          <cell r="G21370"/>
          <cell r="Q21370"/>
          <cell r="AJ21370"/>
        </row>
        <row r="21371">
          <cell r="B21371"/>
          <cell r="G21371"/>
          <cell r="Q21371"/>
          <cell r="AJ21371"/>
        </row>
        <row r="21372">
          <cell r="B21372"/>
          <cell r="G21372"/>
          <cell r="Q21372"/>
          <cell r="AJ21372"/>
        </row>
        <row r="21373">
          <cell r="B21373"/>
          <cell r="G21373"/>
          <cell r="Q21373"/>
          <cell r="AJ21373"/>
        </row>
        <row r="21374">
          <cell r="B21374"/>
          <cell r="G21374"/>
          <cell r="Q21374"/>
          <cell r="AJ21374"/>
        </row>
        <row r="21375">
          <cell r="B21375"/>
          <cell r="G21375"/>
          <cell r="Q21375"/>
          <cell r="AJ21375"/>
        </row>
        <row r="21376">
          <cell r="B21376"/>
          <cell r="G21376"/>
          <cell r="Q21376"/>
          <cell r="AJ21376"/>
        </row>
        <row r="21377">
          <cell r="B21377"/>
          <cell r="G21377"/>
          <cell r="Q21377"/>
          <cell r="AJ21377"/>
        </row>
        <row r="21378">
          <cell r="B21378"/>
          <cell r="G21378"/>
          <cell r="Q21378"/>
          <cell r="AJ21378"/>
        </row>
        <row r="21379">
          <cell r="B21379"/>
          <cell r="G21379"/>
          <cell r="Q21379"/>
          <cell r="AJ21379"/>
        </row>
        <row r="21380">
          <cell r="B21380"/>
          <cell r="G21380"/>
          <cell r="Q21380"/>
          <cell r="AJ21380"/>
        </row>
        <row r="21381">
          <cell r="B21381"/>
          <cell r="G21381"/>
          <cell r="Q21381"/>
          <cell r="AJ21381"/>
        </row>
        <row r="21382">
          <cell r="B21382"/>
          <cell r="G21382"/>
          <cell r="Q21382"/>
          <cell r="AJ21382"/>
        </row>
        <row r="21383">
          <cell r="B21383"/>
          <cell r="G21383"/>
          <cell r="Q21383"/>
          <cell r="AJ21383"/>
        </row>
        <row r="21384">
          <cell r="B21384"/>
          <cell r="G21384"/>
          <cell r="Q21384"/>
          <cell r="AJ21384"/>
        </row>
        <row r="21385">
          <cell r="B21385"/>
          <cell r="G21385"/>
          <cell r="Q21385"/>
          <cell r="AJ21385"/>
        </row>
        <row r="21386">
          <cell r="B21386"/>
          <cell r="G21386"/>
          <cell r="Q21386"/>
          <cell r="AJ21386"/>
        </row>
        <row r="21387">
          <cell r="B21387"/>
          <cell r="G21387"/>
          <cell r="Q21387"/>
          <cell r="AJ21387"/>
        </row>
        <row r="21388">
          <cell r="B21388"/>
          <cell r="G21388"/>
          <cell r="Q21388"/>
          <cell r="AJ21388"/>
        </row>
        <row r="21389">
          <cell r="B21389"/>
          <cell r="G21389"/>
          <cell r="Q21389"/>
          <cell r="AJ21389"/>
        </row>
        <row r="21390">
          <cell r="B21390"/>
          <cell r="G21390"/>
          <cell r="Q21390"/>
          <cell r="AJ21390"/>
        </row>
        <row r="21391">
          <cell r="B21391"/>
          <cell r="G21391"/>
          <cell r="Q21391"/>
          <cell r="AJ21391"/>
        </row>
        <row r="21392">
          <cell r="B21392"/>
          <cell r="G21392"/>
          <cell r="Q21392"/>
          <cell r="AJ21392"/>
        </row>
        <row r="21393">
          <cell r="B21393"/>
          <cell r="G21393"/>
          <cell r="Q21393"/>
          <cell r="AJ21393"/>
        </row>
        <row r="21394">
          <cell r="B21394"/>
          <cell r="G21394"/>
          <cell r="Q21394"/>
          <cell r="AJ21394"/>
        </row>
        <row r="21395">
          <cell r="B21395"/>
          <cell r="G21395"/>
          <cell r="Q21395"/>
          <cell r="AJ21395"/>
        </row>
        <row r="21396">
          <cell r="B21396"/>
          <cell r="G21396"/>
          <cell r="Q21396"/>
          <cell r="AJ21396"/>
        </row>
        <row r="21397">
          <cell r="B21397"/>
          <cell r="G21397"/>
          <cell r="Q21397"/>
          <cell r="AJ21397"/>
        </row>
        <row r="21398">
          <cell r="B21398"/>
          <cell r="G21398"/>
          <cell r="Q21398"/>
          <cell r="AJ21398"/>
        </row>
        <row r="21399">
          <cell r="B21399"/>
          <cell r="G21399"/>
          <cell r="Q21399"/>
          <cell r="AJ21399"/>
        </row>
        <row r="21400">
          <cell r="B21400"/>
          <cell r="G21400"/>
          <cell r="Q21400"/>
          <cell r="AJ21400"/>
        </row>
        <row r="21401">
          <cell r="B21401"/>
          <cell r="G21401"/>
          <cell r="Q21401"/>
          <cell r="AJ21401"/>
        </row>
        <row r="21402">
          <cell r="B21402"/>
          <cell r="G21402"/>
          <cell r="Q21402"/>
          <cell r="AJ21402"/>
        </row>
        <row r="21403">
          <cell r="B21403"/>
          <cell r="G21403"/>
          <cell r="Q21403"/>
          <cell r="AJ21403"/>
        </row>
        <row r="21404">
          <cell r="B21404"/>
          <cell r="G21404"/>
          <cell r="Q21404"/>
          <cell r="AJ21404"/>
        </row>
        <row r="21405">
          <cell r="B21405"/>
          <cell r="G21405"/>
          <cell r="Q21405"/>
          <cell r="AJ21405"/>
        </row>
        <row r="21406">
          <cell r="B21406"/>
          <cell r="G21406"/>
          <cell r="Q21406"/>
          <cell r="AJ21406"/>
        </row>
        <row r="21407">
          <cell r="B21407"/>
          <cell r="G21407"/>
          <cell r="Q21407"/>
          <cell r="AJ21407"/>
        </row>
        <row r="21408">
          <cell r="B21408"/>
          <cell r="G21408"/>
          <cell r="Q21408"/>
          <cell r="AJ21408"/>
        </row>
        <row r="21409">
          <cell r="B21409"/>
          <cell r="G21409"/>
          <cell r="Q21409"/>
          <cell r="AJ21409"/>
        </row>
        <row r="21410">
          <cell r="B21410"/>
          <cell r="G21410"/>
          <cell r="Q21410"/>
          <cell r="AJ21410"/>
        </row>
        <row r="21411">
          <cell r="B21411"/>
          <cell r="G21411"/>
          <cell r="Q21411"/>
          <cell r="AJ21411"/>
        </row>
        <row r="21412">
          <cell r="B21412"/>
          <cell r="G21412"/>
          <cell r="Q21412"/>
          <cell r="AJ21412"/>
        </row>
        <row r="21413">
          <cell r="B21413"/>
          <cell r="G21413"/>
          <cell r="Q21413"/>
          <cell r="AJ21413"/>
        </row>
        <row r="21414">
          <cell r="B21414"/>
          <cell r="G21414"/>
          <cell r="Q21414"/>
          <cell r="AJ21414"/>
        </row>
        <row r="21415">
          <cell r="B21415"/>
          <cell r="G21415"/>
          <cell r="Q21415"/>
          <cell r="AJ21415"/>
        </row>
        <row r="21416">
          <cell r="B21416"/>
          <cell r="G21416"/>
          <cell r="Q21416"/>
          <cell r="AJ21416"/>
        </row>
        <row r="21417">
          <cell r="B21417"/>
          <cell r="G21417"/>
          <cell r="Q21417"/>
          <cell r="AJ21417"/>
        </row>
        <row r="21418">
          <cell r="B21418"/>
          <cell r="G21418"/>
          <cell r="Q21418"/>
          <cell r="AJ21418"/>
        </row>
        <row r="21419">
          <cell r="B21419"/>
          <cell r="G21419"/>
          <cell r="Q21419"/>
          <cell r="AJ21419"/>
        </row>
        <row r="21420">
          <cell r="B21420"/>
          <cell r="G21420"/>
          <cell r="Q21420"/>
          <cell r="AJ21420"/>
        </row>
        <row r="21421">
          <cell r="B21421"/>
          <cell r="G21421"/>
          <cell r="Q21421"/>
          <cell r="AJ21421"/>
        </row>
        <row r="21422">
          <cell r="B21422"/>
          <cell r="G21422"/>
          <cell r="Q21422"/>
          <cell r="AJ21422"/>
        </row>
        <row r="21423">
          <cell r="B21423"/>
          <cell r="G21423"/>
          <cell r="Q21423"/>
          <cell r="AJ21423"/>
        </row>
        <row r="21424">
          <cell r="B21424"/>
          <cell r="G21424"/>
          <cell r="Q21424"/>
          <cell r="AJ21424"/>
        </row>
        <row r="21425">
          <cell r="B21425"/>
          <cell r="G21425"/>
          <cell r="Q21425"/>
          <cell r="AJ21425"/>
        </row>
        <row r="21426">
          <cell r="B21426"/>
          <cell r="G21426"/>
          <cell r="Q21426"/>
          <cell r="AJ21426"/>
        </row>
        <row r="21427">
          <cell r="B21427"/>
          <cell r="G21427"/>
          <cell r="Q21427"/>
          <cell r="AJ21427"/>
        </row>
        <row r="21428">
          <cell r="B21428"/>
          <cell r="G21428"/>
          <cell r="Q21428"/>
          <cell r="AJ21428"/>
        </row>
        <row r="21429">
          <cell r="B21429"/>
          <cell r="G21429"/>
          <cell r="Q21429"/>
          <cell r="AJ21429"/>
        </row>
        <row r="21430">
          <cell r="B21430"/>
          <cell r="G21430"/>
          <cell r="Q21430"/>
          <cell r="AJ21430"/>
        </row>
        <row r="21431">
          <cell r="B21431"/>
          <cell r="G21431"/>
          <cell r="Q21431"/>
          <cell r="AJ21431"/>
        </row>
        <row r="21432">
          <cell r="B21432"/>
          <cell r="G21432"/>
          <cell r="Q21432"/>
          <cell r="AJ21432"/>
        </row>
        <row r="21433">
          <cell r="B21433"/>
          <cell r="G21433"/>
          <cell r="Q21433"/>
          <cell r="AJ21433"/>
        </row>
        <row r="21434">
          <cell r="B21434"/>
          <cell r="G21434"/>
          <cell r="Q21434"/>
          <cell r="AJ21434"/>
        </row>
        <row r="21435">
          <cell r="B21435"/>
          <cell r="G21435"/>
          <cell r="Q21435"/>
          <cell r="AJ21435"/>
        </row>
        <row r="21436">
          <cell r="B21436"/>
          <cell r="G21436"/>
          <cell r="Q21436"/>
          <cell r="AJ21436"/>
        </row>
        <row r="21437">
          <cell r="B21437"/>
          <cell r="G21437"/>
          <cell r="Q21437"/>
          <cell r="AJ21437"/>
        </row>
        <row r="21438">
          <cell r="B21438"/>
          <cell r="G21438"/>
          <cell r="Q21438"/>
          <cell r="AJ21438"/>
        </row>
        <row r="21439">
          <cell r="B21439"/>
          <cell r="G21439"/>
          <cell r="Q21439"/>
          <cell r="AJ21439"/>
        </row>
        <row r="21440">
          <cell r="B21440"/>
          <cell r="G21440"/>
          <cell r="Q21440"/>
          <cell r="AJ21440"/>
        </row>
        <row r="21441">
          <cell r="B21441"/>
          <cell r="G21441"/>
          <cell r="Q21441"/>
          <cell r="AJ21441"/>
        </row>
        <row r="21442">
          <cell r="B21442"/>
          <cell r="G21442"/>
          <cell r="Q21442"/>
          <cell r="AJ21442"/>
        </row>
        <row r="21443">
          <cell r="B21443"/>
          <cell r="G21443"/>
          <cell r="Q21443"/>
          <cell r="AJ21443"/>
        </row>
        <row r="21444">
          <cell r="B21444"/>
          <cell r="G21444"/>
          <cell r="Q21444"/>
          <cell r="AJ21444"/>
        </row>
        <row r="21445">
          <cell r="B21445"/>
          <cell r="G21445"/>
          <cell r="Q21445"/>
          <cell r="AJ21445"/>
        </row>
        <row r="21446">
          <cell r="B21446"/>
          <cell r="G21446"/>
          <cell r="Q21446"/>
          <cell r="AJ21446"/>
        </row>
        <row r="21447">
          <cell r="B21447"/>
          <cell r="G21447"/>
          <cell r="Q21447"/>
          <cell r="AJ21447"/>
        </row>
        <row r="21448">
          <cell r="B21448"/>
          <cell r="G21448"/>
          <cell r="Q21448"/>
          <cell r="AJ21448"/>
        </row>
        <row r="21449">
          <cell r="B21449"/>
          <cell r="G21449"/>
          <cell r="Q21449"/>
          <cell r="AJ21449"/>
        </row>
        <row r="21450">
          <cell r="B21450"/>
          <cell r="G21450"/>
          <cell r="Q21450"/>
          <cell r="AJ21450"/>
        </row>
        <row r="21451">
          <cell r="B21451"/>
          <cell r="G21451"/>
          <cell r="Q21451"/>
          <cell r="AJ21451"/>
        </row>
        <row r="21452">
          <cell r="B21452"/>
          <cell r="G21452"/>
          <cell r="Q21452"/>
          <cell r="AJ21452"/>
        </row>
        <row r="21453">
          <cell r="B21453"/>
          <cell r="G21453"/>
          <cell r="Q21453"/>
          <cell r="AJ21453"/>
        </row>
        <row r="21454">
          <cell r="B21454"/>
          <cell r="G21454"/>
          <cell r="Q21454"/>
          <cell r="AJ21454"/>
        </row>
        <row r="21455">
          <cell r="B21455"/>
          <cell r="G21455"/>
          <cell r="Q21455"/>
          <cell r="AJ21455"/>
        </row>
        <row r="21456">
          <cell r="B21456"/>
          <cell r="G21456"/>
          <cell r="Q21456"/>
          <cell r="AJ21456"/>
        </row>
        <row r="21457">
          <cell r="B21457"/>
          <cell r="G21457"/>
          <cell r="Q21457"/>
          <cell r="AJ21457"/>
        </row>
        <row r="21458">
          <cell r="B21458"/>
          <cell r="G21458"/>
          <cell r="Q21458"/>
          <cell r="AJ21458"/>
        </row>
        <row r="21459">
          <cell r="B21459"/>
          <cell r="G21459"/>
          <cell r="Q21459"/>
          <cell r="AJ21459"/>
        </row>
        <row r="21460">
          <cell r="B21460"/>
          <cell r="G21460"/>
          <cell r="Q21460"/>
          <cell r="AJ21460"/>
        </row>
        <row r="21461">
          <cell r="B21461"/>
          <cell r="G21461"/>
          <cell r="Q21461"/>
          <cell r="AJ21461"/>
        </row>
        <row r="21462">
          <cell r="B21462"/>
          <cell r="G21462"/>
          <cell r="Q21462"/>
          <cell r="AJ21462"/>
        </row>
        <row r="21463">
          <cell r="B21463"/>
          <cell r="G21463"/>
          <cell r="Q21463"/>
          <cell r="AJ21463"/>
        </row>
        <row r="21464">
          <cell r="B21464"/>
          <cell r="G21464"/>
          <cell r="Q21464"/>
          <cell r="AJ21464"/>
        </row>
        <row r="21465">
          <cell r="B21465"/>
          <cell r="G21465"/>
          <cell r="Q21465"/>
          <cell r="AJ21465"/>
        </row>
        <row r="21466">
          <cell r="B21466"/>
          <cell r="G21466"/>
          <cell r="Q21466"/>
          <cell r="AJ21466"/>
        </row>
        <row r="21467">
          <cell r="B21467"/>
          <cell r="G21467"/>
          <cell r="Q21467"/>
          <cell r="AJ21467"/>
        </row>
        <row r="21468">
          <cell r="B21468"/>
          <cell r="G21468"/>
          <cell r="Q21468"/>
          <cell r="AJ21468"/>
        </row>
        <row r="21469">
          <cell r="B21469"/>
          <cell r="G21469"/>
          <cell r="Q21469"/>
          <cell r="AJ21469"/>
        </row>
        <row r="21470">
          <cell r="B21470"/>
          <cell r="G21470"/>
          <cell r="Q21470"/>
          <cell r="AJ21470"/>
        </row>
        <row r="21471">
          <cell r="B21471"/>
          <cell r="G21471"/>
          <cell r="Q21471"/>
          <cell r="AJ21471"/>
        </row>
        <row r="21472">
          <cell r="B21472"/>
          <cell r="G21472"/>
          <cell r="Q21472"/>
          <cell r="AJ21472"/>
        </row>
        <row r="21473">
          <cell r="B21473"/>
          <cell r="G21473"/>
          <cell r="Q21473"/>
          <cell r="AJ21473"/>
        </row>
        <row r="21474">
          <cell r="B21474"/>
          <cell r="G21474"/>
          <cell r="Q21474"/>
          <cell r="AJ21474"/>
        </row>
        <row r="21475">
          <cell r="B21475"/>
          <cell r="G21475"/>
          <cell r="Q21475"/>
          <cell r="AJ21475"/>
        </row>
        <row r="21476">
          <cell r="B21476"/>
          <cell r="G21476"/>
          <cell r="Q21476"/>
          <cell r="AJ21476"/>
        </row>
        <row r="21477">
          <cell r="B21477"/>
          <cell r="G21477"/>
          <cell r="Q21477"/>
          <cell r="AJ21477"/>
        </row>
        <row r="21478">
          <cell r="B21478"/>
          <cell r="G21478"/>
          <cell r="Q21478"/>
          <cell r="AJ21478"/>
        </row>
        <row r="21479">
          <cell r="B21479"/>
          <cell r="G21479"/>
          <cell r="Q21479"/>
          <cell r="AJ21479"/>
        </row>
        <row r="21480">
          <cell r="B21480"/>
          <cell r="G21480"/>
          <cell r="Q21480"/>
          <cell r="AJ21480"/>
        </row>
        <row r="21481">
          <cell r="B21481"/>
          <cell r="G21481"/>
          <cell r="Q21481"/>
          <cell r="AJ21481"/>
        </row>
        <row r="21482">
          <cell r="B21482"/>
          <cell r="G21482"/>
          <cell r="Q21482"/>
          <cell r="AJ21482"/>
        </row>
        <row r="21483">
          <cell r="B21483"/>
          <cell r="G21483"/>
          <cell r="Q21483"/>
          <cell r="AJ21483"/>
        </row>
        <row r="21484">
          <cell r="B21484"/>
          <cell r="G21484"/>
          <cell r="Q21484"/>
          <cell r="AJ21484"/>
        </row>
        <row r="21485">
          <cell r="B21485"/>
          <cell r="G21485"/>
          <cell r="Q21485"/>
          <cell r="AJ21485"/>
        </row>
        <row r="21486">
          <cell r="B21486"/>
          <cell r="G21486"/>
          <cell r="Q21486"/>
          <cell r="AJ21486"/>
        </row>
        <row r="21487">
          <cell r="B21487"/>
          <cell r="G21487"/>
          <cell r="Q21487"/>
          <cell r="AJ21487"/>
        </row>
        <row r="21488">
          <cell r="B21488"/>
          <cell r="G21488"/>
          <cell r="Q21488"/>
          <cell r="AJ21488"/>
        </row>
        <row r="21489">
          <cell r="B21489"/>
          <cell r="G21489"/>
          <cell r="Q21489"/>
          <cell r="AJ21489"/>
        </row>
        <row r="21490">
          <cell r="B21490"/>
          <cell r="G21490"/>
          <cell r="Q21490"/>
          <cell r="AJ21490"/>
        </row>
        <row r="21491">
          <cell r="B21491"/>
          <cell r="G21491"/>
          <cell r="Q21491"/>
          <cell r="AJ21491"/>
        </row>
        <row r="21492">
          <cell r="B21492"/>
          <cell r="G21492"/>
          <cell r="Q21492"/>
          <cell r="AJ21492"/>
        </row>
        <row r="21493">
          <cell r="B21493"/>
          <cell r="G21493"/>
          <cell r="Q21493"/>
          <cell r="AJ21493"/>
        </row>
        <row r="21494">
          <cell r="B21494"/>
          <cell r="G21494"/>
          <cell r="Q21494"/>
          <cell r="AJ21494"/>
        </row>
        <row r="21495">
          <cell r="B21495"/>
          <cell r="G21495"/>
          <cell r="Q21495"/>
          <cell r="AJ21495"/>
        </row>
        <row r="21496">
          <cell r="B21496"/>
          <cell r="G21496"/>
          <cell r="Q21496"/>
          <cell r="AJ21496"/>
        </row>
        <row r="21497">
          <cell r="B21497"/>
          <cell r="G21497"/>
          <cell r="Q21497"/>
          <cell r="AJ21497"/>
        </row>
        <row r="21498">
          <cell r="B21498"/>
          <cell r="G21498"/>
          <cell r="Q21498"/>
          <cell r="AJ21498"/>
        </row>
        <row r="21499">
          <cell r="B21499"/>
          <cell r="G21499"/>
          <cell r="Q21499"/>
          <cell r="AJ21499"/>
        </row>
        <row r="21500">
          <cell r="B21500"/>
          <cell r="G21500"/>
          <cell r="Q21500"/>
          <cell r="AJ21500"/>
        </row>
        <row r="21501">
          <cell r="B21501"/>
          <cell r="G21501"/>
          <cell r="Q21501"/>
          <cell r="AJ21501"/>
        </row>
        <row r="21502">
          <cell r="B21502"/>
          <cell r="G21502"/>
          <cell r="Q21502"/>
          <cell r="AJ21502"/>
        </row>
        <row r="21503">
          <cell r="B21503"/>
          <cell r="G21503"/>
          <cell r="Q21503"/>
          <cell r="AJ21503"/>
        </row>
        <row r="21504">
          <cell r="B21504"/>
          <cell r="G21504"/>
          <cell r="Q21504"/>
          <cell r="AJ21504"/>
        </row>
        <row r="21505">
          <cell r="B21505"/>
          <cell r="G21505"/>
          <cell r="Q21505"/>
          <cell r="AJ21505"/>
        </row>
        <row r="21506">
          <cell r="B21506"/>
          <cell r="G21506"/>
          <cell r="Q21506"/>
          <cell r="AJ21506"/>
        </row>
        <row r="21507">
          <cell r="B21507"/>
          <cell r="G21507"/>
          <cell r="Q21507"/>
          <cell r="AJ21507"/>
        </row>
        <row r="21508">
          <cell r="B21508"/>
          <cell r="G21508"/>
          <cell r="Q21508"/>
          <cell r="AJ21508"/>
        </row>
        <row r="21509">
          <cell r="B21509"/>
          <cell r="G21509"/>
          <cell r="Q21509"/>
          <cell r="AJ21509"/>
        </row>
        <row r="21510">
          <cell r="B21510"/>
          <cell r="G21510"/>
          <cell r="Q21510"/>
          <cell r="AJ21510"/>
        </row>
        <row r="21511">
          <cell r="B21511"/>
          <cell r="G21511"/>
          <cell r="Q21511"/>
          <cell r="AJ21511"/>
        </row>
        <row r="21512">
          <cell r="B21512"/>
          <cell r="G21512"/>
          <cell r="Q21512"/>
          <cell r="AJ21512"/>
        </row>
        <row r="21513">
          <cell r="B21513"/>
          <cell r="G21513"/>
          <cell r="Q21513"/>
          <cell r="AJ21513"/>
        </row>
        <row r="21514">
          <cell r="B21514"/>
          <cell r="G21514"/>
          <cell r="Q21514"/>
          <cell r="AJ21514"/>
        </row>
        <row r="21515">
          <cell r="B21515"/>
          <cell r="G21515"/>
          <cell r="Q21515"/>
          <cell r="AJ21515"/>
        </row>
        <row r="21516">
          <cell r="B21516"/>
          <cell r="G21516"/>
          <cell r="Q21516"/>
          <cell r="AJ21516"/>
        </row>
        <row r="21517">
          <cell r="B21517"/>
          <cell r="G21517"/>
          <cell r="Q21517"/>
          <cell r="AJ21517"/>
        </row>
        <row r="21518">
          <cell r="B21518"/>
          <cell r="G21518"/>
          <cell r="Q21518"/>
          <cell r="AJ21518"/>
        </row>
        <row r="21519">
          <cell r="B21519"/>
          <cell r="G21519"/>
          <cell r="Q21519"/>
          <cell r="AJ21519"/>
        </row>
        <row r="21520">
          <cell r="B21520"/>
          <cell r="G21520"/>
          <cell r="Q21520"/>
          <cell r="AJ21520"/>
        </row>
        <row r="21521">
          <cell r="B21521"/>
          <cell r="G21521"/>
          <cell r="Q21521"/>
          <cell r="AJ21521"/>
        </row>
        <row r="21522">
          <cell r="B21522"/>
          <cell r="G21522"/>
          <cell r="Q21522"/>
          <cell r="AJ21522"/>
        </row>
        <row r="21523">
          <cell r="B21523"/>
          <cell r="G21523"/>
          <cell r="Q21523"/>
          <cell r="AJ21523"/>
        </row>
        <row r="21524">
          <cell r="B21524"/>
          <cell r="G21524"/>
          <cell r="Q21524"/>
          <cell r="AJ21524"/>
        </row>
        <row r="21525">
          <cell r="B21525"/>
          <cell r="G21525"/>
          <cell r="Q21525"/>
          <cell r="AJ21525"/>
        </row>
        <row r="21526">
          <cell r="B21526"/>
          <cell r="G21526"/>
          <cell r="Q21526"/>
          <cell r="AJ21526"/>
        </row>
        <row r="21527">
          <cell r="B21527"/>
          <cell r="G21527"/>
          <cell r="Q21527"/>
          <cell r="AJ21527"/>
        </row>
        <row r="21528">
          <cell r="B21528"/>
          <cell r="G21528"/>
          <cell r="Q21528"/>
          <cell r="AJ21528"/>
        </row>
        <row r="21529">
          <cell r="B21529"/>
          <cell r="G21529"/>
          <cell r="Q21529"/>
          <cell r="AJ21529"/>
        </row>
        <row r="21530">
          <cell r="B21530"/>
          <cell r="G21530"/>
          <cell r="Q21530"/>
          <cell r="AJ21530"/>
        </row>
        <row r="21531">
          <cell r="B21531"/>
          <cell r="G21531"/>
          <cell r="Q21531"/>
          <cell r="AJ21531"/>
        </row>
        <row r="21532">
          <cell r="B21532"/>
          <cell r="G21532"/>
          <cell r="Q21532"/>
          <cell r="AJ21532"/>
        </row>
        <row r="21533">
          <cell r="B21533"/>
          <cell r="G21533"/>
          <cell r="Q21533"/>
          <cell r="AJ21533"/>
        </row>
        <row r="21534">
          <cell r="B21534"/>
          <cell r="G21534"/>
          <cell r="Q21534"/>
          <cell r="AJ21534"/>
        </row>
        <row r="21535">
          <cell r="B21535"/>
          <cell r="G21535"/>
          <cell r="Q21535"/>
          <cell r="AJ21535"/>
        </row>
        <row r="21536">
          <cell r="B21536"/>
          <cell r="G21536"/>
          <cell r="Q21536"/>
          <cell r="AJ21536"/>
        </row>
        <row r="21537">
          <cell r="B21537"/>
          <cell r="G21537"/>
          <cell r="Q21537"/>
          <cell r="AJ21537"/>
        </row>
        <row r="21538">
          <cell r="B21538"/>
          <cell r="G21538"/>
          <cell r="Q21538"/>
          <cell r="AJ21538"/>
        </row>
        <row r="21539">
          <cell r="B21539"/>
          <cell r="G21539"/>
          <cell r="Q21539"/>
          <cell r="AJ21539"/>
        </row>
        <row r="21540">
          <cell r="B21540"/>
          <cell r="G21540"/>
          <cell r="Q21540"/>
          <cell r="AJ21540"/>
        </row>
        <row r="21541">
          <cell r="B21541"/>
          <cell r="G21541"/>
          <cell r="Q21541"/>
          <cell r="AJ21541"/>
        </row>
        <row r="21542">
          <cell r="B21542"/>
          <cell r="G21542"/>
          <cell r="Q21542"/>
          <cell r="AJ21542"/>
        </row>
        <row r="21543">
          <cell r="B21543"/>
          <cell r="G21543"/>
          <cell r="Q21543"/>
          <cell r="AJ21543"/>
        </row>
        <row r="21544">
          <cell r="B21544"/>
          <cell r="G21544"/>
          <cell r="Q21544"/>
          <cell r="AJ21544"/>
        </row>
        <row r="21545">
          <cell r="B21545"/>
          <cell r="G21545"/>
          <cell r="Q21545"/>
          <cell r="AJ21545"/>
        </row>
        <row r="21546">
          <cell r="B21546"/>
          <cell r="G21546"/>
          <cell r="Q21546"/>
          <cell r="AJ21546"/>
        </row>
        <row r="21547">
          <cell r="B21547"/>
          <cell r="G21547"/>
          <cell r="Q21547"/>
          <cell r="AJ21547"/>
        </row>
        <row r="21548">
          <cell r="B21548"/>
          <cell r="G21548"/>
          <cell r="Q21548"/>
          <cell r="AJ21548"/>
        </row>
        <row r="21549">
          <cell r="B21549"/>
          <cell r="G21549"/>
          <cell r="Q21549"/>
          <cell r="AJ21549"/>
        </row>
        <row r="21550">
          <cell r="B21550"/>
          <cell r="G21550"/>
          <cell r="Q21550"/>
          <cell r="AJ21550"/>
        </row>
        <row r="21551">
          <cell r="B21551"/>
          <cell r="G21551"/>
          <cell r="Q21551"/>
          <cell r="AJ21551"/>
        </row>
        <row r="21552">
          <cell r="B21552"/>
          <cell r="G21552"/>
          <cell r="Q21552"/>
          <cell r="AJ21552"/>
        </row>
        <row r="21553">
          <cell r="B21553"/>
          <cell r="G21553"/>
          <cell r="Q21553"/>
          <cell r="AJ21553"/>
        </row>
        <row r="21554">
          <cell r="B21554"/>
          <cell r="G21554"/>
          <cell r="Q21554"/>
          <cell r="AJ21554"/>
        </row>
        <row r="21555">
          <cell r="B21555"/>
          <cell r="G21555"/>
          <cell r="Q21555"/>
          <cell r="AJ21555"/>
        </row>
        <row r="21556">
          <cell r="B21556"/>
          <cell r="G21556"/>
          <cell r="Q21556"/>
          <cell r="AJ21556"/>
        </row>
        <row r="21557">
          <cell r="B21557"/>
          <cell r="G21557"/>
          <cell r="Q21557"/>
          <cell r="AJ21557"/>
        </row>
        <row r="21558">
          <cell r="B21558"/>
          <cell r="G21558"/>
          <cell r="Q21558"/>
          <cell r="AJ21558"/>
        </row>
        <row r="21559">
          <cell r="B21559"/>
          <cell r="G21559"/>
          <cell r="Q21559"/>
          <cell r="AJ21559"/>
        </row>
        <row r="21560">
          <cell r="B21560"/>
          <cell r="G21560"/>
          <cell r="Q21560"/>
          <cell r="AJ21560"/>
        </row>
        <row r="21561">
          <cell r="B21561"/>
          <cell r="G21561"/>
          <cell r="Q21561"/>
          <cell r="AJ21561"/>
        </row>
        <row r="21562">
          <cell r="B21562"/>
          <cell r="G21562"/>
          <cell r="Q21562"/>
          <cell r="AJ21562"/>
        </row>
        <row r="21563">
          <cell r="B21563"/>
          <cell r="G21563"/>
          <cell r="Q21563"/>
          <cell r="AJ21563"/>
        </row>
        <row r="21564">
          <cell r="B21564"/>
          <cell r="G21564"/>
          <cell r="Q21564"/>
          <cell r="AJ21564"/>
        </row>
        <row r="21565">
          <cell r="B21565"/>
          <cell r="G21565"/>
          <cell r="Q21565"/>
          <cell r="AJ21565"/>
        </row>
        <row r="21566">
          <cell r="B21566"/>
          <cell r="G21566"/>
          <cell r="Q21566"/>
          <cell r="AJ21566"/>
        </row>
        <row r="21567">
          <cell r="B21567"/>
          <cell r="G21567"/>
          <cell r="Q21567"/>
          <cell r="AJ21567"/>
        </row>
        <row r="21568">
          <cell r="B21568"/>
          <cell r="G21568"/>
          <cell r="Q21568"/>
          <cell r="AJ21568"/>
        </row>
        <row r="21569">
          <cell r="B21569"/>
          <cell r="G21569"/>
          <cell r="Q21569"/>
          <cell r="AJ21569"/>
        </row>
        <row r="21570">
          <cell r="B21570"/>
          <cell r="G21570"/>
          <cell r="Q21570"/>
          <cell r="AJ21570"/>
        </row>
        <row r="21571">
          <cell r="B21571"/>
          <cell r="G21571"/>
          <cell r="Q21571"/>
          <cell r="AJ21571"/>
        </row>
        <row r="21572">
          <cell r="B21572"/>
          <cell r="G21572"/>
          <cell r="Q21572"/>
          <cell r="AJ21572"/>
        </row>
        <row r="21573">
          <cell r="B21573"/>
          <cell r="G21573"/>
          <cell r="Q21573"/>
          <cell r="AJ21573"/>
        </row>
        <row r="21574">
          <cell r="B21574"/>
          <cell r="G21574"/>
          <cell r="Q21574"/>
          <cell r="AJ21574"/>
        </row>
        <row r="21575">
          <cell r="B21575"/>
          <cell r="G21575"/>
          <cell r="Q21575"/>
          <cell r="AJ21575"/>
        </row>
        <row r="21576">
          <cell r="B21576"/>
          <cell r="G21576"/>
          <cell r="Q21576"/>
          <cell r="AJ21576"/>
        </row>
        <row r="21577">
          <cell r="B21577"/>
          <cell r="G21577"/>
          <cell r="Q21577"/>
          <cell r="AJ21577"/>
        </row>
        <row r="21578">
          <cell r="B21578"/>
          <cell r="G21578"/>
          <cell r="Q21578"/>
          <cell r="AJ21578"/>
        </row>
        <row r="21579">
          <cell r="B21579"/>
          <cell r="G21579"/>
          <cell r="Q21579"/>
          <cell r="AJ21579"/>
        </row>
        <row r="21580">
          <cell r="B21580"/>
          <cell r="G21580"/>
          <cell r="Q21580"/>
          <cell r="AJ21580"/>
        </row>
        <row r="21581">
          <cell r="B21581"/>
          <cell r="G21581"/>
          <cell r="Q21581"/>
          <cell r="AJ21581"/>
        </row>
        <row r="21582">
          <cell r="B21582"/>
          <cell r="G21582"/>
          <cell r="Q21582"/>
          <cell r="AJ21582"/>
        </row>
        <row r="21583">
          <cell r="B21583"/>
          <cell r="G21583"/>
          <cell r="Q21583"/>
          <cell r="AJ21583"/>
        </row>
        <row r="21584">
          <cell r="B21584"/>
          <cell r="G21584"/>
          <cell r="Q21584"/>
          <cell r="AJ21584"/>
        </row>
        <row r="21585">
          <cell r="B21585"/>
          <cell r="G21585"/>
          <cell r="Q21585"/>
          <cell r="AJ21585"/>
        </row>
        <row r="21586">
          <cell r="B21586"/>
          <cell r="G21586"/>
          <cell r="Q21586"/>
          <cell r="AJ21586"/>
        </row>
        <row r="21587">
          <cell r="B21587"/>
          <cell r="G21587"/>
          <cell r="Q21587"/>
          <cell r="AJ21587"/>
        </row>
        <row r="21588">
          <cell r="B21588"/>
          <cell r="G21588"/>
          <cell r="Q21588"/>
          <cell r="AJ21588"/>
        </row>
        <row r="21589">
          <cell r="B21589"/>
          <cell r="G21589"/>
          <cell r="Q21589"/>
          <cell r="AJ21589"/>
        </row>
        <row r="21590">
          <cell r="B21590"/>
          <cell r="G21590"/>
          <cell r="Q21590"/>
          <cell r="AJ21590"/>
        </row>
        <row r="21591">
          <cell r="B21591"/>
          <cell r="G21591"/>
          <cell r="Q21591"/>
          <cell r="AJ21591"/>
        </row>
        <row r="21592">
          <cell r="B21592"/>
          <cell r="G21592"/>
          <cell r="Q21592"/>
          <cell r="AJ21592"/>
        </row>
        <row r="21593">
          <cell r="B21593"/>
          <cell r="G21593"/>
          <cell r="Q21593"/>
          <cell r="AJ21593"/>
        </row>
        <row r="21594">
          <cell r="B21594"/>
          <cell r="G21594"/>
          <cell r="Q21594"/>
          <cell r="AJ21594"/>
        </row>
        <row r="21595">
          <cell r="B21595"/>
          <cell r="G21595"/>
          <cell r="Q21595"/>
          <cell r="AJ21595"/>
        </row>
        <row r="21596">
          <cell r="B21596"/>
          <cell r="G21596"/>
          <cell r="Q21596"/>
          <cell r="AJ21596"/>
        </row>
        <row r="21597">
          <cell r="B21597"/>
          <cell r="G21597"/>
          <cell r="Q21597"/>
          <cell r="AJ21597"/>
        </row>
        <row r="21598">
          <cell r="B21598"/>
          <cell r="G21598"/>
          <cell r="Q21598"/>
          <cell r="AJ21598"/>
        </row>
        <row r="21599">
          <cell r="B21599"/>
          <cell r="G21599"/>
          <cell r="Q21599"/>
          <cell r="AJ21599"/>
        </row>
        <row r="21600">
          <cell r="B21600"/>
          <cell r="G21600"/>
          <cell r="Q21600"/>
          <cell r="AJ21600"/>
        </row>
        <row r="21601">
          <cell r="B21601"/>
          <cell r="G21601"/>
          <cell r="Q21601"/>
          <cell r="AJ21601"/>
        </row>
        <row r="21602">
          <cell r="B21602"/>
          <cell r="G21602"/>
          <cell r="Q21602"/>
          <cell r="AJ21602"/>
        </row>
        <row r="21603">
          <cell r="B21603"/>
          <cell r="G21603"/>
          <cell r="Q21603"/>
          <cell r="AJ21603"/>
        </row>
        <row r="21604">
          <cell r="B21604"/>
          <cell r="G21604"/>
          <cell r="Q21604"/>
          <cell r="AJ21604"/>
        </row>
        <row r="21605">
          <cell r="B21605"/>
          <cell r="G21605"/>
          <cell r="Q21605"/>
          <cell r="AJ21605"/>
        </row>
        <row r="21606">
          <cell r="B21606"/>
          <cell r="G21606"/>
          <cell r="Q21606"/>
          <cell r="AJ21606"/>
        </row>
        <row r="21607">
          <cell r="B21607"/>
          <cell r="G21607"/>
          <cell r="Q21607"/>
          <cell r="AJ21607"/>
        </row>
        <row r="21608">
          <cell r="B21608"/>
          <cell r="G21608"/>
          <cell r="Q21608"/>
          <cell r="AJ21608"/>
        </row>
        <row r="21609">
          <cell r="B21609"/>
          <cell r="G21609"/>
          <cell r="Q21609"/>
          <cell r="AJ21609"/>
        </row>
        <row r="21610">
          <cell r="B21610"/>
          <cell r="G21610"/>
          <cell r="Q21610"/>
          <cell r="AJ21610"/>
        </row>
        <row r="21611">
          <cell r="B21611"/>
          <cell r="G21611"/>
          <cell r="Q21611"/>
          <cell r="AJ21611"/>
        </row>
        <row r="21612">
          <cell r="B21612"/>
          <cell r="G21612"/>
          <cell r="Q21612"/>
          <cell r="AJ21612"/>
        </row>
        <row r="21613">
          <cell r="B21613"/>
          <cell r="G21613"/>
          <cell r="Q21613"/>
          <cell r="AJ21613"/>
        </row>
        <row r="21614">
          <cell r="B21614"/>
          <cell r="G21614"/>
          <cell r="Q21614"/>
          <cell r="AJ21614"/>
        </row>
        <row r="21615">
          <cell r="B21615"/>
          <cell r="G21615"/>
          <cell r="Q21615"/>
          <cell r="AJ21615"/>
        </row>
        <row r="21616">
          <cell r="B21616"/>
          <cell r="G21616"/>
          <cell r="Q21616"/>
          <cell r="AJ21616"/>
        </row>
        <row r="21617">
          <cell r="B21617"/>
          <cell r="G21617"/>
          <cell r="Q21617"/>
          <cell r="AJ21617"/>
        </row>
        <row r="21618">
          <cell r="B21618"/>
          <cell r="G21618"/>
          <cell r="Q21618"/>
          <cell r="AJ21618"/>
        </row>
        <row r="21619">
          <cell r="B21619"/>
          <cell r="G21619"/>
          <cell r="Q21619"/>
          <cell r="AJ21619"/>
        </row>
        <row r="21620">
          <cell r="B21620"/>
          <cell r="G21620"/>
          <cell r="Q21620"/>
          <cell r="AJ21620"/>
        </row>
        <row r="21621">
          <cell r="B21621"/>
          <cell r="G21621"/>
          <cell r="Q21621"/>
          <cell r="AJ21621"/>
        </row>
        <row r="21622">
          <cell r="B21622"/>
          <cell r="G21622"/>
          <cell r="Q21622"/>
          <cell r="AJ21622"/>
        </row>
        <row r="21623">
          <cell r="B21623"/>
          <cell r="G21623"/>
          <cell r="Q21623"/>
          <cell r="AJ21623"/>
        </row>
        <row r="21624">
          <cell r="B21624"/>
          <cell r="G21624"/>
          <cell r="Q21624"/>
          <cell r="AJ21624"/>
        </row>
        <row r="21625">
          <cell r="B21625"/>
          <cell r="G21625"/>
          <cell r="Q21625"/>
          <cell r="AJ21625"/>
        </row>
        <row r="21626">
          <cell r="B21626"/>
          <cell r="G21626"/>
          <cell r="Q21626"/>
          <cell r="AJ21626"/>
        </row>
        <row r="21627">
          <cell r="B21627"/>
          <cell r="G21627"/>
          <cell r="Q21627"/>
          <cell r="AJ21627"/>
        </row>
        <row r="21628">
          <cell r="B21628"/>
          <cell r="G21628"/>
          <cell r="Q21628"/>
          <cell r="AJ21628"/>
        </row>
        <row r="21629">
          <cell r="B21629"/>
          <cell r="G21629"/>
          <cell r="Q21629"/>
          <cell r="AJ21629"/>
        </row>
        <row r="21630">
          <cell r="B21630"/>
          <cell r="G21630"/>
          <cell r="Q21630"/>
          <cell r="AJ21630"/>
        </row>
        <row r="21631">
          <cell r="B21631"/>
          <cell r="G21631"/>
          <cell r="Q21631"/>
          <cell r="AJ21631"/>
        </row>
        <row r="21632">
          <cell r="B21632"/>
          <cell r="G21632"/>
          <cell r="Q21632"/>
          <cell r="AJ21632"/>
        </row>
        <row r="21633">
          <cell r="B21633"/>
          <cell r="G21633"/>
          <cell r="Q21633"/>
          <cell r="AJ21633"/>
        </row>
        <row r="21634">
          <cell r="B21634"/>
          <cell r="G21634"/>
          <cell r="Q21634"/>
          <cell r="AJ21634"/>
        </row>
        <row r="21635">
          <cell r="B21635"/>
          <cell r="G21635"/>
          <cell r="Q21635"/>
          <cell r="AJ21635"/>
        </row>
        <row r="21636">
          <cell r="B21636"/>
          <cell r="G21636"/>
          <cell r="Q21636"/>
          <cell r="AJ21636"/>
        </row>
        <row r="21637">
          <cell r="B21637"/>
          <cell r="G21637"/>
          <cell r="Q21637"/>
          <cell r="AJ21637"/>
        </row>
        <row r="21638">
          <cell r="B21638"/>
          <cell r="G21638"/>
          <cell r="Q21638"/>
          <cell r="AJ21638"/>
        </row>
        <row r="21639">
          <cell r="B21639"/>
          <cell r="G21639"/>
          <cell r="Q21639"/>
          <cell r="AJ21639"/>
        </row>
        <row r="21640">
          <cell r="B21640"/>
          <cell r="G21640"/>
          <cell r="Q21640"/>
          <cell r="AJ21640"/>
        </row>
        <row r="21641">
          <cell r="B21641"/>
          <cell r="G21641"/>
          <cell r="Q21641"/>
          <cell r="AJ21641"/>
        </row>
        <row r="21642">
          <cell r="B21642"/>
          <cell r="G21642"/>
          <cell r="Q21642"/>
          <cell r="AJ21642"/>
        </row>
        <row r="21643">
          <cell r="B21643"/>
          <cell r="G21643"/>
          <cell r="Q21643"/>
          <cell r="AJ21643"/>
        </row>
        <row r="21644">
          <cell r="B21644"/>
          <cell r="G21644"/>
          <cell r="Q21644"/>
          <cell r="AJ21644"/>
        </row>
        <row r="21645">
          <cell r="B21645"/>
          <cell r="G21645"/>
          <cell r="Q21645"/>
          <cell r="AJ21645"/>
        </row>
        <row r="21646">
          <cell r="B21646"/>
          <cell r="G21646"/>
          <cell r="Q21646"/>
          <cell r="AJ21646"/>
        </row>
        <row r="21647">
          <cell r="B21647"/>
          <cell r="G21647"/>
          <cell r="Q21647"/>
          <cell r="AJ21647"/>
        </row>
        <row r="21648">
          <cell r="B21648"/>
          <cell r="G21648"/>
          <cell r="Q21648"/>
          <cell r="AJ21648"/>
        </row>
        <row r="21649">
          <cell r="B21649"/>
          <cell r="G21649"/>
          <cell r="Q21649"/>
          <cell r="AJ21649"/>
        </row>
        <row r="21650">
          <cell r="B21650"/>
          <cell r="G21650"/>
          <cell r="Q21650"/>
          <cell r="AJ21650"/>
        </row>
        <row r="21651">
          <cell r="B21651"/>
          <cell r="G21651"/>
          <cell r="Q21651"/>
          <cell r="AJ21651"/>
        </row>
        <row r="21652">
          <cell r="B21652"/>
          <cell r="G21652"/>
          <cell r="Q21652"/>
          <cell r="AJ21652"/>
        </row>
        <row r="21653">
          <cell r="B21653"/>
          <cell r="G21653"/>
          <cell r="Q21653"/>
          <cell r="AJ21653"/>
        </row>
        <row r="21654">
          <cell r="B21654"/>
          <cell r="G21654"/>
          <cell r="Q21654"/>
          <cell r="AJ21654"/>
        </row>
        <row r="21655">
          <cell r="B21655"/>
          <cell r="G21655"/>
          <cell r="Q21655"/>
          <cell r="AJ21655"/>
        </row>
        <row r="21656">
          <cell r="B21656"/>
          <cell r="G21656"/>
          <cell r="Q21656"/>
          <cell r="AJ21656"/>
        </row>
        <row r="21657">
          <cell r="B21657"/>
          <cell r="G21657"/>
          <cell r="Q21657"/>
          <cell r="AJ21657"/>
        </row>
        <row r="21658">
          <cell r="B21658"/>
          <cell r="G21658"/>
          <cell r="Q21658"/>
          <cell r="AJ21658"/>
        </row>
        <row r="21659">
          <cell r="B21659"/>
          <cell r="G21659"/>
          <cell r="Q21659"/>
          <cell r="AJ21659"/>
        </row>
        <row r="21660">
          <cell r="B21660"/>
          <cell r="G21660"/>
          <cell r="Q21660"/>
          <cell r="AJ21660"/>
        </row>
        <row r="21661">
          <cell r="B21661"/>
          <cell r="G21661"/>
          <cell r="Q21661"/>
          <cell r="AJ21661"/>
        </row>
        <row r="21662">
          <cell r="B21662"/>
          <cell r="G21662"/>
          <cell r="Q21662"/>
          <cell r="AJ21662"/>
        </row>
        <row r="21663">
          <cell r="B21663"/>
          <cell r="G21663"/>
          <cell r="Q21663"/>
          <cell r="AJ21663"/>
        </row>
        <row r="21664">
          <cell r="B21664"/>
          <cell r="G21664"/>
          <cell r="Q21664"/>
          <cell r="AJ21664"/>
        </row>
        <row r="21665">
          <cell r="B21665"/>
          <cell r="G21665"/>
          <cell r="Q21665"/>
          <cell r="AJ21665"/>
        </row>
        <row r="21666">
          <cell r="B21666"/>
          <cell r="G21666"/>
          <cell r="Q21666"/>
          <cell r="AJ21666"/>
        </row>
        <row r="21667">
          <cell r="B21667"/>
          <cell r="G21667"/>
          <cell r="Q21667"/>
          <cell r="AJ21667"/>
        </row>
        <row r="21668">
          <cell r="B21668"/>
          <cell r="G21668"/>
          <cell r="Q21668"/>
          <cell r="AJ21668"/>
        </row>
        <row r="21669">
          <cell r="B21669"/>
          <cell r="G21669"/>
          <cell r="Q21669"/>
          <cell r="AJ21669"/>
        </row>
        <row r="21670">
          <cell r="B21670"/>
          <cell r="G21670"/>
          <cell r="Q21670"/>
          <cell r="AJ21670"/>
        </row>
        <row r="21671">
          <cell r="B21671"/>
          <cell r="G21671"/>
          <cell r="Q21671"/>
          <cell r="AJ21671"/>
        </row>
        <row r="21672">
          <cell r="B21672"/>
          <cell r="G21672"/>
          <cell r="Q21672"/>
          <cell r="AJ21672"/>
        </row>
        <row r="21673">
          <cell r="B21673"/>
          <cell r="G21673"/>
          <cell r="Q21673"/>
          <cell r="AJ21673"/>
        </row>
        <row r="21674">
          <cell r="B21674"/>
          <cell r="G21674"/>
          <cell r="Q21674"/>
          <cell r="AJ21674"/>
        </row>
        <row r="21675">
          <cell r="B21675"/>
          <cell r="G21675"/>
          <cell r="Q21675"/>
          <cell r="AJ21675"/>
        </row>
        <row r="21676">
          <cell r="B21676"/>
          <cell r="G21676"/>
          <cell r="Q21676"/>
          <cell r="AJ21676"/>
        </row>
        <row r="21677">
          <cell r="B21677"/>
          <cell r="G21677"/>
          <cell r="Q21677"/>
          <cell r="AJ21677"/>
        </row>
        <row r="21678">
          <cell r="B21678"/>
          <cell r="G21678"/>
          <cell r="Q21678"/>
          <cell r="AJ21678"/>
        </row>
        <row r="21679">
          <cell r="B21679"/>
          <cell r="G21679"/>
          <cell r="Q21679"/>
          <cell r="AJ21679"/>
        </row>
        <row r="21680">
          <cell r="B21680"/>
          <cell r="G21680"/>
          <cell r="Q21680"/>
          <cell r="AJ21680"/>
        </row>
        <row r="21681">
          <cell r="B21681"/>
          <cell r="G21681"/>
          <cell r="Q21681"/>
          <cell r="AJ21681"/>
        </row>
        <row r="21682">
          <cell r="B21682"/>
          <cell r="G21682"/>
          <cell r="Q21682"/>
          <cell r="AJ21682"/>
        </row>
        <row r="21683">
          <cell r="B21683"/>
          <cell r="G21683"/>
          <cell r="Q21683"/>
          <cell r="AJ21683"/>
        </row>
        <row r="21684">
          <cell r="B21684"/>
          <cell r="G21684"/>
          <cell r="Q21684"/>
          <cell r="AJ21684"/>
        </row>
        <row r="21685">
          <cell r="B21685"/>
          <cell r="G21685"/>
          <cell r="Q21685"/>
          <cell r="AJ21685"/>
        </row>
        <row r="21686">
          <cell r="B21686"/>
          <cell r="G21686"/>
          <cell r="Q21686"/>
          <cell r="AJ21686"/>
        </row>
        <row r="21687">
          <cell r="B21687"/>
          <cell r="G21687"/>
          <cell r="Q21687"/>
          <cell r="AJ21687"/>
        </row>
        <row r="21688">
          <cell r="B21688"/>
          <cell r="G21688"/>
          <cell r="Q21688"/>
          <cell r="AJ21688"/>
        </row>
        <row r="21689">
          <cell r="B21689"/>
          <cell r="G21689"/>
          <cell r="Q21689"/>
          <cell r="AJ21689"/>
        </row>
        <row r="21690">
          <cell r="B21690"/>
          <cell r="G21690"/>
          <cell r="Q21690"/>
          <cell r="AJ21690"/>
        </row>
        <row r="21691">
          <cell r="B21691"/>
          <cell r="G21691"/>
          <cell r="Q21691"/>
          <cell r="AJ21691"/>
        </row>
        <row r="21692">
          <cell r="B21692"/>
          <cell r="G21692"/>
          <cell r="Q21692"/>
          <cell r="AJ21692"/>
        </row>
        <row r="21693">
          <cell r="B21693"/>
          <cell r="G21693"/>
          <cell r="Q21693"/>
          <cell r="AJ21693"/>
        </row>
        <row r="21694">
          <cell r="B21694"/>
          <cell r="G21694"/>
          <cell r="Q21694"/>
          <cell r="AJ21694"/>
        </row>
        <row r="21695">
          <cell r="B21695"/>
          <cell r="G21695"/>
          <cell r="Q21695"/>
          <cell r="AJ21695"/>
        </row>
        <row r="21696">
          <cell r="B21696"/>
          <cell r="G21696"/>
          <cell r="Q21696"/>
          <cell r="AJ21696"/>
        </row>
        <row r="21697">
          <cell r="B21697"/>
          <cell r="G21697"/>
          <cell r="Q21697"/>
          <cell r="AJ21697"/>
        </row>
        <row r="21698">
          <cell r="B21698"/>
          <cell r="G21698"/>
          <cell r="Q21698"/>
          <cell r="AJ21698"/>
        </row>
        <row r="21699">
          <cell r="B21699"/>
          <cell r="G21699"/>
          <cell r="Q21699"/>
          <cell r="AJ21699"/>
        </row>
        <row r="21700">
          <cell r="B21700"/>
          <cell r="G21700"/>
          <cell r="Q21700"/>
          <cell r="AJ21700"/>
        </row>
        <row r="21701">
          <cell r="B21701"/>
          <cell r="G21701"/>
          <cell r="Q21701"/>
          <cell r="AJ21701"/>
        </row>
        <row r="21702">
          <cell r="B21702"/>
          <cell r="G21702"/>
          <cell r="Q21702"/>
          <cell r="AJ21702"/>
        </row>
        <row r="21703">
          <cell r="B21703"/>
          <cell r="G21703"/>
          <cell r="Q21703"/>
          <cell r="AJ21703"/>
        </row>
        <row r="21704">
          <cell r="B21704"/>
          <cell r="G21704"/>
          <cell r="Q21704"/>
          <cell r="AJ21704"/>
        </row>
        <row r="21705">
          <cell r="B21705"/>
          <cell r="G21705"/>
          <cell r="Q21705"/>
          <cell r="AJ21705"/>
        </row>
        <row r="21706">
          <cell r="B21706"/>
          <cell r="G21706"/>
          <cell r="Q21706"/>
          <cell r="AJ21706"/>
        </row>
        <row r="21707">
          <cell r="B21707"/>
          <cell r="G21707"/>
          <cell r="Q21707"/>
          <cell r="AJ21707"/>
        </row>
        <row r="21708">
          <cell r="B21708"/>
          <cell r="G21708"/>
          <cell r="Q21708"/>
          <cell r="AJ21708"/>
        </row>
        <row r="21709">
          <cell r="B21709"/>
          <cell r="G21709"/>
          <cell r="Q21709"/>
          <cell r="AJ21709"/>
        </row>
        <row r="21710">
          <cell r="B21710"/>
          <cell r="G21710"/>
          <cell r="Q21710"/>
          <cell r="AJ21710"/>
        </row>
        <row r="21711">
          <cell r="B21711"/>
          <cell r="G21711"/>
          <cell r="Q21711"/>
          <cell r="AJ21711"/>
        </row>
        <row r="21712">
          <cell r="B21712"/>
          <cell r="G21712"/>
          <cell r="Q21712"/>
          <cell r="AJ21712"/>
        </row>
        <row r="21713">
          <cell r="B21713"/>
          <cell r="G21713"/>
          <cell r="Q21713"/>
          <cell r="AJ21713"/>
        </row>
        <row r="21714">
          <cell r="B21714"/>
          <cell r="G21714"/>
          <cell r="Q21714"/>
          <cell r="AJ21714"/>
        </row>
        <row r="21715">
          <cell r="B21715"/>
          <cell r="G21715"/>
          <cell r="Q21715"/>
          <cell r="AJ21715"/>
        </row>
        <row r="21716">
          <cell r="B21716"/>
          <cell r="G21716"/>
          <cell r="Q21716"/>
          <cell r="AJ21716"/>
        </row>
        <row r="21717">
          <cell r="B21717"/>
          <cell r="G21717"/>
          <cell r="Q21717"/>
          <cell r="AJ21717"/>
        </row>
        <row r="21718">
          <cell r="B21718"/>
          <cell r="G21718"/>
          <cell r="Q21718"/>
          <cell r="AJ21718"/>
        </row>
        <row r="21719">
          <cell r="B21719"/>
          <cell r="G21719"/>
          <cell r="Q21719"/>
          <cell r="AJ21719"/>
        </row>
        <row r="21720">
          <cell r="B21720"/>
          <cell r="G21720"/>
          <cell r="Q21720"/>
          <cell r="AJ21720"/>
        </row>
        <row r="21721">
          <cell r="B21721"/>
          <cell r="G21721"/>
          <cell r="Q21721"/>
          <cell r="AJ21721"/>
        </row>
        <row r="21722">
          <cell r="B21722"/>
          <cell r="G21722"/>
          <cell r="Q21722"/>
          <cell r="AJ21722"/>
        </row>
        <row r="21723">
          <cell r="B21723"/>
          <cell r="G21723"/>
          <cell r="Q21723"/>
          <cell r="AJ21723"/>
        </row>
        <row r="21724">
          <cell r="B21724"/>
          <cell r="G21724"/>
          <cell r="Q21724"/>
          <cell r="AJ21724"/>
        </row>
        <row r="21725">
          <cell r="B21725"/>
          <cell r="G21725"/>
          <cell r="Q21725"/>
          <cell r="AJ21725"/>
        </row>
        <row r="21726">
          <cell r="B21726"/>
          <cell r="G21726"/>
          <cell r="Q21726"/>
          <cell r="AJ21726"/>
        </row>
        <row r="21727">
          <cell r="B21727"/>
          <cell r="G21727"/>
          <cell r="Q21727"/>
          <cell r="AJ21727"/>
        </row>
        <row r="21728">
          <cell r="B21728"/>
          <cell r="G21728"/>
          <cell r="Q21728"/>
          <cell r="AJ21728"/>
        </row>
        <row r="21729">
          <cell r="B21729"/>
          <cell r="G21729"/>
          <cell r="Q21729"/>
          <cell r="AJ21729"/>
        </row>
        <row r="21730">
          <cell r="B21730"/>
          <cell r="G21730"/>
          <cell r="Q21730"/>
          <cell r="AJ21730"/>
        </row>
        <row r="21731">
          <cell r="B21731"/>
          <cell r="G21731"/>
          <cell r="Q21731"/>
          <cell r="AJ21731"/>
        </row>
        <row r="21732">
          <cell r="B21732"/>
          <cell r="G21732"/>
          <cell r="Q21732"/>
          <cell r="AJ21732"/>
        </row>
        <row r="21733">
          <cell r="B21733"/>
          <cell r="G21733"/>
          <cell r="Q21733"/>
          <cell r="AJ21733"/>
        </row>
        <row r="21734">
          <cell r="B21734"/>
          <cell r="G21734"/>
          <cell r="Q21734"/>
          <cell r="AJ21734"/>
        </row>
        <row r="21735">
          <cell r="B21735"/>
          <cell r="G21735"/>
          <cell r="Q21735"/>
          <cell r="AJ21735"/>
        </row>
        <row r="21736">
          <cell r="B21736"/>
          <cell r="G21736"/>
          <cell r="Q21736"/>
          <cell r="AJ21736"/>
        </row>
        <row r="21737">
          <cell r="B21737"/>
          <cell r="G21737"/>
          <cell r="Q21737"/>
          <cell r="AJ21737"/>
        </row>
        <row r="21738">
          <cell r="B21738"/>
          <cell r="G21738"/>
          <cell r="Q21738"/>
          <cell r="AJ21738"/>
        </row>
        <row r="21739">
          <cell r="B21739"/>
          <cell r="G21739"/>
          <cell r="Q21739"/>
          <cell r="AJ21739"/>
        </row>
        <row r="21740">
          <cell r="B21740"/>
          <cell r="G21740"/>
          <cell r="Q21740"/>
          <cell r="AJ21740"/>
        </row>
        <row r="21741">
          <cell r="B21741"/>
          <cell r="G21741"/>
          <cell r="Q21741"/>
          <cell r="AJ21741"/>
        </row>
        <row r="21742">
          <cell r="B21742"/>
          <cell r="G21742"/>
          <cell r="Q21742"/>
          <cell r="AJ21742"/>
        </row>
        <row r="21743">
          <cell r="B21743"/>
          <cell r="G21743"/>
          <cell r="Q21743"/>
          <cell r="AJ21743"/>
        </row>
        <row r="21744">
          <cell r="B21744"/>
          <cell r="G21744"/>
          <cell r="Q21744"/>
          <cell r="AJ21744"/>
        </row>
        <row r="21745">
          <cell r="B21745"/>
          <cell r="G21745"/>
          <cell r="Q21745"/>
          <cell r="AJ21745"/>
        </row>
        <row r="21746">
          <cell r="B21746"/>
          <cell r="G21746"/>
          <cell r="Q21746"/>
          <cell r="AJ21746"/>
        </row>
        <row r="21747">
          <cell r="B21747"/>
          <cell r="G21747"/>
          <cell r="Q21747"/>
          <cell r="AJ21747"/>
        </row>
        <row r="21748">
          <cell r="B21748"/>
          <cell r="G21748"/>
          <cell r="Q21748"/>
          <cell r="AJ21748"/>
        </row>
        <row r="21749">
          <cell r="B21749"/>
          <cell r="G21749"/>
          <cell r="Q21749"/>
          <cell r="AJ21749"/>
        </row>
        <row r="21750">
          <cell r="B21750"/>
          <cell r="G21750"/>
          <cell r="Q21750"/>
          <cell r="AJ21750"/>
        </row>
        <row r="21751">
          <cell r="B21751"/>
          <cell r="G21751"/>
          <cell r="Q21751"/>
          <cell r="AJ21751"/>
        </row>
        <row r="21752">
          <cell r="B21752"/>
          <cell r="G21752"/>
          <cell r="Q21752"/>
          <cell r="AJ21752"/>
        </row>
        <row r="21753">
          <cell r="B21753"/>
          <cell r="G21753"/>
          <cell r="Q21753"/>
          <cell r="AJ21753"/>
        </row>
        <row r="21754">
          <cell r="B21754"/>
          <cell r="G21754"/>
          <cell r="Q21754"/>
          <cell r="AJ21754"/>
        </row>
        <row r="21755">
          <cell r="B21755"/>
          <cell r="G21755"/>
          <cell r="Q21755"/>
          <cell r="AJ21755"/>
        </row>
        <row r="21756">
          <cell r="B21756"/>
          <cell r="G21756"/>
          <cell r="Q21756"/>
          <cell r="AJ21756"/>
        </row>
        <row r="21757">
          <cell r="B21757"/>
          <cell r="G21757"/>
          <cell r="Q21757"/>
          <cell r="AJ21757"/>
        </row>
        <row r="21758">
          <cell r="B21758"/>
          <cell r="G21758"/>
          <cell r="Q21758"/>
          <cell r="AJ21758"/>
        </row>
        <row r="21759">
          <cell r="B21759"/>
          <cell r="G21759"/>
          <cell r="Q21759"/>
          <cell r="AJ21759"/>
        </row>
        <row r="21760">
          <cell r="B21760"/>
          <cell r="G21760"/>
          <cell r="Q21760"/>
          <cell r="AJ21760"/>
        </row>
        <row r="21761">
          <cell r="B21761"/>
          <cell r="G21761"/>
          <cell r="Q21761"/>
          <cell r="AJ21761"/>
        </row>
        <row r="21762">
          <cell r="B21762"/>
          <cell r="G21762"/>
          <cell r="Q21762"/>
          <cell r="AJ21762"/>
        </row>
        <row r="21763">
          <cell r="B21763"/>
          <cell r="G21763"/>
          <cell r="Q21763"/>
          <cell r="AJ21763"/>
        </row>
        <row r="21764">
          <cell r="B21764"/>
          <cell r="G21764"/>
          <cell r="Q21764"/>
          <cell r="AJ21764"/>
        </row>
        <row r="21765">
          <cell r="B21765"/>
          <cell r="G21765"/>
          <cell r="Q21765"/>
          <cell r="AJ21765"/>
        </row>
        <row r="21766">
          <cell r="B21766"/>
          <cell r="G21766"/>
          <cell r="Q21766"/>
          <cell r="AJ21766"/>
        </row>
        <row r="21767">
          <cell r="B21767"/>
          <cell r="G21767"/>
          <cell r="Q21767"/>
          <cell r="AJ21767"/>
        </row>
        <row r="21768">
          <cell r="B21768"/>
          <cell r="G21768"/>
          <cell r="Q21768"/>
          <cell r="AJ21768"/>
        </row>
        <row r="21769">
          <cell r="B21769"/>
          <cell r="G21769"/>
          <cell r="Q21769"/>
          <cell r="AJ21769"/>
        </row>
        <row r="21770">
          <cell r="B21770"/>
          <cell r="G21770"/>
          <cell r="Q21770"/>
          <cell r="AJ21770"/>
        </row>
        <row r="21771">
          <cell r="B21771"/>
          <cell r="G21771"/>
          <cell r="Q21771"/>
          <cell r="AJ21771"/>
        </row>
        <row r="21772">
          <cell r="B21772"/>
          <cell r="G21772"/>
          <cell r="Q21772"/>
          <cell r="AJ21772"/>
        </row>
        <row r="21773">
          <cell r="B21773"/>
          <cell r="G21773"/>
          <cell r="Q21773"/>
          <cell r="AJ21773"/>
        </row>
        <row r="21774">
          <cell r="B21774"/>
          <cell r="G21774"/>
          <cell r="Q21774"/>
          <cell r="AJ21774"/>
        </row>
        <row r="21775">
          <cell r="B21775"/>
          <cell r="G21775"/>
          <cell r="Q21775"/>
          <cell r="AJ21775"/>
        </row>
        <row r="21776">
          <cell r="B21776"/>
          <cell r="G21776"/>
          <cell r="Q21776"/>
          <cell r="AJ21776"/>
        </row>
        <row r="21777">
          <cell r="B21777"/>
          <cell r="G21777"/>
          <cell r="Q21777"/>
          <cell r="AJ21777"/>
        </row>
        <row r="21778">
          <cell r="B21778"/>
          <cell r="G21778"/>
          <cell r="Q21778"/>
          <cell r="AJ21778"/>
        </row>
        <row r="21779">
          <cell r="B21779"/>
          <cell r="G21779"/>
          <cell r="Q21779"/>
          <cell r="AJ21779"/>
        </row>
        <row r="21780">
          <cell r="B21780"/>
          <cell r="G21780"/>
          <cell r="Q21780"/>
          <cell r="AJ21780"/>
        </row>
        <row r="21781">
          <cell r="B21781"/>
          <cell r="G21781"/>
          <cell r="Q21781"/>
          <cell r="AJ21781"/>
        </row>
        <row r="21782">
          <cell r="B21782"/>
          <cell r="G21782"/>
          <cell r="Q21782"/>
          <cell r="AJ21782"/>
        </row>
        <row r="21783">
          <cell r="B21783"/>
          <cell r="G21783"/>
          <cell r="Q21783"/>
          <cell r="AJ21783"/>
        </row>
        <row r="21784">
          <cell r="B21784"/>
          <cell r="G21784"/>
          <cell r="Q21784"/>
          <cell r="AJ21784"/>
        </row>
        <row r="21785">
          <cell r="B21785"/>
          <cell r="G21785"/>
          <cell r="Q21785"/>
          <cell r="AJ21785"/>
        </row>
        <row r="21786">
          <cell r="B21786"/>
          <cell r="G21786"/>
          <cell r="Q21786"/>
          <cell r="AJ21786"/>
        </row>
        <row r="21787">
          <cell r="B21787"/>
          <cell r="G21787"/>
          <cell r="Q21787"/>
          <cell r="AJ21787"/>
        </row>
        <row r="21788">
          <cell r="B21788"/>
          <cell r="G21788"/>
          <cell r="Q21788"/>
          <cell r="AJ21788"/>
        </row>
        <row r="21789">
          <cell r="B21789"/>
          <cell r="G21789"/>
          <cell r="Q21789"/>
          <cell r="AJ21789"/>
        </row>
        <row r="21790">
          <cell r="B21790"/>
          <cell r="G21790"/>
          <cell r="Q21790"/>
          <cell r="AJ21790"/>
        </row>
        <row r="21791">
          <cell r="B21791"/>
          <cell r="G21791"/>
          <cell r="Q21791"/>
          <cell r="AJ21791"/>
        </row>
        <row r="21792">
          <cell r="B21792"/>
          <cell r="G21792"/>
          <cell r="Q21792"/>
          <cell r="AJ21792"/>
        </row>
        <row r="21793">
          <cell r="B21793"/>
          <cell r="G21793"/>
          <cell r="Q21793"/>
          <cell r="AJ21793"/>
        </row>
        <row r="21794">
          <cell r="B21794"/>
          <cell r="G21794"/>
          <cell r="Q21794"/>
          <cell r="AJ21794"/>
        </row>
        <row r="21795">
          <cell r="B21795"/>
          <cell r="G21795"/>
          <cell r="Q21795"/>
          <cell r="AJ21795"/>
        </row>
        <row r="21796">
          <cell r="B21796"/>
          <cell r="G21796"/>
          <cell r="Q21796"/>
          <cell r="AJ21796"/>
        </row>
        <row r="21797">
          <cell r="B21797"/>
          <cell r="G21797"/>
          <cell r="Q21797"/>
          <cell r="AJ21797"/>
        </row>
        <row r="21798">
          <cell r="B21798"/>
          <cell r="G21798"/>
          <cell r="Q21798"/>
          <cell r="AJ21798"/>
        </row>
        <row r="21799">
          <cell r="B21799"/>
          <cell r="G21799"/>
          <cell r="Q21799"/>
          <cell r="AJ21799"/>
        </row>
        <row r="21800">
          <cell r="B21800"/>
          <cell r="G21800"/>
          <cell r="Q21800"/>
          <cell r="AJ21800"/>
        </row>
        <row r="21801">
          <cell r="B21801"/>
          <cell r="G21801"/>
          <cell r="Q21801"/>
          <cell r="AJ21801"/>
        </row>
        <row r="21802">
          <cell r="B21802"/>
          <cell r="G21802"/>
          <cell r="Q21802"/>
          <cell r="AJ21802"/>
        </row>
        <row r="21803">
          <cell r="B21803"/>
          <cell r="G21803"/>
          <cell r="Q21803"/>
          <cell r="AJ21803"/>
        </row>
        <row r="21804">
          <cell r="B21804"/>
          <cell r="G21804"/>
          <cell r="Q21804"/>
          <cell r="AJ21804"/>
        </row>
        <row r="21805">
          <cell r="B21805"/>
          <cell r="G21805"/>
          <cell r="Q21805"/>
          <cell r="AJ21805"/>
        </row>
        <row r="21806">
          <cell r="B21806"/>
          <cell r="G21806"/>
          <cell r="Q21806"/>
          <cell r="AJ21806"/>
        </row>
        <row r="21807">
          <cell r="B21807"/>
          <cell r="G21807"/>
          <cell r="Q21807"/>
          <cell r="AJ21807"/>
        </row>
        <row r="21808">
          <cell r="B21808"/>
          <cell r="G21808"/>
          <cell r="Q21808"/>
          <cell r="AJ21808"/>
        </row>
        <row r="21809">
          <cell r="B21809"/>
          <cell r="G21809"/>
          <cell r="Q21809"/>
          <cell r="AJ21809"/>
        </row>
        <row r="21810">
          <cell r="B21810"/>
          <cell r="G21810"/>
          <cell r="Q21810"/>
          <cell r="AJ21810"/>
        </row>
        <row r="21811">
          <cell r="B21811"/>
          <cell r="G21811"/>
          <cell r="Q21811"/>
          <cell r="AJ21811"/>
        </row>
        <row r="21812">
          <cell r="B21812"/>
          <cell r="G21812"/>
          <cell r="Q21812"/>
          <cell r="AJ21812"/>
        </row>
        <row r="21813">
          <cell r="B21813"/>
          <cell r="G21813"/>
          <cell r="Q21813"/>
          <cell r="AJ21813"/>
        </row>
        <row r="21814">
          <cell r="B21814"/>
          <cell r="G21814"/>
          <cell r="Q21814"/>
          <cell r="AJ21814"/>
        </row>
        <row r="21815">
          <cell r="B21815"/>
          <cell r="G21815"/>
          <cell r="Q21815"/>
          <cell r="AJ21815"/>
        </row>
        <row r="21816">
          <cell r="B21816"/>
          <cell r="G21816"/>
          <cell r="Q21816"/>
          <cell r="AJ21816"/>
        </row>
        <row r="21817">
          <cell r="B21817"/>
          <cell r="G21817"/>
          <cell r="Q21817"/>
          <cell r="AJ21817"/>
        </row>
        <row r="21818">
          <cell r="B21818"/>
          <cell r="G21818"/>
          <cell r="Q21818"/>
          <cell r="AJ21818"/>
        </row>
        <row r="21819">
          <cell r="B21819"/>
          <cell r="G21819"/>
          <cell r="Q21819"/>
          <cell r="AJ21819"/>
        </row>
        <row r="21820">
          <cell r="B21820"/>
          <cell r="G21820"/>
          <cell r="Q21820"/>
          <cell r="AJ21820"/>
        </row>
        <row r="21821">
          <cell r="B21821"/>
          <cell r="G21821"/>
          <cell r="Q21821"/>
          <cell r="AJ21821"/>
        </row>
        <row r="21822">
          <cell r="B21822"/>
          <cell r="G21822"/>
          <cell r="Q21822"/>
          <cell r="AJ21822"/>
        </row>
        <row r="21823">
          <cell r="B21823"/>
          <cell r="G21823"/>
          <cell r="Q21823"/>
          <cell r="AJ21823"/>
        </row>
        <row r="21824">
          <cell r="B21824"/>
          <cell r="G21824"/>
          <cell r="Q21824"/>
          <cell r="AJ21824"/>
        </row>
        <row r="21825">
          <cell r="B21825"/>
          <cell r="G21825"/>
          <cell r="Q21825"/>
          <cell r="AJ21825"/>
        </row>
        <row r="21826">
          <cell r="B21826"/>
          <cell r="G21826"/>
          <cell r="Q21826"/>
          <cell r="AJ21826"/>
        </row>
        <row r="21827">
          <cell r="B21827"/>
          <cell r="G21827"/>
          <cell r="Q21827"/>
          <cell r="AJ21827"/>
        </row>
        <row r="21828">
          <cell r="B21828"/>
          <cell r="G21828"/>
          <cell r="Q21828"/>
          <cell r="AJ21828"/>
        </row>
        <row r="21829">
          <cell r="B21829"/>
          <cell r="G21829"/>
          <cell r="Q21829"/>
          <cell r="AJ21829"/>
        </row>
        <row r="21830">
          <cell r="B21830"/>
          <cell r="G21830"/>
          <cell r="Q21830"/>
          <cell r="AJ21830"/>
        </row>
        <row r="21831">
          <cell r="B21831"/>
          <cell r="G21831"/>
          <cell r="Q21831"/>
          <cell r="AJ21831"/>
        </row>
        <row r="21832">
          <cell r="B21832"/>
          <cell r="G21832"/>
          <cell r="Q21832"/>
          <cell r="AJ21832"/>
        </row>
        <row r="21833">
          <cell r="B21833"/>
          <cell r="G21833"/>
          <cell r="Q21833"/>
          <cell r="AJ21833"/>
        </row>
        <row r="21834">
          <cell r="B21834"/>
          <cell r="G21834"/>
          <cell r="Q21834"/>
          <cell r="AJ21834"/>
        </row>
        <row r="21835">
          <cell r="B21835"/>
          <cell r="G21835"/>
          <cell r="Q21835"/>
          <cell r="AJ21835"/>
        </row>
        <row r="21836">
          <cell r="B21836"/>
          <cell r="G21836"/>
          <cell r="Q21836"/>
          <cell r="AJ21836"/>
        </row>
        <row r="21837">
          <cell r="B21837"/>
          <cell r="G21837"/>
          <cell r="Q21837"/>
          <cell r="AJ21837"/>
        </row>
        <row r="21838">
          <cell r="B21838"/>
          <cell r="G21838"/>
          <cell r="Q21838"/>
          <cell r="AJ21838"/>
        </row>
        <row r="21839">
          <cell r="B21839"/>
          <cell r="G21839"/>
          <cell r="Q21839"/>
          <cell r="AJ21839"/>
        </row>
        <row r="21840">
          <cell r="B21840"/>
          <cell r="G21840"/>
          <cell r="Q21840"/>
          <cell r="AJ21840"/>
        </row>
        <row r="21841">
          <cell r="B21841"/>
          <cell r="G21841"/>
          <cell r="Q21841"/>
          <cell r="AJ21841"/>
        </row>
        <row r="21842">
          <cell r="B21842"/>
          <cell r="G21842"/>
          <cell r="Q21842"/>
          <cell r="AJ21842"/>
        </row>
        <row r="21843">
          <cell r="B21843"/>
          <cell r="G21843"/>
          <cell r="Q21843"/>
          <cell r="AJ21843"/>
        </row>
        <row r="21844">
          <cell r="B21844"/>
          <cell r="G21844"/>
          <cell r="Q21844"/>
          <cell r="AJ21844"/>
        </row>
        <row r="21845">
          <cell r="B21845"/>
          <cell r="G21845"/>
          <cell r="Q21845"/>
          <cell r="AJ21845"/>
        </row>
        <row r="21846">
          <cell r="B21846"/>
          <cell r="G21846"/>
          <cell r="Q21846"/>
          <cell r="AJ21846"/>
        </row>
        <row r="21847">
          <cell r="B21847"/>
          <cell r="G21847"/>
          <cell r="Q21847"/>
          <cell r="AJ21847"/>
        </row>
        <row r="21848">
          <cell r="B21848"/>
          <cell r="G21848"/>
          <cell r="Q21848"/>
          <cell r="AJ21848"/>
        </row>
        <row r="21849">
          <cell r="B21849"/>
          <cell r="G21849"/>
          <cell r="Q21849"/>
          <cell r="AJ21849"/>
        </row>
        <row r="21850">
          <cell r="B21850"/>
          <cell r="G21850"/>
          <cell r="Q21850"/>
          <cell r="AJ21850"/>
        </row>
        <row r="21851">
          <cell r="B21851"/>
          <cell r="G21851"/>
          <cell r="Q21851"/>
          <cell r="AJ21851"/>
        </row>
        <row r="21852">
          <cell r="B21852"/>
          <cell r="G21852"/>
          <cell r="Q21852"/>
          <cell r="AJ21852"/>
        </row>
        <row r="21853">
          <cell r="B21853"/>
          <cell r="G21853"/>
          <cell r="Q21853"/>
          <cell r="AJ21853"/>
        </row>
        <row r="21854">
          <cell r="B21854"/>
          <cell r="G21854"/>
          <cell r="Q21854"/>
          <cell r="AJ21854"/>
        </row>
        <row r="21855">
          <cell r="B21855"/>
          <cell r="G21855"/>
          <cell r="Q21855"/>
          <cell r="AJ21855"/>
        </row>
        <row r="21856">
          <cell r="B21856"/>
          <cell r="G21856"/>
          <cell r="Q21856"/>
          <cell r="AJ21856"/>
        </row>
        <row r="21857">
          <cell r="B21857"/>
          <cell r="G21857"/>
          <cell r="Q21857"/>
          <cell r="AJ21857"/>
        </row>
        <row r="21858">
          <cell r="B21858"/>
          <cell r="G21858"/>
          <cell r="Q21858"/>
          <cell r="AJ21858"/>
        </row>
        <row r="21859">
          <cell r="B21859"/>
          <cell r="G21859"/>
          <cell r="Q21859"/>
          <cell r="AJ21859"/>
        </row>
        <row r="21860">
          <cell r="B21860"/>
          <cell r="G21860"/>
          <cell r="Q21860"/>
          <cell r="AJ21860"/>
        </row>
        <row r="21861">
          <cell r="B21861"/>
          <cell r="G21861"/>
          <cell r="Q21861"/>
          <cell r="AJ21861"/>
        </row>
        <row r="21862">
          <cell r="B21862"/>
          <cell r="G21862"/>
          <cell r="Q21862"/>
          <cell r="AJ21862"/>
        </row>
        <row r="21863">
          <cell r="B21863"/>
          <cell r="G21863"/>
          <cell r="Q21863"/>
          <cell r="AJ21863"/>
        </row>
        <row r="21864">
          <cell r="B21864"/>
          <cell r="G21864"/>
          <cell r="Q21864"/>
          <cell r="AJ21864"/>
        </row>
        <row r="21865">
          <cell r="B21865"/>
          <cell r="G21865"/>
          <cell r="Q21865"/>
          <cell r="AJ21865"/>
        </row>
        <row r="21866">
          <cell r="B21866"/>
          <cell r="G21866"/>
          <cell r="Q21866"/>
          <cell r="AJ21866"/>
        </row>
        <row r="21867">
          <cell r="B21867"/>
          <cell r="G21867"/>
          <cell r="Q21867"/>
          <cell r="AJ21867"/>
        </row>
        <row r="21868">
          <cell r="B21868"/>
          <cell r="G21868"/>
          <cell r="Q21868"/>
          <cell r="AJ21868"/>
        </row>
        <row r="21869">
          <cell r="B21869"/>
          <cell r="G21869"/>
          <cell r="Q21869"/>
          <cell r="AJ21869"/>
        </row>
        <row r="21870">
          <cell r="B21870"/>
          <cell r="G21870"/>
          <cell r="Q21870"/>
          <cell r="AJ21870"/>
        </row>
        <row r="21871">
          <cell r="B21871"/>
          <cell r="G21871"/>
          <cell r="Q21871"/>
          <cell r="AJ21871"/>
        </row>
        <row r="21872">
          <cell r="B21872"/>
          <cell r="G21872"/>
          <cell r="Q21872"/>
          <cell r="AJ21872"/>
        </row>
        <row r="21873">
          <cell r="B21873"/>
          <cell r="G21873"/>
          <cell r="Q21873"/>
          <cell r="AJ21873"/>
        </row>
        <row r="21874">
          <cell r="B21874"/>
          <cell r="G21874"/>
          <cell r="Q21874"/>
          <cell r="AJ21874"/>
        </row>
        <row r="21875">
          <cell r="B21875"/>
          <cell r="G21875"/>
          <cell r="Q21875"/>
          <cell r="AJ21875"/>
        </row>
        <row r="21876">
          <cell r="B21876"/>
          <cell r="G21876"/>
          <cell r="Q21876"/>
          <cell r="AJ21876"/>
        </row>
        <row r="21877">
          <cell r="B21877"/>
          <cell r="G21877"/>
          <cell r="Q21877"/>
          <cell r="AJ21877"/>
        </row>
        <row r="21878">
          <cell r="B21878"/>
          <cell r="G21878"/>
          <cell r="Q21878"/>
          <cell r="AJ21878"/>
        </row>
        <row r="21879">
          <cell r="B21879"/>
          <cell r="G21879"/>
          <cell r="Q21879"/>
          <cell r="AJ21879"/>
        </row>
        <row r="21880">
          <cell r="B21880"/>
          <cell r="G21880"/>
          <cell r="Q21880"/>
          <cell r="AJ21880"/>
        </row>
        <row r="21881">
          <cell r="B21881"/>
          <cell r="G21881"/>
          <cell r="Q21881"/>
          <cell r="AJ21881"/>
        </row>
        <row r="21882">
          <cell r="B21882"/>
          <cell r="G21882"/>
          <cell r="Q21882"/>
          <cell r="AJ21882"/>
        </row>
        <row r="21883">
          <cell r="B21883"/>
          <cell r="G21883"/>
          <cell r="Q21883"/>
          <cell r="AJ21883"/>
        </row>
        <row r="21884">
          <cell r="B21884"/>
          <cell r="G21884"/>
          <cell r="Q21884"/>
          <cell r="AJ21884"/>
        </row>
        <row r="21885">
          <cell r="B21885"/>
          <cell r="G21885"/>
          <cell r="Q21885"/>
          <cell r="AJ21885"/>
        </row>
        <row r="21886">
          <cell r="B21886"/>
          <cell r="G21886"/>
          <cell r="Q21886"/>
          <cell r="AJ21886"/>
        </row>
        <row r="21887">
          <cell r="B21887"/>
          <cell r="G21887"/>
          <cell r="Q21887"/>
          <cell r="AJ21887"/>
        </row>
        <row r="21888">
          <cell r="B21888"/>
          <cell r="G21888"/>
          <cell r="Q21888"/>
          <cell r="AJ21888"/>
        </row>
        <row r="21889">
          <cell r="B21889"/>
          <cell r="G21889"/>
          <cell r="Q21889"/>
          <cell r="AJ21889"/>
        </row>
        <row r="21890">
          <cell r="B21890"/>
          <cell r="G21890"/>
          <cell r="Q21890"/>
          <cell r="AJ21890"/>
        </row>
        <row r="21891">
          <cell r="B21891"/>
          <cell r="G21891"/>
          <cell r="Q21891"/>
          <cell r="AJ21891"/>
        </row>
        <row r="21892">
          <cell r="B21892"/>
          <cell r="G21892"/>
          <cell r="Q21892"/>
          <cell r="AJ21892"/>
        </row>
        <row r="21893">
          <cell r="B21893"/>
          <cell r="G21893"/>
          <cell r="Q21893"/>
          <cell r="AJ21893"/>
        </row>
        <row r="21894">
          <cell r="B21894"/>
          <cell r="G21894"/>
          <cell r="Q21894"/>
          <cell r="AJ21894"/>
        </row>
        <row r="21895">
          <cell r="B21895"/>
          <cell r="G21895"/>
          <cell r="Q21895"/>
          <cell r="AJ21895"/>
        </row>
        <row r="21896">
          <cell r="B21896"/>
          <cell r="G21896"/>
          <cell r="Q21896"/>
          <cell r="AJ21896"/>
        </row>
        <row r="21897">
          <cell r="B21897"/>
          <cell r="G21897"/>
          <cell r="Q21897"/>
          <cell r="AJ21897"/>
        </row>
        <row r="21898">
          <cell r="B21898"/>
          <cell r="G21898"/>
          <cell r="Q21898"/>
          <cell r="AJ21898"/>
        </row>
        <row r="21899">
          <cell r="B21899"/>
          <cell r="G21899"/>
          <cell r="Q21899"/>
          <cell r="AJ21899"/>
        </row>
        <row r="21900">
          <cell r="B21900"/>
          <cell r="G21900"/>
          <cell r="Q21900"/>
          <cell r="AJ21900"/>
        </row>
        <row r="21901">
          <cell r="B21901"/>
          <cell r="G21901"/>
          <cell r="Q21901"/>
          <cell r="AJ21901"/>
        </row>
        <row r="21902">
          <cell r="B21902"/>
          <cell r="G21902"/>
          <cell r="Q21902"/>
          <cell r="AJ21902"/>
        </row>
        <row r="21903">
          <cell r="B21903"/>
          <cell r="G21903"/>
          <cell r="Q21903"/>
          <cell r="AJ21903"/>
        </row>
        <row r="21904">
          <cell r="B21904"/>
          <cell r="G21904"/>
          <cell r="Q21904"/>
          <cell r="AJ21904"/>
        </row>
        <row r="21905">
          <cell r="B21905"/>
          <cell r="G21905"/>
          <cell r="Q21905"/>
          <cell r="AJ21905"/>
        </row>
        <row r="21906">
          <cell r="B21906"/>
          <cell r="G21906"/>
          <cell r="Q21906"/>
          <cell r="AJ21906"/>
        </row>
        <row r="21907">
          <cell r="B21907"/>
          <cell r="G21907"/>
          <cell r="Q21907"/>
          <cell r="AJ21907"/>
        </row>
        <row r="21908">
          <cell r="B21908"/>
          <cell r="G21908"/>
          <cell r="Q21908"/>
          <cell r="AJ21908"/>
        </row>
        <row r="21909">
          <cell r="B21909"/>
          <cell r="G21909"/>
          <cell r="Q21909"/>
          <cell r="AJ21909"/>
        </row>
        <row r="21910">
          <cell r="B21910"/>
          <cell r="G21910"/>
          <cell r="Q21910"/>
          <cell r="AJ21910"/>
        </row>
        <row r="21911">
          <cell r="B21911"/>
          <cell r="G21911"/>
          <cell r="Q21911"/>
          <cell r="AJ21911"/>
        </row>
        <row r="21912">
          <cell r="B21912"/>
          <cell r="G21912"/>
          <cell r="Q21912"/>
          <cell r="AJ21912"/>
        </row>
        <row r="21913">
          <cell r="B21913"/>
          <cell r="G21913"/>
          <cell r="Q21913"/>
          <cell r="AJ21913"/>
        </row>
        <row r="21914">
          <cell r="B21914"/>
          <cell r="G21914"/>
          <cell r="Q21914"/>
          <cell r="AJ21914"/>
        </row>
        <row r="21915">
          <cell r="B21915"/>
          <cell r="G21915"/>
          <cell r="Q21915"/>
          <cell r="AJ21915"/>
        </row>
        <row r="21916">
          <cell r="B21916"/>
          <cell r="G21916"/>
          <cell r="Q21916"/>
          <cell r="AJ21916"/>
        </row>
        <row r="21917">
          <cell r="B21917"/>
          <cell r="G21917"/>
          <cell r="Q21917"/>
          <cell r="AJ21917"/>
        </row>
        <row r="21918">
          <cell r="B21918"/>
          <cell r="G21918"/>
          <cell r="Q21918"/>
          <cell r="AJ21918"/>
        </row>
        <row r="21919">
          <cell r="B21919"/>
          <cell r="G21919"/>
          <cell r="Q21919"/>
          <cell r="AJ21919"/>
        </row>
        <row r="21920">
          <cell r="B21920"/>
          <cell r="G21920"/>
          <cell r="Q21920"/>
          <cell r="AJ21920"/>
        </row>
        <row r="21921">
          <cell r="B21921"/>
          <cell r="G21921"/>
          <cell r="Q21921"/>
          <cell r="AJ21921"/>
        </row>
        <row r="21922">
          <cell r="B21922"/>
          <cell r="G21922"/>
          <cell r="Q21922"/>
          <cell r="AJ21922"/>
        </row>
        <row r="21923">
          <cell r="B21923"/>
          <cell r="G21923"/>
          <cell r="Q21923"/>
          <cell r="AJ21923"/>
        </row>
        <row r="21924">
          <cell r="B21924"/>
          <cell r="G21924"/>
          <cell r="Q21924"/>
          <cell r="AJ21924"/>
        </row>
        <row r="21925">
          <cell r="B21925"/>
          <cell r="G21925"/>
          <cell r="Q21925"/>
          <cell r="AJ21925"/>
        </row>
        <row r="21926">
          <cell r="B21926"/>
          <cell r="G21926"/>
          <cell r="Q21926"/>
          <cell r="AJ21926"/>
        </row>
        <row r="21927">
          <cell r="B21927"/>
          <cell r="G21927"/>
          <cell r="Q21927"/>
          <cell r="AJ21927"/>
        </row>
        <row r="21928">
          <cell r="B21928"/>
          <cell r="G21928"/>
          <cell r="Q21928"/>
          <cell r="AJ21928"/>
        </row>
        <row r="21929">
          <cell r="B21929"/>
          <cell r="G21929"/>
          <cell r="Q21929"/>
          <cell r="AJ21929"/>
        </row>
        <row r="21930">
          <cell r="B21930"/>
          <cell r="G21930"/>
          <cell r="Q21930"/>
          <cell r="AJ21930"/>
        </row>
        <row r="21931">
          <cell r="B21931"/>
          <cell r="G21931"/>
          <cell r="Q21931"/>
          <cell r="AJ21931"/>
        </row>
        <row r="21932">
          <cell r="B21932"/>
          <cell r="G21932"/>
          <cell r="Q21932"/>
          <cell r="AJ21932"/>
        </row>
        <row r="21933">
          <cell r="B21933"/>
          <cell r="G21933"/>
          <cell r="Q21933"/>
          <cell r="AJ21933"/>
        </row>
        <row r="21934">
          <cell r="B21934"/>
          <cell r="G21934"/>
          <cell r="Q21934"/>
          <cell r="AJ21934"/>
        </row>
        <row r="21935">
          <cell r="B21935"/>
          <cell r="G21935"/>
          <cell r="Q21935"/>
          <cell r="AJ21935"/>
        </row>
        <row r="21936">
          <cell r="B21936"/>
          <cell r="G21936"/>
          <cell r="Q21936"/>
          <cell r="AJ21936"/>
        </row>
        <row r="21937">
          <cell r="B21937"/>
          <cell r="G21937"/>
          <cell r="Q21937"/>
          <cell r="AJ21937"/>
        </row>
        <row r="21938">
          <cell r="B21938"/>
          <cell r="G21938"/>
          <cell r="Q21938"/>
          <cell r="AJ21938"/>
        </row>
        <row r="21939">
          <cell r="B21939"/>
          <cell r="G21939"/>
          <cell r="Q21939"/>
          <cell r="AJ21939"/>
        </row>
        <row r="21940">
          <cell r="B21940"/>
          <cell r="G21940"/>
          <cell r="Q21940"/>
          <cell r="AJ21940"/>
        </row>
        <row r="21941">
          <cell r="B21941"/>
          <cell r="G21941"/>
          <cell r="Q21941"/>
          <cell r="AJ21941"/>
        </row>
        <row r="21942">
          <cell r="B21942"/>
          <cell r="G21942"/>
          <cell r="Q21942"/>
          <cell r="AJ21942"/>
        </row>
        <row r="21943">
          <cell r="B21943"/>
          <cell r="G21943"/>
          <cell r="Q21943"/>
          <cell r="AJ21943"/>
        </row>
        <row r="21944">
          <cell r="B21944"/>
          <cell r="G21944"/>
          <cell r="Q21944"/>
          <cell r="AJ21944"/>
        </row>
        <row r="21945">
          <cell r="B21945"/>
          <cell r="G21945"/>
          <cell r="Q21945"/>
          <cell r="AJ21945"/>
        </row>
        <row r="21946">
          <cell r="B21946"/>
          <cell r="G21946"/>
          <cell r="Q21946"/>
          <cell r="AJ21946"/>
        </row>
        <row r="21947">
          <cell r="B21947"/>
          <cell r="G21947"/>
          <cell r="Q21947"/>
          <cell r="AJ21947"/>
        </row>
        <row r="21948">
          <cell r="B21948"/>
          <cell r="G21948"/>
          <cell r="Q21948"/>
          <cell r="AJ21948"/>
        </row>
        <row r="21949">
          <cell r="B21949"/>
          <cell r="G21949"/>
          <cell r="Q21949"/>
          <cell r="AJ21949"/>
        </row>
        <row r="21950">
          <cell r="B21950"/>
          <cell r="G21950"/>
          <cell r="Q21950"/>
          <cell r="AJ21950"/>
        </row>
        <row r="21951">
          <cell r="B21951"/>
          <cell r="G21951"/>
          <cell r="Q21951"/>
          <cell r="AJ21951"/>
        </row>
        <row r="21952">
          <cell r="B21952"/>
          <cell r="G21952"/>
          <cell r="Q21952"/>
          <cell r="AJ21952"/>
        </row>
        <row r="21953">
          <cell r="B21953"/>
          <cell r="G21953"/>
          <cell r="Q21953"/>
          <cell r="AJ21953"/>
        </row>
        <row r="21954">
          <cell r="B21954"/>
          <cell r="G21954"/>
          <cell r="Q21954"/>
          <cell r="AJ21954"/>
        </row>
        <row r="21955">
          <cell r="B21955"/>
          <cell r="G21955"/>
          <cell r="Q21955"/>
          <cell r="AJ21955"/>
        </row>
        <row r="21956">
          <cell r="B21956"/>
          <cell r="G21956"/>
          <cell r="Q21956"/>
          <cell r="AJ21956"/>
        </row>
        <row r="21957">
          <cell r="B21957"/>
          <cell r="G21957"/>
          <cell r="Q21957"/>
          <cell r="AJ21957"/>
        </row>
        <row r="21958">
          <cell r="B21958"/>
          <cell r="G21958"/>
          <cell r="Q21958"/>
          <cell r="AJ21958"/>
        </row>
        <row r="21959">
          <cell r="B21959"/>
          <cell r="G21959"/>
          <cell r="Q21959"/>
          <cell r="AJ21959"/>
        </row>
        <row r="21960">
          <cell r="B21960"/>
          <cell r="G21960"/>
          <cell r="Q21960"/>
          <cell r="AJ21960"/>
        </row>
        <row r="21961">
          <cell r="B21961"/>
          <cell r="G21961"/>
          <cell r="Q21961"/>
          <cell r="AJ21961"/>
        </row>
        <row r="21962">
          <cell r="B21962"/>
          <cell r="G21962"/>
          <cell r="Q21962"/>
          <cell r="AJ21962"/>
        </row>
        <row r="21963">
          <cell r="B21963"/>
          <cell r="G21963"/>
          <cell r="Q21963"/>
          <cell r="AJ21963"/>
        </row>
        <row r="21964">
          <cell r="B21964"/>
          <cell r="G21964"/>
          <cell r="Q21964"/>
          <cell r="AJ21964"/>
        </row>
        <row r="21965">
          <cell r="B21965"/>
          <cell r="G21965"/>
          <cell r="Q21965"/>
          <cell r="AJ21965"/>
        </row>
        <row r="21966">
          <cell r="B21966"/>
          <cell r="G21966"/>
          <cell r="Q21966"/>
          <cell r="AJ21966"/>
        </row>
        <row r="21967">
          <cell r="B21967"/>
          <cell r="G21967"/>
          <cell r="Q21967"/>
          <cell r="AJ21967"/>
        </row>
        <row r="21968">
          <cell r="B21968"/>
          <cell r="G21968"/>
          <cell r="Q21968"/>
          <cell r="AJ21968"/>
        </row>
        <row r="21969">
          <cell r="B21969"/>
          <cell r="G21969"/>
          <cell r="Q21969"/>
          <cell r="AJ21969"/>
        </row>
        <row r="21970">
          <cell r="B21970"/>
          <cell r="G21970"/>
          <cell r="Q21970"/>
          <cell r="AJ21970"/>
        </row>
        <row r="21971">
          <cell r="B21971"/>
          <cell r="G21971"/>
          <cell r="Q21971"/>
          <cell r="AJ21971"/>
        </row>
        <row r="21972">
          <cell r="B21972"/>
          <cell r="G21972"/>
          <cell r="Q21972"/>
          <cell r="AJ21972"/>
        </row>
        <row r="21973">
          <cell r="B21973"/>
          <cell r="G21973"/>
          <cell r="Q21973"/>
          <cell r="AJ21973"/>
        </row>
        <row r="21974">
          <cell r="B21974"/>
          <cell r="G21974"/>
          <cell r="Q21974"/>
          <cell r="AJ21974"/>
        </row>
        <row r="21975">
          <cell r="B21975"/>
          <cell r="G21975"/>
          <cell r="Q21975"/>
          <cell r="AJ21975"/>
        </row>
        <row r="21976">
          <cell r="B21976"/>
          <cell r="G21976"/>
          <cell r="Q21976"/>
          <cell r="AJ21976"/>
        </row>
        <row r="21977">
          <cell r="B21977"/>
          <cell r="G21977"/>
          <cell r="Q21977"/>
          <cell r="AJ21977"/>
        </row>
        <row r="21978">
          <cell r="B21978"/>
          <cell r="G21978"/>
          <cell r="Q21978"/>
          <cell r="AJ21978"/>
        </row>
        <row r="21979">
          <cell r="B21979"/>
          <cell r="G21979"/>
          <cell r="Q21979"/>
          <cell r="AJ21979"/>
        </row>
        <row r="21980">
          <cell r="B21980"/>
          <cell r="G21980"/>
          <cell r="Q21980"/>
          <cell r="AJ21980"/>
        </row>
        <row r="21981">
          <cell r="B21981"/>
          <cell r="G21981"/>
          <cell r="Q21981"/>
          <cell r="AJ21981"/>
        </row>
        <row r="21982">
          <cell r="B21982"/>
          <cell r="G21982"/>
          <cell r="Q21982"/>
          <cell r="AJ21982"/>
        </row>
        <row r="21983">
          <cell r="B21983"/>
          <cell r="G21983"/>
          <cell r="Q21983"/>
          <cell r="AJ21983"/>
        </row>
        <row r="21984">
          <cell r="B21984"/>
          <cell r="G21984"/>
          <cell r="Q21984"/>
          <cell r="AJ21984"/>
        </row>
        <row r="21985">
          <cell r="B21985"/>
          <cell r="G21985"/>
          <cell r="Q21985"/>
          <cell r="AJ21985"/>
        </row>
        <row r="21986">
          <cell r="B21986"/>
          <cell r="G21986"/>
          <cell r="Q21986"/>
          <cell r="AJ21986"/>
        </row>
        <row r="21987">
          <cell r="B21987"/>
          <cell r="G21987"/>
          <cell r="Q21987"/>
          <cell r="AJ21987"/>
        </row>
        <row r="21988">
          <cell r="B21988"/>
          <cell r="G21988"/>
          <cell r="Q21988"/>
          <cell r="AJ21988"/>
        </row>
        <row r="21989">
          <cell r="B21989"/>
          <cell r="G21989"/>
          <cell r="Q21989"/>
          <cell r="AJ21989"/>
        </row>
        <row r="21990">
          <cell r="B21990"/>
          <cell r="G21990"/>
          <cell r="Q21990"/>
          <cell r="AJ21990"/>
        </row>
        <row r="21991">
          <cell r="B21991"/>
          <cell r="G21991"/>
          <cell r="Q21991"/>
          <cell r="AJ21991"/>
        </row>
        <row r="21992">
          <cell r="B21992"/>
          <cell r="G21992"/>
          <cell r="Q21992"/>
          <cell r="AJ21992"/>
        </row>
        <row r="21993">
          <cell r="B21993"/>
          <cell r="G21993"/>
          <cell r="Q21993"/>
          <cell r="AJ21993"/>
        </row>
        <row r="21994">
          <cell r="B21994"/>
          <cell r="G21994"/>
          <cell r="Q21994"/>
          <cell r="AJ21994"/>
        </row>
        <row r="21995">
          <cell r="B21995"/>
          <cell r="G21995"/>
          <cell r="Q21995"/>
          <cell r="AJ21995"/>
        </row>
        <row r="21996">
          <cell r="B21996"/>
          <cell r="G21996"/>
          <cell r="Q21996"/>
          <cell r="AJ21996"/>
        </row>
        <row r="21997">
          <cell r="B21997"/>
          <cell r="G21997"/>
          <cell r="Q21997"/>
          <cell r="AJ21997"/>
        </row>
        <row r="21998">
          <cell r="B21998"/>
          <cell r="G21998"/>
          <cell r="Q21998"/>
          <cell r="AJ21998"/>
        </row>
        <row r="21999">
          <cell r="B21999"/>
          <cell r="G21999"/>
          <cell r="Q21999"/>
          <cell r="AJ21999"/>
        </row>
        <row r="22000">
          <cell r="B22000"/>
          <cell r="G22000"/>
          <cell r="Q22000"/>
          <cell r="AJ22000"/>
        </row>
        <row r="22001">
          <cell r="B22001"/>
          <cell r="G22001"/>
          <cell r="Q22001"/>
          <cell r="AJ22001"/>
        </row>
        <row r="22002">
          <cell r="B22002"/>
          <cell r="G22002"/>
          <cell r="Q22002"/>
          <cell r="AJ22002"/>
        </row>
        <row r="22003">
          <cell r="B22003"/>
          <cell r="G22003"/>
          <cell r="Q22003"/>
          <cell r="AJ22003"/>
        </row>
        <row r="22004">
          <cell r="B22004"/>
          <cell r="G22004"/>
          <cell r="Q22004"/>
          <cell r="AJ22004"/>
        </row>
        <row r="22005">
          <cell r="B22005"/>
          <cell r="G22005"/>
          <cell r="Q22005"/>
          <cell r="AJ22005"/>
        </row>
        <row r="22006">
          <cell r="B22006"/>
          <cell r="G22006"/>
          <cell r="Q22006"/>
          <cell r="AJ22006"/>
        </row>
        <row r="22007">
          <cell r="B22007"/>
          <cell r="G22007"/>
          <cell r="Q22007"/>
          <cell r="AJ22007"/>
        </row>
        <row r="22008">
          <cell r="B22008"/>
          <cell r="G22008"/>
          <cell r="Q22008"/>
          <cell r="AJ22008"/>
        </row>
        <row r="22009">
          <cell r="B22009"/>
          <cell r="G22009"/>
          <cell r="Q22009"/>
          <cell r="AJ22009"/>
        </row>
        <row r="22010">
          <cell r="B22010"/>
          <cell r="G22010"/>
          <cell r="Q22010"/>
          <cell r="AJ22010"/>
        </row>
        <row r="22011">
          <cell r="B22011"/>
          <cell r="G22011"/>
          <cell r="Q22011"/>
          <cell r="AJ22011"/>
        </row>
        <row r="22012">
          <cell r="B22012"/>
          <cell r="G22012"/>
          <cell r="Q22012"/>
          <cell r="AJ22012"/>
        </row>
        <row r="22013">
          <cell r="B22013"/>
          <cell r="G22013"/>
          <cell r="Q22013"/>
          <cell r="AJ22013"/>
        </row>
        <row r="22014">
          <cell r="B22014"/>
          <cell r="G22014"/>
          <cell r="Q22014"/>
          <cell r="AJ22014"/>
        </row>
        <row r="22015">
          <cell r="B22015"/>
          <cell r="G22015"/>
          <cell r="Q22015"/>
          <cell r="AJ22015"/>
        </row>
        <row r="22016">
          <cell r="B22016"/>
          <cell r="G22016"/>
          <cell r="Q22016"/>
          <cell r="AJ22016"/>
        </row>
        <row r="22017">
          <cell r="B22017"/>
          <cell r="G22017"/>
          <cell r="Q22017"/>
          <cell r="AJ22017"/>
        </row>
        <row r="22018">
          <cell r="B22018"/>
          <cell r="G22018"/>
          <cell r="Q22018"/>
          <cell r="AJ22018"/>
        </row>
        <row r="22019">
          <cell r="B22019"/>
          <cell r="G22019"/>
          <cell r="Q22019"/>
          <cell r="AJ22019"/>
        </row>
        <row r="22020">
          <cell r="B22020"/>
          <cell r="G22020"/>
          <cell r="Q22020"/>
          <cell r="AJ22020"/>
        </row>
        <row r="22021">
          <cell r="B22021"/>
          <cell r="G22021"/>
          <cell r="Q22021"/>
          <cell r="AJ22021"/>
        </row>
        <row r="22022">
          <cell r="B22022"/>
          <cell r="G22022"/>
          <cell r="Q22022"/>
          <cell r="AJ22022"/>
        </row>
        <row r="22023">
          <cell r="B22023"/>
          <cell r="G22023"/>
          <cell r="Q22023"/>
          <cell r="AJ22023"/>
        </row>
        <row r="22024">
          <cell r="B22024"/>
          <cell r="G22024"/>
          <cell r="Q22024"/>
          <cell r="AJ22024"/>
        </row>
        <row r="22025">
          <cell r="B22025"/>
          <cell r="G22025"/>
          <cell r="Q22025"/>
          <cell r="AJ22025"/>
        </row>
        <row r="22026">
          <cell r="B22026"/>
          <cell r="G22026"/>
          <cell r="Q22026"/>
          <cell r="AJ22026"/>
        </row>
        <row r="22027">
          <cell r="B22027"/>
          <cell r="G22027"/>
          <cell r="Q22027"/>
          <cell r="AJ22027"/>
        </row>
        <row r="22028">
          <cell r="B22028"/>
          <cell r="G22028"/>
          <cell r="Q22028"/>
          <cell r="AJ22028"/>
        </row>
        <row r="22029">
          <cell r="B22029"/>
          <cell r="G22029"/>
          <cell r="Q22029"/>
          <cell r="AJ22029"/>
        </row>
        <row r="22030">
          <cell r="B22030"/>
          <cell r="G22030"/>
          <cell r="Q22030"/>
          <cell r="AJ22030"/>
        </row>
        <row r="22031">
          <cell r="B22031"/>
          <cell r="G22031"/>
          <cell r="Q22031"/>
          <cell r="AJ22031"/>
        </row>
        <row r="22032">
          <cell r="B22032"/>
          <cell r="G22032"/>
          <cell r="Q22032"/>
          <cell r="AJ22032"/>
        </row>
        <row r="22033">
          <cell r="B22033"/>
          <cell r="G22033"/>
          <cell r="Q22033"/>
          <cell r="AJ22033"/>
        </row>
        <row r="22034">
          <cell r="B22034"/>
          <cell r="G22034"/>
          <cell r="Q22034"/>
          <cell r="AJ22034"/>
        </row>
        <row r="22035">
          <cell r="B22035"/>
          <cell r="G22035"/>
          <cell r="Q22035"/>
          <cell r="AJ22035"/>
        </row>
        <row r="22036">
          <cell r="B22036"/>
          <cell r="G22036"/>
          <cell r="Q22036"/>
          <cell r="AJ22036"/>
        </row>
        <row r="22037">
          <cell r="B22037"/>
          <cell r="G22037"/>
          <cell r="Q22037"/>
          <cell r="AJ22037"/>
        </row>
        <row r="22038">
          <cell r="B22038"/>
          <cell r="G22038"/>
          <cell r="Q22038"/>
          <cell r="AJ22038"/>
        </row>
        <row r="22039">
          <cell r="B22039"/>
          <cell r="G22039"/>
          <cell r="Q22039"/>
          <cell r="AJ22039"/>
        </row>
        <row r="22040">
          <cell r="B22040"/>
          <cell r="G22040"/>
          <cell r="Q22040"/>
          <cell r="AJ22040"/>
        </row>
        <row r="22041">
          <cell r="B22041"/>
          <cell r="G22041"/>
          <cell r="Q22041"/>
          <cell r="AJ22041"/>
        </row>
        <row r="22042">
          <cell r="B22042"/>
          <cell r="G22042"/>
          <cell r="Q22042"/>
          <cell r="AJ22042"/>
        </row>
        <row r="22043">
          <cell r="B22043"/>
          <cell r="G22043"/>
          <cell r="Q22043"/>
          <cell r="AJ22043"/>
        </row>
        <row r="22044">
          <cell r="B22044"/>
          <cell r="G22044"/>
          <cell r="Q22044"/>
          <cell r="AJ22044"/>
        </row>
        <row r="22045">
          <cell r="B22045"/>
          <cell r="G22045"/>
          <cell r="Q22045"/>
          <cell r="AJ22045"/>
        </row>
        <row r="22046">
          <cell r="B22046"/>
          <cell r="G22046"/>
          <cell r="Q22046"/>
          <cell r="AJ22046"/>
        </row>
        <row r="22047">
          <cell r="B22047"/>
          <cell r="G22047"/>
          <cell r="Q22047"/>
          <cell r="AJ22047"/>
        </row>
        <row r="22048">
          <cell r="B22048"/>
          <cell r="G22048"/>
          <cell r="Q22048"/>
          <cell r="AJ22048"/>
        </row>
        <row r="22049">
          <cell r="B22049"/>
          <cell r="G22049"/>
          <cell r="Q22049"/>
          <cell r="AJ22049"/>
        </row>
        <row r="22050">
          <cell r="B22050"/>
          <cell r="G22050"/>
          <cell r="Q22050"/>
          <cell r="AJ22050"/>
        </row>
        <row r="22051">
          <cell r="B22051"/>
          <cell r="G22051"/>
          <cell r="Q22051"/>
          <cell r="AJ22051"/>
        </row>
        <row r="22052">
          <cell r="B22052"/>
          <cell r="G22052"/>
          <cell r="Q22052"/>
          <cell r="AJ22052"/>
        </row>
        <row r="22053">
          <cell r="B22053"/>
          <cell r="G22053"/>
          <cell r="Q22053"/>
          <cell r="AJ22053"/>
        </row>
        <row r="22054">
          <cell r="B22054"/>
          <cell r="G22054"/>
          <cell r="Q22054"/>
          <cell r="AJ22054"/>
        </row>
        <row r="22055">
          <cell r="B22055"/>
          <cell r="G22055"/>
          <cell r="Q22055"/>
          <cell r="AJ22055"/>
        </row>
        <row r="22056">
          <cell r="B22056"/>
          <cell r="G22056"/>
          <cell r="Q22056"/>
          <cell r="AJ22056"/>
        </row>
        <row r="22057">
          <cell r="B22057"/>
          <cell r="G22057"/>
          <cell r="Q22057"/>
          <cell r="AJ22057"/>
        </row>
        <row r="22058">
          <cell r="B22058"/>
          <cell r="G22058"/>
          <cell r="Q22058"/>
          <cell r="AJ22058"/>
        </row>
        <row r="22059">
          <cell r="B22059"/>
          <cell r="G22059"/>
          <cell r="Q22059"/>
          <cell r="AJ22059"/>
        </row>
        <row r="22060">
          <cell r="B22060"/>
          <cell r="G22060"/>
          <cell r="Q22060"/>
          <cell r="AJ22060"/>
        </row>
        <row r="22061">
          <cell r="B22061"/>
          <cell r="G22061"/>
          <cell r="Q22061"/>
          <cell r="AJ22061"/>
        </row>
        <row r="22062">
          <cell r="B22062"/>
          <cell r="G22062"/>
          <cell r="Q22062"/>
          <cell r="AJ22062"/>
        </row>
        <row r="22063">
          <cell r="B22063"/>
          <cell r="G22063"/>
          <cell r="Q22063"/>
          <cell r="AJ22063"/>
        </row>
        <row r="22064">
          <cell r="B22064"/>
          <cell r="G22064"/>
          <cell r="Q22064"/>
          <cell r="AJ22064"/>
        </row>
        <row r="22065">
          <cell r="B22065"/>
          <cell r="G22065"/>
          <cell r="Q22065"/>
          <cell r="AJ22065"/>
        </row>
        <row r="22066">
          <cell r="B22066"/>
          <cell r="G22066"/>
          <cell r="Q22066"/>
          <cell r="AJ22066"/>
        </row>
        <row r="22067">
          <cell r="B22067"/>
          <cell r="G22067"/>
          <cell r="Q22067"/>
          <cell r="AJ22067"/>
        </row>
        <row r="22068">
          <cell r="B22068"/>
          <cell r="G22068"/>
          <cell r="Q22068"/>
          <cell r="AJ22068"/>
        </row>
        <row r="22069">
          <cell r="B22069"/>
          <cell r="G22069"/>
          <cell r="Q22069"/>
          <cell r="AJ22069"/>
        </row>
        <row r="22070">
          <cell r="B22070"/>
          <cell r="G22070"/>
          <cell r="Q22070"/>
          <cell r="AJ22070"/>
        </row>
        <row r="22071">
          <cell r="B22071"/>
          <cell r="G22071"/>
          <cell r="Q22071"/>
          <cell r="AJ22071"/>
        </row>
        <row r="22072">
          <cell r="B22072"/>
          <cell r="G22072"/>
          <cell r="Q22072"/>
          <cell r="AJ22072"/>
        </row>
        <row r="22073">
          <cell r="B22073"/>
          <cell r="G22073"/>
          <cell r="Q22073"/>
          <cell r="AJ22073"/>
        </row>
        <row r="22074">
          <cell r="B22074"/>
          <cell r="G22074"/>
          <cell r="Q22074"/>
          <cell r="AJ22074"/>
        </row>
        <row r="22075">
          <cell r="B22075"/>
          <cell r="G22075"/>
          <cell r="Q22075"/>
          <cell r="AJ22075"/>
        </row>
        <row r="22076">
          <cell r="B22076"/>
          <cell r="G22076"/>
          <cell r="Q22076"/>
          <cell r="AJ22076"/>
        </row>
        <row r="22077">
          <cell r="B22077"/>
          <cell r="G22077"/>
          <cell r="Q22077"/>
          <cell r="AJ22077"/>
        </row>
        <row r="22078">
          <cell r="B22078"/>
          <cell r="G22078"/>
          <cell r="Q22078"/>
          <cell r="AJ22078"/>
        </row>
        <row r="22079">
          <cell r="B22079"/>
          <cell r="G22079"/>
          <cell r="Q22079"/>
          <cell r="AJ22079"/>
        </row>
        <row r="22080">
          <cell r="B22080"/>
          <cell r="G22080"/>
          <cell r="Q22080"/>
          <cell r="AJ22080"/>
        </row>
        <row r="22081">
          <cell r="B22081"/>
          <cell r="G22081"/>
          <cell r="Q22081"/>
          <cell r="AJ22081"/>
        </row>
        <row r="22082">
          <cell r="B22082"/>
          <cell r="G22082"/>
          <cell r="Q22082"/>
          <cell r="AJ22082"/>
        </row>
        <row r="22083">
          <cell r="B22083"/>
          <cell r="G22083"/>
          <cell r="Q22083"/>
          <cell r="AJ22083"/>
        </row>
        <row r="22084">
          <cell r="B22084"/>
          <cell r="G22084"/>
          <cell r="Q22084"/>
          <cell r="AJ22084"/>
        </row>
        <row r="22085">
          <cell r="B22085"/>
          <cell r="G22085"/>
          <cell r="Q22085"/>
          <cell r="AJ22085"/>
        </row>
        <row r="22086">
          <cell r="B22086"/>
          <cell r="G22086"/>
          <cell r="Q22086"/>
          <cell r="AJ22086"/>
        </row>
        <row r="22087">
          <cell r="B22087"/>
          <cell r="G22087"/>
          <cell r="Q22087"/>
          <cell r="AJ22087"/>
        </row>
        <row r="22088">
          <cell r="B22088"/>
          <cell r="G22088"/>
          <cell r="Q22088"/>
          <cell r="AJ22088"/>
        </row>
        <row r="22089">
          <cell r="B22089"/>
          <cell r="G22089"/>
          <cell r="Q22089"/>
          <cell r="AJ22089"/>
        </row>
        <row r="22090">
          <cell r="B22090"/>
          <cell r="G22090"/>
          <cell r="Q22090"/>
          <cell r="AJ22090"/>
        </row>
        <row r="22091">
          <cell r="B22091"/>
          <cell r="G22091"/>
          <cell r="Q22091"/>
          <cell r="AJ22091"/>
        </row>
        <row r="22092">
          <cell r="B22092"/>
          <cell r="G22092"/>
          <cell r="Q22092"/>
          <cell r="AJ22092"/>
        </row>
        <row r="22093">
          <cell r="B22093"/>
          <cell r="G22093"/>
          <cell r="Q22093"/>
          <cell r="AJ22093"/>
        </row>
        <row r="22094">
          <cell r="B22094"/>
          <cell r="G22094"/>
          <cell r="Q22094"/>
          <cell r="AJ22094"/>
        </row>
        <row r="22095">
          <cell r="B22095"/>
          <cell r="G22095"/>
          <cell r="Q22095"/>
          <cell r="AJ22095"/>
        </row>
        <row r="22096">
          <cell r="B22096"/>
          <cell r="G22096"/>
          <cell r="Q22096"/>
          <cell r="AJ22096"/>
        </row>
        <row r="22097">
          <cell r="B22097"/>
          <cell r="G22097"/>
          <cell r="Q22097"/>
          <cell r="AJ22097"/>
        </row>
        <row r="22098">
          <cell r="B22098"/>
          <cell r="G22098"/>
          <cell r="Q22098"/>
          <cell r="AJ22098"/>
        </row>
        <row r="22099">
          <cell r="B22099"/>
          <cell r="G22099"/>
          <cell r="Q22099"/>
          <cell r="AJ22099"/>
        </row>
        <row r="22100">
          <cell r="B22100"/>
          <cell r="G22100"/>
          <cell r="Q22100"/>
          <cell r="AJ22100"/>
        </row>
        <row r="22101">
          <cell r="B22101"/>
          <cell r="G22101"/>
          <cell r="Q22101"/>
          <cell r="AJ22101"/>
        </row>
        <row r="22102">
          <cell r="B22102"/>
          <cell r="G22102"/>
          <cell r="Q22102"/>
          <cell r="AJ22102"/>
        </row>
        <row r="22103">
          <cell r="B22103"/>
          <cell r="G22103"/>
          <cell r="Q22103"/>
          <cell r="AJ22103"/>
        </row>
        <row r="22104">
          <cell r="B22104"/>
          <cell r="G22104"/>
          <cell r="Q22104"/>
          <cell r="AJ22104"/>
        </row>
        <row r="22105">
          <cell r="B22105"/>
          <cell r="G22105"/>
          <cell r="Q22105"/>
          <cell r="AJ22105"/>
        </row>
        <row r="22106">
          <cell r="B22106"/>
          <cell r="G22106"/>
          <cell r="Q22106"/>
          <cell r="AJ22106"/>
        </row>
        <row r="22107">
          <cell r="B22107"/>
          <cell r="G22107"/>
          <cell r="Q22107"/>
          <cell r="AJ22107"/>
        </row>
        <row r="22108">
          <cell r="B22108"/>
          <cell r="G22108"/>
          <cell r="Q22108"/>
          <cell r="AJ22108"/>
        </row>
        <row r="22109">
          <cell r="B22109"/>
          <cell r="G22109"/>
          <cell r="Q22109"/>
          <cell r="AJ22109"/>
        </row>
        <row r="22110">
          <cell r="B22110"/>
          <cell r="G22110"/>
          <cell r="Q22110"/>
          <cell r="AJ22110"/>
        </row>
        <row r="22111">
          <cell r="B22111"/>
          <cell r="G22111"/>
          <cell r="Q22111"/>
          <cell r="AJ22111"/>
        </row>
        <row r="22112">
          <cell r="B22112"/>
          <cell r="G22112"/>
          <cell r="Q22112"/>
          <cell r="AJ22112"/>
        </row>
        <row r="22113">
          <cell r="B22113"/>
          <cell r="G22113"/>
          <cell r="Q22113"/>
          <cell r="AJ22113"/>
        </row>
        <row r="22114">
          <cell r="B22114"/>
          <cell r="G22114"/>
          <cell r="Q22114"/>
          <cell r="AJ22114"/>
        </row>
        <row r="22115">
          <cell r="B22115"/>
          <cell r="G22115"/>
          <cell r="Q22115"/>
          <cell r="AJ22115"/>
        </row>
        <row r="22116">
          <cell r="B22116"/>
          <cell r="G22116"/>
          <cell r="Q22116"/>
          <cell r="AJ22116"/>
        </row>
        <row r="22117">
          <cell r="B22117"/>
          <cell r="G22117"/>
          <cell r="Q22117"/>
          <cell r="AJ22117"/>
        </row>
        <row r="22118">
          <cell r="B22118"/>
          <cell r="G22118"/>
          <cell r="Q22118"/>
          <cell r="AJ22118"/>
        </row>
        <row r="22119">
          <cell r="B22119"/>
          <cell r="G22119"/>
          <cell r="Q22119"/>
          <cell r="AJ22119"/>
        </row>
        <row r="22120">
          <cell r="B22120"/>
          <cell r="G22120"/>
          <cell r="Q22120"/>
          <cell r="AJ22120"/>
        </row>
        <row r="22121">
          <cell r="B22121"/>
          <cell r="G22121"/>
          <cell r="Q22121"/>
          <cell r="AJ22121"/>
        </row>
        <row r="22122">
          <cell r="B22122"/>
          <cell r="G22122"/>
          <cell r="Q22122"/>
          <cell r="AJ22122"/>
        </row>
        <row r="22123">
          <cell r="B22123"/>
          <cell r="G22123"/>
          <cell r="Q22123"/>
          <cell r="AJ22123"/>
        </row>
        <row r="22124">
          <cell r="B22124"/>
          <cell r="G22124"/>
          <cell r="Q22124"/>
          <cell r="AJ22124"/>
        </row>
        <row r="22125">
          <cell r="B22125"/>
          <cell r="G22125"/>
          <cell r="Q22125"/>
          <cell r="AJ22125"/>
        </row>
        <row r="22126">
          <cell r="B22126"/>
          <cell r="G22126"/>
          <cell r="Q22126"/>
          <cell r="AJ22126"/>
        </row>
        <row r="22127">
          <cell r="B22127"/>
          <cell r="G22127"/>
          <cell r="Q22127"/>
          <cell r="AJ22127"/>
        </row>
        <row r="22128">
          <cell r="B22128"/>
          <cell r="G22128"/>
          <cell r="Q22128"/>
          <cell r="AJ22128"/>
        </row>
        <row r="22129">
          <cell r="B22129"/>
          <cell r="G22129"/>
          <cell r="Q22129"/>
          <cell r="AJ22129"/>
        </row>
        <row r="22130">
          <cell r="B22130"/>
          <cell r="G22130"/>
          <cell r="Q22130"/>
          <cell r="AJ22130"/>
        </row>
        <row r="22131">
          <cell r="B22131"/>
          <cell r="G22131"/>
          <cell r="Q22131"/>
          <cell r="AJ22131"/>
        </row>
        <row r="22132">
          <cell r="B22132"/>
          <cell r="G22132"/>
          <cell r="Q22132"/>
          <cell r="AJ22132"/>
        </row>
        <row r="22133">
          <cell r="B22133"/>
          <cell r="G22133"/>
          <cell r="Q22133"/>
          <cell r="AJ22133"/>
        </row>
        <row r="22134">
          <cell r="B22134"/>
          <cell r="G22134"/>
          <cell r="Q22134"/>
          <cell r="AJ22134"/>
        </row>
        <row r="22135">
          <cell r="B22135"/>
          <cell r="G22135"/>
          <cell r="Q22135"/>
          <cell r="AJ22135"/>
        </row>
        <row r="22136">
          <cell r="B22136"/>
          <cell r="G22136"/>
          <cell r="Q22136"/>
          <cell r="AJ22136"/>
        </row>
        <row r="22137">
          <cell r="B22137"/>
          <cell r="G22137"/>
          <cell r="Q22137"/>
          <cell r="AJ22137"/>
        </row>
        <row r="22138">
          <cell r="B22138"/>
          <cell r="G22138"/>
          <cell r="Q22138"/>
          <cell r="AJ22138"/>
        </row>
        <row r="22139">
          <cell r="B22139"/>
          <cell r="G22139"/>
          <cell r="Q22139"/>
          <cell r="AJ22139"/>
        </row>
        <row r="22140">
          <cell r="B22140"/>
          <cell r="G22140"/>
          <cell r="Q22140"/>
          <cell r="AJ22140"/>
        </row>
        <row r="22141">
          <cell r="B22141"/>
          <cell r="G22141"/>
          <cell r="Q22141"/>
          <cell r="AJ22141"/>
        </row>
        <row r="22142">
          <cell r="B22142"/>
          <cell r="G22142"/>
          <cell r="Q22142"/>
          <cell r="AJ22142"/>
        </row>
        <row r="22143">
          <cell r="B22143"/>
          <cell r="G22143"/>
          <cell r="Q22143"/>
          <cell r="AJ22143"/>
        </row>
        <row r="22144">
          <cell r="B22144"/>
          <cell r="G22144"/>
          <cell r="Q22144"/>
          <cell r="AJ22144"/>
        </row>
        <row r="22145">
          <cell r="B22145"/>
          <cell r="G22145"/>
          <cell r="Q22145"/>
          <cell r="AJ22145"/>
        </row>
        <row r="22146">
          <cell r="B22146"/>
          <cell r="G22146"/>
          <cell r="Q22146"/>
          <cell r="AJ22146"/>
        </row>
        <row r="22147">
          <cell r="B22147"/>
          <cell r="G22147"/>
          <cell r="Q22147"/>
          <cell r="AJ22147"/>
        </row>
        <row r="22148">
          <cell r="B22148"/>
          <cell r="G22148"/>
          <cell r="Q22148"/>
          <cell r="AJ22148"/>
        </row>
        <row r="22149">
          <cell r="B22149"/>
          <cell r="G22149"/>
          <cell r="Q22149"/>
          <cell r="AJ22149"/>
        </row>
        <row r="22150">
          <cell r="B22150"/>
          <cell r="G22150"/>
          <cell r="Q22150"/>
          <cell r="AJ22150"/>
        </row>
        <row r="22151">
          <cell r="B22151"/>
          <cell r="G22151"/>
          <cell r="Q22151"/>
          <cell r="AJ22151"/>
        </row>
        <row r="22152">
          <cell r="B22152"/>
          <cell r="G22152"/>
          <cell r="Q22152"/>
          <cell r="AJ22152"/>
        </row>
        <row r="22153">
          <cell r="B22153"/>
          <cell r="G22153"/>
          <cell r="Q22153"/>
          <cell r="AJ22153"/>
        </row>
        <row r="22154">
          <cell r="B22154"/>
          <cell r="G22154"/>
          <cell r="Q22154"/>
          <cell r="AJ22154"/>
        </row>
        <row r="22155">
          <cell r="B22155"/>
          <cell r="G22155"/>
          <cell r="Q22155"/>
          <cell r="AJ22155"/>
        </row>
        <row r="22156">
          <cell r="B22156"/>
          <cell r="G22156"/>
          <cell r="Q22156"/>
          <cell r="AJ22156"/>
        </row>
        <row r="22157">
          <cell r="B22157"/>
          <cell r="G22157"/>
          <cell r="Q22157"/>
          <cell r="AJ22157"/>
        </row>
        <row r="22158">
          <cell r="B22158"/>
          <cell r="G22158"/>
          <cell r="Q22158"/>
          <cell r="AJ22158"/>
        </row>
        <row r="22159">
          <cell r="B22159"/>
          <cell r="G22159"/>
          <cell r="Q22159"/>
          <cell r="AJ22159"/>
        </row>
        <row r="22160">
          <cell r="B22160"/>
          <cell r="G22160"/>
          <cell r="Q22160"/>
          <cell r="AJ22160"/>
        </row>
        <row r="22161">
          <cell r="B22161"/>
          <cell r="G22161"/>
          <cell r="Q22161"/>
          <cell r="AJ22161"/>
        </row>
        <row r="22162">
          <cell r="B22162"/>
          <cell r="G22162"/>
          <cell r="Q22162"/>
          <cell r="AJ22162"/>
        </row>
        <row r="22163">
          <cell r="B22163"/>
          <cell r="G22163"/>
          <cell r="Q22163"/>
          <cell r="AJ22163"/>
        </row>
        <row r="22164">
          <cell r="B22164"/>
          <cell r="G22164"/>
          <cell r="Q22164"/>
          <cell r="AJ22164"/>
        </row>
        <row r="22165">
          <cell r="B22165"/>
          <cell r="G22165"/>
          <cell r="Q22165"/>
          <cell r="AJ22165"/>
        </row>
        <row r="22166">
          <cell r="B22166"/>
          <cell r="G22166"/>
          <cell r="Q22166"/>
          <cell r="AJ22166"/>
        </row>
        <row r="22167">
          <cell r="B22167"/>
          <cell r="G22167"/>
          <cell r="Q22167"/>
          <cell r="AJ22167"/>
        </row>
        <row r="22168">
          <cell r="B22168"/>
          <cell r="G22168"/>
          <cell r="Q22168"/>
          <cell r="AJ22168"/>
        </row>
        <row r="22169">
          <cell r="B22169"/>
          <cell r="G22169"/>
          <cell r="Q22169"/>
          <cell r="AJ22169"/>
        </row>
        <row r="22170">
          <cell r="B22170"/>
          <cell r="G22170"/>
          <cell r="Q22170"/>
          <cell r="AJ22170"/>
        </row>
        <row r="22171">
          <cell r="B22171"/>
          <cell r="G22171"/>
          <cell r="Q22171"/>
          <cell r="AJ22171"/>
        </row>
        <row r="22172">
          <cell r="B22172"/>
          <cell r="G22172"/>
          <cell r="Q22172"/>
          <cell r="AJ22172"/>
        </row>
        <row r="22173">
          <cell r="B22173"/>
          <cell r="G22173"/>
          <cell r="Q22173"/>
          <cell r="AJ22173"/>
        </row>
        <row r="22174">
          <cell r="B22174"/>
          <cell r="G22174"/>
          <cell r="Q22174"/>
          <cell r="AJ22174"/>
        </row>
        <row r="22175">
          <cell r="B22175"/>
          <cell r="G22175"/>
          <cell r="Q22175"/>
          <cell r="AJ22175"/>
        </row>
        <row r="22176">
          <cell r="B22176"/>
          <cell r="G22176"/>
          <cell r="Q22176"/>
          <cell r="AJ22176"/>
        </row>
        <row r="22177">
          <cell r="B22177"/>
          <cell r="G22177"/>
          <cell r="Q22177"/>
          <cell r="AJ22177"/>
        </row>
        <row r="22178">
          <cell r="B22178"/>
          <cell r="G22178"/>
          <cell r="Q22178"/>
          <cell r="AJ22178"/>
        </row>
        <row r="22179">
          <cell r="B22179"/>
          <cell r="G22179"/>
          <cell r="Q22179"/>
          <cell r="AJ22179"/>
        </row>
        <row r="22180">
          <cell r="B22180"/>
          <cell r="G22180"/>
          <cell r="Q22180"/>
          <cell r="AJ22180"/>
        </row>
        <row r="22181">
          <cell r="B22181"/>
          <cell r="G22181"/>
          <cell r="Q22181"/>
          <cell r="AJ22181"/>
        </row>
        <row r="22182">
          <cell r="B22182"/>
          <cell r="G22182"/>
          <cell r="Q22182"/>
          <cell r="AJ22182"/>
        </row>
        <row r="22183">
          <cell r="B22183"/>
          <cell r="G22183"/>
          <cell r="Q22183"/>
          <cell r="AJ22183"/>
        </row>
        <row r="22184">
          <cell r="B22184"/>
          <cell r="G22184"/>
          <cell r="Q22184"/>
          <cell r="AJ22184"/>
        </row>
        <row r="22185">
          <cell r="B22185"/>
          <cell r="G22185"/>
          <cell r="Q22185"/>
          <cell r="AJ22185"/>
        </row>
        <row r="22186">
          <cell r="B22186"/>
          <cell r="G22186"/>
          <cell r="Q22186"/>
          <cell r="AJ22186"/>
        </row>
        <row r="22187">
          <cell r="B22187"/>
          <cell r="G22187"/>
          <cell r="Q22187"/>
          <cell r="AJ22187"/>
        </row>
        <row r="22188">
          <cell r="B22188"/>
          <cell r="G22188"/>
          <cell r="Q22188"/>
          <cell r="AJ22188"/>
        </row>
        <row r="22189">
          <cell r="B22189"/>
          <cell r="G22189"/>
          <cell r="Q22189"/>
          <cell r="AJ22189"/>
        </row>
        <row r="22190">
          <cell r="B22190"/>
          <cell r="G22190"/>
          <cell r="Q22190"/>
          <cell r="AJ22190"/>
        </row>
        <row r="22191">
          <cell r="B22191"/>
          <cell r="G22191"/>
          <cell r="Q22191"/>
          <cell r="AJ22191"/>
        </row>
        <row r="22192">
          <cell r="B22192"/>
          <cell r="G22192"/>
          <cell r="Q22192"/>
          <cell r="AJ22192"/>
        </row>
        <row r="22193">
          <cell r="B22193"/>
          <cell r="G22193"/>
          <cell r="Q22193"/>
          <cell r="AJ22193"/>
        </row>
        <row r="22194">
          <cell r="B22194"/>
          <cell r="G22194"/>
          <cell r="Q22194"/>
          <cell r="AJ22194"/>
        </row>
        <row r="22195">
          <cell r="B22195"/>
          <cell r="G22195"/>
          <cell r="Q22195"/>
          <cell r="AJ22195"/>
        </row>
        <row r="22196">
          <cell r="B22196"/>
          <cell r="G22196"/>
          <cell r="Q22196"/>
          <cell r="AJ22196"/>
        </row>
        <row r="22197">
          <cell r="B22197"/>
          <cell r="G22197"/>
          <cell r="Q22197"/>
          <cell r="AJ22197"/>
        </row>
        <row r="22198">
          <cell r="B22198"/>
          <cell r="G22198"/>
          <cell r="Q22198"/>
          <cell r="AJ22198"/>
        </row>
        <row r="22199">
          <cell r="B22199"/>
          <cell r="G22199"/>
          <cell r="Q22199"/>
          <cell r="AJ22199"/>
        </row>
        <row r="22200">
          <cell r="B22200"/>
          <cell r="G22200"/>
          <cell r="Q22200"/>
          <cell r="AJ22200"/>
        </row>
        <row r="22201">
          <cell r="B22201"/>
          <cell r="G22201"/>
          <cell r="Q22201"/>
          <cell r="AJ22201"/>
        </row>
        <row r="22202">
          <cell r="B22202"/>
          <cell r="G22202"/>
          <cell r="Q22202"/>
          <cell r="AJ22202"/>
        </row>
        <row r="22203">
          <cell r="B22203"/>
          <cell r="G22203"/>
          <cell r="Q22203"/>
          <cell r="AJ22203"/>
        </row>
        <row r="22204">
          <cell r="B22204"/>
          <cell r="G22204"/>
          <cell r="Q22204"/>
          <cell r="AJ22204"/>
        </row>
        <row r="22205">
          <cell r="B22205"/>
          <cell r="G22205"/>
          <cell r="Q22205"/>
          <cell r="AJ22205"/>
        </row>
        <row r="22206">
          <cell r="B22206"/>
          <cell r="G22206"/>
          <cell r="Q22206"/>
          <cell r="AJ22206"/>
        </row>
        <row r="22207">
          <cell r="B22207"/>
          <cell r="G22207"/>
          <cell r="Q22207"/>
          <cell r="AJ22207"/>
        </row>
        <row r="22208">
          <cell r="B22208"/>
          <cell r="G22208"/>
          <cell r="Q22208"/>
          <cell r="AJ22208"/>
        </row>
        <row r="22209">
          <cell r="B22209"/>
          <cell r="G22209"/>
          <cell r="Q22209"/>
          <cell r="AJ22209"/>
        </row>
        <row r="22210">
          <cell r="B22210"/>
          <cell r="G22210"/>
          <cell r="Q22210"/>
          <cell r="AJ22210"/>
        </row>
        <row r="22211">
          <cell r="B22211"/>
          <cell r="G22211"/>
          <cell r="Q22211"/>
          <cell r="AJ22211"/>
        </row>
        <row r="22212">
          <cell r="B22212"/>
          <cell r="G22212"/>
          <cell r="Q22212"/>
          <cell r="AJ22212"/>
        </row>
        <row r="22213">
          <cell r="B22213"/>
          <cell r="G22213"/>
          <cell r="Q22213"/>
          <cell r="AJ22213"/>
        </row>
        <row r="22214">
          <cell r="B22214"/>
          <cell r="G22214"/>
          <cell r="Q22214"/>
          <cell r="AJ22214"/>
        </row>
        <row r="22215">
          <cell r="B22215"/>
          <cell r="G22215"/>
          <cell r="Q22215"/>
          <cell r="AJ22215"/>
        </row>
        <row r="22216">
          <cell r="B22216"/>
          <cell r="G22216"/>
          <cell r="Q22216"/>
          <cell r="AJ22216"/>
        </row>
        <row r="22217">
          <cell r="B22217"/>
          <cell r="G22217"/>
          <cell r="Q22217"/>
          <cell r="AJ22217"/>
        </row>
        <row r="22218">
          <cell r="B22218"/>
          <cell r="G22218"/>
          <cell r="Q22218"/>
          <cell r="AJ22218"/>
        </row>
        <row r="22219">
          <cell r="B22219"/>
          <cell r="G22219"/>
          <cell r="Q22219"/>
          <cell r="AJ22219"/>
        </row>
        <row r="22220">
          <cell r="B22220"/>
          <cell r="G22220"/>
          <cell r="Q22220"/>
          <cell r="AJ22220"/>
        </row>
        <row r="22221">
          <cell r="B22221"/>
          <cell r="G22221"/>
          <cell r="Q22221"/>
          <cell r="AJ22221"/>
        </row>
        <row r="22222">
          <cell r="B22222"/>
          <cell r="G22222"/>
          <cell r="Q22222"/>
          <cell r="AJ22222"/>
        </row>
        <row r="22223">
          <cell r="B22223"/>
          <cell r="G22223"/>
          <cell r="Q22223"/>
          <cell r="AJ22223"/>
        </row>
        <row r="22224">
          <cell r="B22224"/>
          <cell r="G22224"/>
          <cell r="Q22224"/>
          <cell r="AJ22224"/>
        </row>
        <row r="22225">
          <cell r="B22225"/>
          <cell r="G22225"/>
          <cell r="Q22225"/>
          <cell r="AJ22225"/>
        </row>
        <row r="22226">
          <cell r="B22226"/>
          <cell r="G22226"/>
          <cell r="Q22226"/>
          <cell r="AJ22226"/>
        </row>
        <row r="22227">
          <cell r="B22227"/>
          <cell r="G22227"/>
          <cell r="Q22227"/>
          <cell r="AJ22227"/>
        </row>
        <row r="22228">
          <cell r="B22228"/>
          <cell r="G22228"/>
          <cell r="Q22228"/>
          <cell r="AJ22228"/>
        </row>
        <row r="22229">
          <cell r="B22229"/>
          <cell r="G22229"/>
          <cell r="Q22229"/>
          <cell r="AJ22229"/>
        </row>
        <row r="22230">
          <cell r="B22230"/>
          <cell r="G22230"/>
          <cell r="Q22230"/>
          <cell r="AJ22230"/>
        </row>
        <row r="22231">
          <cell r="B22231"/>
          <cell r="G22231"/>
          <cell r="Q22231"/>
          <cell r="AJ22231"/>
        </row>
        <row r="22232">
          <cell r="B22232"/>
          <cell r="G22232"/>
          <cell r="Q22232"/>
          <cell r="AJ22232"/>
        </row>
        <row r="22233">
          <cell r="B22233"/>
          <cell r="G22233"/>
          <cell r="Q22233"/>
          <cell r="AJ22233"/>
        </row>
        <row r="22234">
          <cell r="B22234"/>
          <cell r="G22234"/>
          <cell r="Q22234"/>
          <cell r="AJ22234"/>
        </row>
        <row r="22235">
          <cell r="B22235"/>
          <cell r="G22235"/>
          <cell r="Q22235"/>
          <cell r="AJ22235"/>
        </row>
        <row r="22236">
          <cell r="B22236"/>
          <cell r="G22236"/>
          <cell r="Q22236"/>
          <cell r="AJ22236"/>
        </row>
        <row r="22237">
          <cell r="B22237"/>
          <cell r="G22237"/>
          <cell r="Q22237"/>
          <cell r="AJ22237"/>
        </row>
        <row r="22238">
          <cell r="B22238"/>
          <cell r="G22238"/>
          <cell r="Q22238"/>
          <cell r="AJ22238"/>
        </row>
        <row r="22239">
          <cell r="B22239"/>
          <cell r="G22239"/>
          <cell r="Q22239"/>
          <cell r="AJ22239"/>
        </row>
        <row r="22240">
          <cell r="B22240"/>
          <cell r="G22240"/>
          <cell r="Q22240"/>
          <cell r="AJ22240"/>
        </row>
        <row r="22241">
          <cell r="B22241"/>
          <cell r="G22241"/>
          <cell r="Q22241"/>
          <cell r="AJ22241"/>
        </row>
        <row r="22242">
          <cell r="B22242"/>
          <cell r="G22242"/>
          <cell r="Q22242"/>
          <cell r="AJ22242"/>
        </row>
        <row r="22243">
          <cell r="B22243"/>
          <cell r="G22243"/>
          <cell r="Q22243"/>
          <cell r="AJ22243"/>
        </row>
        <row r="22244">
          <cell r="B22244"/>
          <cell r="G22244"/>
          <cell r="Q22244"/>
          <cell r="AJ22244"/>
        </row>
        <row r="22245">
          <cell r="B22245"/>
          <cell r="G22245"/>
          <cell r="Q22245"/>
          <cell r="AJ22245"/>
        </row>
        <row r="22246">
          <cell r="B22246"/>
          <cell r="G22246"/>
          <cell r="Q22246"/>
          <cell r="AJ22246"/>
        </row>
        <row r="22247">
          <cell r="B22247"/>
          <cell r="G22247"/>
          <cell r="Q22247"/>
          <cell r="AJ22247"/>
        </row>
        <row r="22248">
          <cell r="B22248"/>
          <cell r="G22248"/>
          <cell r="Q22248"/>
          <cell r="AJ22248"/>
        </row>
        <row r="22249">
          <cell r="B22249"/>
          <cell r="G22249"/>
          <cell r="Q22249"/>
          <cell r="AJ22249"/>
        </row>
        <row r="22250">
          <cell r="B22250"/>
          <cell r="G22250"/>
          <cell r="Q22250"/>
          <cell r="AJ22250"/>
        </row>
        <row r="22251">
          <cell r="B22251"/>
          <cell r="G22251"/>
          <cell r="Q22251"/>
          <cell r="AJ22251"/>
        </row>
        <row r="22252">
          <cell r="B22252"/>
          <cell r="G22252"/>
          <cell r="Q22252"/>
          <cell r="AJ22252"/>
        </row>
        <row r="22253">
          <cell r="B22253"/>
          <cell r="G22253"/>
          <cell r="Q22253"/>
          <cell r="AJ22253"/>
        </row>
        <row r="22254">
          <cell r="B22254"/>
          <cell r="G22254"/>
          <cell r="Q22254"/>
          <cell r="AJ22254"/>
        </row>
        <row r="22255">
          <cell r="B22255"/>
          <cell r="G22255"/>
          <cell r="Q22255"/>
          <cell r="AJ22255"/>
        </row>
        <row r="22256">
          <cell r="B22256"/>
          <cell r="G22256"/>
          <cell r="Q22256"/>
          <cell r="AJ22256"/>
        </row>
        <row r="22257">
          <cell r="B22257"/>
          <cell r="G22257"/>
          <cell r="Q22257"/>
          <cell r="AJ22257"/>
        </row>
        <row r="22258">
          <cell r="B22258"/>
          <cell r="G22258"/>
          <cell r="Q22258"/>
          <cell r="AJ22258"/>
        </row>
        <row r="22259">
          <cell r="B22259"/>
          <cell r="G22259"/>
          <cell r="Q22259"/>
          <cell r="AJ22259"/>
        </row>
        <row r="22260">
          <cell r="B22260"/>
          <cell r="G22260"/>
          <cell r="Q22260"/>
          <cell r="AJ22260"/>
        </row>
        <row r="22261">
          <cell r="B22261"/>
          <cell r="G22261"/>
          <cell r="Q22261"/>
          <cell r="AJ22261"/>
        </row>
        <row r="22262">
          <cell r="B22262"/>
          <cell r="G22262"/>
          <cell r="Q22262"/>
          <cell r="AJ22262"/>
        </row>
        <row r="22263">
          <cell r="B22263"/>
          <cell r="G22263"/>
          <cell r="Q22263"/>
          <cell r="AJ22263"/>
        </row>
        <row r="22264">
          <cell r="B22264"/>
          <cell r="G22264"/>
          <cell r="Q22264"/>
          <cell r="AJ22264"/>
        </row>
        <row r="22265">
          <cell r="B22265"/>
          <cell r="G22265"/>
          <cell r="Q22265"/>
          <cell r="AJ22265"/>
        </row>
        <row r="22266">
          <cell r="B22266"/>
          <cell r="G22266"/>
          <cell r="Q22266"/>
          <cell r="AJ22266"/>
        </row>
        <row r="22267">
          <cell r="B22267"/>
          <cell r="G22267"/>
          <cell r="Q22267"/>
          <cell r="AJ22267"/>
        </row>
        <row r="22268">
          <cell r="B22268"/>
          <cell r="G22268"/>
          <cell r="Q22268"/>
          <cell r="AJ22268"/>
        </row>
        <row r="22269">
          <cell r="B22269"/>
          <cell r="G22269"/>
          <cell r="Q22269"/>
          <cell r="AJ22269"/>
        </row>
        <row r="22270">
          <cell r="B22270"/>
          <cell r="G22270"/>
          <cell r="Q22270"/>
          <cell r="AJ22270"/>
        </row>
        <row r="22271">
          <cell r="B22271"/>
          <cell r="G22271"/>
          <cell r="Q22271"/>
          <cell r="AJ22271"/>
        </row>
        <row r="22272">
          <cell r="B22272"/>
          <cell r="G22272"/>
          <cell r="Q22272"/>
          <cell r="AJ22272"/>
        </row>
        <row r="22273">
          <cell r="B22273"/>
          <cell r="G22273"/>
          <cell r="Q22273"/>
          <cell r="AJ22273"/>
        </row>
        <row r="22274">
          <cell r="B22274"/>
          <cell r="G22274"/>
          <cell r="Q22274"/>
          <cell r="AJ22274"/>
        </row>
        <row r="22275">
          <cell r="B22275"/>
          <cell r="G22275"/>
          <cell r="Q22275"/>
          <cell r="AJ22275"/>
        </row>
        <row r="22276">
          <cell r="B22276"/>
          <cell r="G22276"/>
          <cell r="Q22276"/>
          <cell r="AJ22276"/>
        </row>
        <row r="22277">
          <cell r="B22277"/>
          <cell r="G22277"/>
          <cell r="Q22277"/>
          <cell r="AJ22277"/>
        </row>
        <row r="22278">
          <cell r="B22278"/>
          <cell r="G22278"/>
          <cell r="Q22278"/>
          <cell r="AJ22278"/>
        </row>
        <row r="22279">
          <cell r="B22279"/>
          <cell r="G22279"/>
          <cell r="Q22279"/>
          <cell r="AJ22279"/>
        </row>
        <row r="22280">
          <cell r="B22280"/>
          <cell r="G22280"/>
          <cell r="Q22280"/>
          <cell r="AJ22280"/>
        </row>
        <row r="22281">
          <cell r="B22281"/>
          <cell r="G22281"/>
          <cell r="Q22281"/>
          <cell r="AJ22281"/>
        </row>
        <row r="22282">
          <cell r="B22282"/>
          <cell r="G22282"/>
          <cell r="Q22282"/>
          <cell r="AJ22282"/>
        </row>
        <row r="22283">
          <cell r="B22283"/>
          <cell r="G22283"/>
          <cell r="Q22283"/>
          <cell r="AJ22283"/>
        </row>
        <row r="22284">
          <cell r="B22284"/>
          <cell r="G22284"/>
          <cell r="Q22284"/>
          <cell r="AJ22284"/>
        </row>
        <row r="22285">
          <cell r="B22285"/>
          <cell r="G22285"/>
          <cell r="Q22285"/>
          <cell r="AJ22285"/>
        </row>
        <row r="22286">
          <cell r="B22286"/>
          <cell r="G22286"/>
          <cell r="Q22286"/>
          <cell r="AJ22286"/>
        </row>
        <row r="22287">
          <cell r="B22287"/>
          <cell r="G22287"/>
          <cell r="Q22287"/>
          <cell r="AJ22287"/>
        </row>
        <row r="22288">
          <cell r="B22288"/>
          <cell r="G22288"/>
          <cell r="Q22288"/>
          <cell r="AJ22288"/>
        </row>
        <row r="22289">
          <cell r="B22289"/>
          <cell r="G22289"/>
          <cell r="Q22289"/>
          <cell r="AJ22289"/>
        </row>
        <row r="22290">
          <cell r="B22290"/>
          <cell r="G22290"/>
          <cell r="Q22290"/>
          <cell r="AJ22290"/>
        </row>
        <row r="22291">
          <cell r="B22291"/>
          <cell r="G22291"/>
          <cell r="Q22291"/>
          <cell r="AJ22291"/>
        </row>
        <row r="22292">
          <cell r="B22292"/>
          <cell r="G22292"/>
          <cell r="Q22292"/>
          <cell r="AJ22292"/>
        </row>
        <row r="22293">
          <cell r="B22293"/>
          <cell r="G22293"/>
          <cell r="Q22293"/>
          <cell r="AJ22293"/>
        </row>
        <row r="22294">
          <cell r="B22294"/>
          <cell r="G22294"/>
          <cell r="Q22294"/>
          <cell r="AJ22294"/>
        </row>
        <row r="22295">
          <cell r="B22295"/>
          <cell r="G22295"/>
          <cell r="Q22295"/>
          <cell r="AJ22295"/>
        </row>
        <row r="22296">
          <cell r="B22296"/>
          <cell r="G22296"/>
          <cell r="Q22296"/>
          <cell r="AJ22296"/>
        </row>
        <row r="22297">
          <cell r="B22297"/>
          <cell r="G22297"/>
          <cell r="Q22297"/>
          <cell r="AJ22297"/>
        </row>
        <row r="22298">
          <cell r="B22298"/>
          <cell r="G22298"/>
          <cell r="Q22298"/>
          <cell r="AJ22298"/>
        </row>
        <row r="22299">
          <cell r="B22299"/>
          <cell r="G22299"/>
          <cell r="Q22299"/>
          <cell r="AJ22299"/>
        </row>
        <row r="22300">
          <cell r="B22300"/>
          <cell r="G22300"/>
          <cell r="Q22300"/>
          <cell r="AJ22300"/>
        </row>
        <row r="22301">
          <cell r="B22301"/>
          <cell r="G22301"/>
          <cell r="Q22301"/>
          <cell r="AJ22301"/>
        </row>
        <row r="22302">
          <cell r="B22302"/>
          <cell r="G22302"/>
          <cell r="Q22302"/>
          <cell r="AJ22302"/>
        </row>
        <row r="22303">
          <cell r="B22303"/>
          <cell r="G22303"/>
          <cell r="Q22303"/>
          <cell r="AJ22303"/>
        </row>
        <row r="22304">
          <cell r="B22304"/>
          <cell r="G22304"/>
          <cell r="Q22304"/>
          <cell r="AJ22304"/>
        </row>
        <row r="22305">
          <cell r="B22305"/>
          <cell r="G22305"/>
          <cell r="Q22305"/>
          <cell r="AJ22305"/>
        </row>
        <row r="22306">
          <cell r="B22306"/>
          <cell r="G22306"/>
          <cell r="Q22306"/>
          <cell r="AJ22306"/>
        </row>
        <row r="22307">
          <cell r="B22307"/>
          <cell r="G22307"/>
          <cell r="Q22307"/>
          <cell r="AJ22307"/>
        </row>
        <row r="22308">
          <cell r="B22308"/>
          <cell r="G22308"/>
          <cell r="Q22308"/>
          <cell r="AJ22308"/>
        </row>
        <row r="22309">
          <cell r="B22309"/>
          <cell r="G22309"/>
          <cell r="Q22309"/>
          <cell r="AJ22309"/>
        </row>
        <row r="22310">
          <cell r="B22310"/>
          <cell r="G22310"/>
          <cell r="Q22310"/>
          <cell r="AJ22310"/>
        </row>
        <row r="22311">
          <cell r="B22311"/>
          <cell r="G22311"/>
          <cell r="Q22311"/>
          <cell r="AJ22311"/>
        </row>
        <row r="22312">
          <cell r="B22312"/>
          <cell r="G22312"/>
          <cell r="Q22312"/>
          <cell r="AJ22312"/>
        </row>
        <row r="22313">
          <cell r="B22313"/>
          <cell r="G22313"/>
          <cell r="Q22313"/>
          <cell r="AJ22313"/>
        </row>
        <row r="22314">
          <cell r="B22314"/>
          <cell r="G22314"/>
          <cell r="Q22314"/>
          <cell r="AJ22314"/>
        </row>
        <row r="22315">
          <cell r="B22315"/>
          <cell r="G22315"/>
          <cell r="Q22315"/>
          <cell r="AJ22315"/>
        </row>
        <row r="22316">
          <cell r="B22316"/>
          <cell r="G22316"/>
          <cell r="Q22316"/>
          <cell r="AJ22316"/>
        </row>
        <row r="22317">
          <cell r="B22317"/>
          <cell r="G22317"/>
          <cell r="Q22317"/>
          <cell r="AJ22317"/>
        </row>
        <row r="22318">
          <cell r="B22318"/>
          <cell r="G22318"/>
          <cell r="Q22318"/>
          <cell r="AJ22318"/>
        </row>
        <row r="22319">
          <cell r="B22319"/>
          <cell r="G22319"/>
          <cell r="Q22319"/>
          <cell r="AJ22319"/>
        </row>
        <row r="22320">
          <cell r="B22320"/>
          <cell r="G22320"/>
          <cell r="Q22320"/>
          <cell r="AJ22320"/>
        </row>
        <row r="22321">
          <cell r="B22321"/>
          <cell r="G22321"/>
          <cell r="Q22321"/>
          <cell r="AJ22321"/>
        </row>
        <row r="22322">
          <cell r="B22322"/>
          <cell r="G22322"/>
          <cell r="Q22322"/>
          <cell r="AJ22322"/>
        </row>
        <row r="22323">
          <cell r="B22323"/>
          <cell r="G22323"/>
          <cell r="Q22323"/>
          <cell r="AJ22323"/>
        </row>
        <row r="22324">
          <cell r="B22324"/>
          <cell r="G22324"/>
          <cell r="Q22324"/>
          <cell r="AJ22324"/>
        </row>
        <row r="22325">
          <cell r="B22325"/>
          <cell r="G22325"/>
          <cell r="Q22325"/>
          <cell r="AJ22325"/>
        </row>
        <row r="22326">
          <cell r="B22326"/>
          <cell r="G22326"/>
          <cell r="Q22326"/>
          <cell r="AJ22326"/>
        </row>
        <row r="22327">
          <cell r="B22327"/>
          <cell r="G22327"/>
          <cell r="Q22327"/>
          <cell r="AJ22327"/>
        </row>
        <row r="22328">
          <cell r="B22328"/>
          <cell r="G22328"/>
          <cell r="Q22328"/>
          <cell r="AJ22328"/>
        </row>
        <row r="22329">
          <cell r="B22329"/>
          <cell r="G22329"/>
          <cell r="Q22329"/>
          <cell r="AJ22329"/>
        </row>
        <row r="22330">
          <cell r="B22330"/>
          <cell r="G22330"/>
          <cell r="Q22330"/>
          <cell r="AJ22330"/>
        </row>
        <row r="22331">
          <cell r="B22331"/>
          <cell r="G22331"/>
          <cell r="Q22331"/>
          <cell r="AJ22331"/>
        </row>
        <row r="22332">
          <cell r="B22332"/>
          <cell r="G22332"/>
          <cell r="Q22332"/>
          <cell r="AJ22332"/>
        </row>
        <row r="22333">
          <cell r="B22333"/>
          <cell r="G22333"/>
          <cell r="Q22333"/>
          <cell r="AJ22333"/>
        </row>
        <row r="22334">
          <cell r="B22334"/>
          <cell r="G22334"/>
          <cell r="Q22334"/>
          <cell r="AJ22334"/>
        </row>
        <row r="22335">
          <cell r="B22335"/>
          <cell r="G22335"/>
          <cell r="Q22335"/>
          <cell r="AJ22335"/>
        </row>
        <row r="22336">
          <cell r="B22336"/>
          <cell r="G22336"/>
          <cell r="Q22336"/>
          <cell r="AJ22336"/>
        </row>
        <row r="22337">
          <cell r="B22337"/>
          <cell r="G22337"/>
          <cell r="Q22337"/>
          <cell r="AJ22337"/>
        </row>
        <row r="22338">
          <cell r="B22338"/>
          <cell r="G22338"/>
          <cell r="Q22338"/>
          <cell r="AJ22338"/>
        </row>
        <row r="22339">
          <cell r="B22339"/>
          <cell r="G22339"/>
          <cell r="Q22339"/>
          <cell r="AJ22339"/>
        </row>
        <row r="22340">
          <cell r="B22340"/>
          <cell r="G22340"/>
          <cell r="Q22340"/>
          <cell r="AJ22340"/>
        </row>
        <row r="22341">
          <cell r="B22341"/>
          <cell r="G22341"/>
          <cell r="Q22341"/>
          <cell r="AJ22341"/>
        </row>
        <row r="22342">
          <cell r="B22342"/>
          <cell r="G22342"/>
          <cell r="Q22342"/>
          <cell r="AJ22342"/>
        </row>
        <row r="22343">
          <cell r="B22343"/>
          <cell r="G22343"/>
          <cell r="Q22343"/>
          <cell r="AJ22343"/>
        </row>
        <row r="22344">
          <cell r="B22344"/>
          <cell r="G22344"/>
          <cell r="Q22344"/>
          <cell r="AJ22344"/>
        </row>
        <row r="22345">
          <cell r="B22345"/>
          <cell r="G22345"/>
          <cell r="Q22345"/>
          <cell r="AJ22345"/>
        </row>
        <row r="22346">
          <cell r="B22346"/>
          <cell r="G22346"/>
          <cell r="Q22346"/>
          <cell r="AJ22346"/>
        </row>
        <row r="22347">
          <cell r="B22347"/>
          <cell r="G22347"/>
          <cell r="Q22347"/>
          <cell r="AJ22347"/>
        </row>
        <row r="22348">
          <cell r="B22348"/>
          <cell r="G22348"/>
          <cell r="Q22348"/>
          <cell r="AJ22348"/>
        </row>
        <row r="22349">
          <cell r="B22349"/>
          <cell r="G22349"/>
          <cell r="Q22349"/>
          <cell r="AJ22349"/>
        </row>
        <row r="22350">
          <cell r="B22350"/>
          <cell r="G22350"/>
          <cell r="Q22350"/>
          <cell r="AJ22350"/>
        </row>
        <row r="22351">
          <cell r="B22351"/>
          <cell r="G22351"/>
          <cell r="Q22351"/>
          <cell r="AJ22351"/>
        </row>
        <row r="22352">
          <cell r="B22352"/>
          <cell r="G22352"/>
          <cell r="Q22352"/>
          <cell r="AJ22352"/>
        </row>
        <row r="22353">
          <cell r="B22353"/>
          <cell r="G22353"/>
          <cell r="Q22353"/>
          <cell r="AJ22353"/>
        </row>
        <row r="22354">
          <cell r="B22354"/>
          <cell r="G22354"/>
          <cell r="Q22354"/>
          <cell r="AJ22354"/>
        </row>
        <row r="22355">
          <cell r="B22355"/>
          <cell r="G22355"/>
          <cell r="Q22355"/>
          <cell r="AJ22355"/>
        </row>
        <row r="22356">
          <cell r="B22356"/>
          <cell r="G22356"/>
          <cell r="Q22356"/>
          <cell r="AJ22356"/>
        </row>
        <row r="22357">
          <cell r="B22357"/>
          <cell r="G22357"/>
          <cell r="Q22357"/>
          <cell r="AJ22357"/>
        </row>
        <row r="22358">
          <cell r="B22358"/>
          <cell r="G22358"/>
          <cell r="Q22358"/>
          <cell r="AJ22358"/>
        </row>
        <row r="22359">
          <cell r="B22359"/>
          <cell r="G22359"/>
          <cell r="Q22359"/>
          <cell r="AJ22359"/>
        </row>
        <row r="22360">
          <cell r="B22360"/>
          <cell r="G22360"/>
          <cell r="Q22360"/>
          <cell r="AJ22360"/>
        </row>
        <row r="22361">
          <cell r="B22361"/>
          <cell r="G22361"/>
          <cell r="Q22361"/>
          <cell r="AJ22361"/>
        </row>
        <row r="22362">
          <cell r="B22362"/>
          <cell r="G22362"/>
          <cell r="Q22362"/>
          <cell r="AJ22362"/>
        </row>
        <row r="22363">
          <cell r="B22363"/>
          <cell r="G22363"/>
          <cell r="Q22363"/>
          <cell r="AJ22363"/>
        </row>
        <row r="22364">
          <cell r="B22364"/>
          <cell r="G22364"/>
          <cell r="Q22364"/>
          <cell r="AJ22364"/>
        </row>
        <row r="22365">
          <cell r="B22365"/>
          <cell r="G22365"/>
          <cell r="Q22365"/>
          <cell r="AJ22365"/>
        </row>
        <row r="22366">
          <cell r="B22366"/>
          <cell r="G22366"/>
          <cell r="Q22366"/>
          <cell r="AJ22366"/>
        </row>
        <row r="22367">
          <cell r="B22367"/>
          <cell r="G22367"/>
          <cell r="Q22367"/>
          <cell r="AJ22367"/>
        </row>
        <row r="22368">
          <cell r="B22368"/>
          <cell r="G22368"/>
          <cell r="Q22368"/>
          <cell r="AJ22368"/>
        </row>
        <row r="22369">
          <cell r="B22369"/>
          <cell r="G22369"/>
          <cell r="Q22369"/>
          <cell r="AJ22369"/>
        </row>
        <row r="22370">
          <cell r="B22370"/>
          <cell r="G22370"/>
          <cell r="Q22370"/>
          <cell r="AJ22370"/>
        </row>
        <row r="22371">
          <cell r="B22371"/>
          <cell r="G22371"/>
          <cell r="Q22371"/>
          <cell r="AJ22371"/>
        </row>
        <row r="22372">
          <cell r="B22372"/>
          <cell r="G22372"/>
          <cell r="Q22372"/>
          <cell r="AJ22372"/>
        </row>
        <row r="22373">
          <cell r="B22373"/>
          <cell r="G22373"/>
          <cell r="Q22373"/>
          <cell r="AJ22373"/>
        </row>
        <row r="22374">
          <cell r="B22374"/>
          <cell r="G22374"/>
          <cell r="Q22374"/>
          <cell r="AJ22374"/>
        </row>
        <row r="22375">
          <cell r="B22375"/>
          <cell r="G22375"/>
          <cell r="Q22375"/>
          <cell r="AJ22375"/>
        </row>
        <row r="22376">
          <cell r="B22376"/>
          <cell r="G22376"/>
          <cell r="Q22376"/>
          <cell r="AJ22376"/>
        </row>
        <row r="22377">
          <cell r="B22377"/>
          <cell r="G22377"/>
          <cell r="Q22377"/>
          <cell r="AJ22377"/>
        </row>
        <row r="22378">
          <cell r="B22378"/>
          <cell r="G22378"/>
          <cell r="Q22378"/>
          <cell r="AJ22378"/>
        </row>
        <row r="22379">
          <cell r="B22379"/>
          <cell r="G22379"/>
          <cell r="Q22379"/>
          <cell r="AJ22379"/>
        </row>
        <row r="22380">
          <cell r="B22380"/>
          <cell r="G22380"/>
          <cell r="Q22380"/>
          <cell r="AJ22380"/>
        </row>
        <row r="22381">
          <cell r="B22381"/>
          <cell r="G22381"/>
          <cell r="Q22381"/>
          <cell r="AJ22381"/>
        </row>
        <row r="22382">
          <cell r="B22382"/>
          <cell r="G22382"/>
          <cell r="Q22382"/>
          <cell r="AJ22382"/>
        </row>
        <row r="22383">
          <cell r="B22383"/>
          <cell r="G22383"/>
          <cell r="Q22383"/>
          <cell r="AJ22383"/>
        </row>
        <row r="22384">
          <cell r="B22384"/>
          <cell r="G22384"/>
          <cell r="Q22384"/>
          <cell r="AJ22384"/>
        </row>
        <row r="22385">
          <cell r="B22385"/>
          <cell r="G22385"/>
          <cell r="Q22385"/>
          <cell r="AJ22385"/>
        </row>
        <row r="22386">
          <cell r="B22386"/>
          <cell r="G22386"/>
          <cell r="Q22386"/>
          <cell r="AJ22386"/>
        </row>
        <row r="22387">
          <cell r="B22387"/>
          <cell r="G22387"/>
          <cell r="Q22387"/>
          <cell r="AJ22387"/>
        </row>
        <row r="22388">
          <cell r="B22388"/>
          <cell r="G22388"/>
          <cell r="Q22388"/>
          <cell r="AJ22388"/>
        </row>
        <row r="22389">
          <cell r="B22389"/>
          <cell r="G22389"/>
          <cell r="Q22389"/>
          <cell r="AJ22389"/>
        </row>
        <row r="22390">
          <cell r="B22390"/>
          <cell r="G22390"/>
          <cell r="Q22390"/>
          <cell r="AJ22390"/>
        </row>
        <row r="22391">
          <cell r="B22391"/>
          <cell r="G22391"/>
          <cell r="Q22391"/>
          <cell r="AJ22391"/>
        </row>
        <row r="22392">
          <cell r="B22392"/>
          <cell r="G22392"/>
          <cell r="Q22392"/>
          <cell r="AJ22392"/>
        </row>
        <row r="22393">
          <cell r="B22393"/>
          <cell r="G22393"/>
          <cell r="Q22393"/>
          <cell r="AJ22393"/>
        </row>
        <row r="22394">
          <cell r="B22394"/>
          <cell r="G22394"/>
          <cell r="Q22394"/>
          <cell r="AJ22394"/>
        </row>
        <row r="22395">
          <cell r="B22395"/>
          <cell r="G22395"/>
          <cell r="Q22395"/>
          <cell r="AJ22395"/>
        </row>
        <row r="22396">
          <cell r="B22396"/>
          <cell r="G22396"/>
          <cell r="Q22396"/>
          <cell r="AJ22396"/>
        </row>
        <row r="22397">
          <cell r="B22397"/>
          <cell r="G22397"/>
          <cell r="Q22397"/>
          <cell r="AJ22397"/>
        </row>
        <row r="22398">
          <cell r="B22398"/>
          <cell r="G22398"/>
          <cell r="Q22398"/>
          <cell r="AJ22398"/>
        </row>
        <row r="22399">
          <cell r="B22399"/>
          <cell r="G22399"/>
          <cell r="Q22399"/>
          <cell r="AJ22399"/>
        </row>
        <row r="22400">
          <cell r="B22400"/>
          <cell r="G22400"/>
          <cell r="Q22400"/>
          <cell r="AJ22400"/>
        </row>
        <row r="22401">
          <cell r="B22401"/>
          <cell r="G22401"/>
          <cell r="Q22401"/>
          <cell r="AJ22401"/>
        </row>
        <row r="22402">
          <cell r="B22402"/>
          <cell r="G22402"/>
          <cell r="Q22402"/>
          <cell r="AJ22402"/>
        </row>
        <row r="22403">
          <cell r="B22403"/>
          <cell r="G22403"/>
          <cell r="Q22403"/>
          <cell r="AJ22403"/>
        </row>
        <row r="22404">
          <cell r="B22404"/>
          <cell r="G22404"/>
          <cell r="Q22404"/>
          <cell r="AJ22404"/>
        </row>
        <row r="22405">
          <cell r="B22405"/>
          <cell r="G22405"/>
          <cell r="Q22405"/>
          <cell r="AJ22405"/>
        </row>
        <row r="22406">
          <cell r="B22406"/>
          <cell r="G22406"/>
          <cell r="Q22406"/>
          <cell r="AJ22406"/>
        </row>
        <row r="22407">
          <cell r="B22407"/>
          <cell r="G22407"/>
          <cell r="Q22407"/>
          <cell r="AJ22407"/>
        </row>
        <row r="22408">
          <cell r="B22408"/>
          <cell r="G22408"/>
          <cell r="Q22408"/>
          <cell r="AJ22408"/>
        </row>
        <row r="22409">
          <cell r="B22409"/>
          <cell r="G22409"/>
          <cell r="Q22409"/>
          <cell r="AJ22409"/>
        </row>
        <row r="22410">
          <cell r="B22410"/>
          <cell r="G22410"/>
          <cell r="Q22410"/>
          <cell r="AJ22410"/>
        </row>
        <row r="22411">
          <cell r="B22411"/>
          <cell r="G22411"/>
          <cell r="Q22411"/>
          <cell r="AJ22411"/>
        </row>
        <row r="22412">
          <cell r="B22412"/>
          <cell r="G22412"/>
          <cell r="Q22412"/>
          <cell r="AJ22412"/>
        </row>
        <row r="22413">
          <cell r="B22413"/>
          <cell r="G22413"/>
          <cell r="Q22413"/>
          <cell r="AJ22413"/>
        </row>
        <row r="22414">
          <cell r="B22414"/>
          <cell r="G22414"/>
          <cell r="Q22414"/>
          <cell r="AJ22414"/>
        </row>
        <row r="22415">
          <cell r="B22415"/>
          <cell r="G22415"/>
          <cell r="Q22415"/>
          <cell r="AJ22415"/>
        </row>
        <row r="22416">
          <cell r="B22416"/>
          <cell r="G22416"/>
          <cell r="Q22416"/>
          <cell r="AJ22416"/>
        </row>
        <row r="22417">
          <cell r="B22417"/>
          <cell r="G22417"/>
          <cell r="Q22417"/>
          <cell r="AJ22417"/>
        </row>
        <row r="22418">
          <cell r="B22418"/>
          <cell r="G22418"/>
          <cell r="Q22418"/>
          <cell r="AJ22418"/>
        </row>
        <row r="22419">
          <cell r="B22419"/>
          <cell r="G22419"/>
          <cell r="Q22419"/>
          <cell r="AJ22419"/>
        </row>
        <row r="22420">
          <cell r="B22420"/>
          <cell r="G22420"/>
          <cell r="Q22420"/>
          <cell r="AJ22420"/>
        </row>
        <row r="22421">
          <cell r="B22421"/>
          <cell r="G22421"/>
          <cell r="Q22421"/>
          <cell r="AJ22421"/>
        </row>
        <row r="22422">
          <cell r="B22422"/>
          <cell r="G22422"/>
          <cell r="Q22422"/>
          <cell r="AJ22422"/>
        </row>
        <row r="22423">
          <cell r="B22423"/>
          <cell r="G22423"/>
          <cell r="Q22423"/>
          <cell r="AJ22423"/>
        </row>
        <row r="22424">
          <cell r="B22424"/>
          <cell r="G22424"/>
          <cell r="Q22424"/>
          <cell r="AJ22424"/>
        </row>
        <row r="22425">
          <cell r="B22425"/>
          <cell r="G22425"/>
          <cell r="Q22425"/>
          <cell r="AJ22425"/>
        </row>
        <row r="22426">
          <cell r="B22426"/>
          <cell r="G22426"/>
          <cell r="Q22426"/>
          <cell r="AJ22426"/>
        </row>
        <row r="22427">
          <cell r="B22427"/>
          <cell r="G22427"/>
          <cell r="Q22427"/>
          <cell r="AJ22427"/>
        </row>
        <row r="22428">
          <cell r="B22428"/>
          <cell r="G22428"/>
          <cell r="Q22428"/>
          <cell r="AJ22428"/>
        </row>
        <row r="22429">
          <cell r="B22429"/>
          <cell r="G22429"/>
          <cell r="Q22429"/>
          <cell r="AJ22429"/>
        </row>
        <row r="22430">
          <cell r="B22430"/>
          <cell r="G22430"/>
          <cell r="Q22430"/>
          <cell r="AJ22430"/>
        </row>
        <row r="22431">
          <cell r="B22431"/>
          <cell r="G22431"/>
          <cell r="Q22431"/>
          <cell r="AJ22431"/>
        </row>
        <row r="22432">
          <cell r="B22432"/>
          <cell r="G22432"/>
          <cell r="Q22432"/>
          <cell r="AJ22432"/>
        </row>
        <row r="22433">
          <cell r="B22433"/>
          <cell r="G22433"/>
          <cell r="Q22433"/>
          <cell r="AJ22433"/>
        </row>
        <row r="22434">
          <cell r="B22434"/>
          <cell r="G22434"/>
          <cell r="Q22434"/>
          <cell r="AJ22434"/>
        </row>
        <row r="22435">
          <cell r="B22435"/>
          <cell r="G22435"/>
          <cell r="Q22435"/>
          <cell r="AJ22435"/>
        </row>
        <row r="22436">
          <cell r="B22436"/>
          <cell r="G22436"/>
          <cell r="Q22436"/>
          <cell r="AJ22436"/>
        </row>
        <row r="22437">
          <cell r="B22437"/>
          <cell r="G22437"/>
          <cell r="Q22437"/>
          <cell r="AJ22437"/>
        </row>
        <row r="22438">
          <cell r="B22438"/>
          <cell r="G22438"/>
          <cell r="Q22438"/>
          <cell r="AJ22438"/>
        </row>
        <row r="22439">
          <cell r="B22439"/>
          <cell r="G22439"/>
          <cell r="Q22439"/>
          <cell r="AJ22439"/>
        </row>
        <row r="22440">
          <cell r="B22440"/>
          <cell r="G22440"/>
          <cell r="Q22440"/>
          <cell r="AJ22440"/>
        </row>
        <row r="22441">
          <cell r="B22441"/>
          <cell r="G22441"/>
          <cell r="Q22441"/>
          <cell r="AJ22441"/>
        </row>
        <row r="22442">
          <cell r="B22442"/>
          <cell r="G22442"/>
          <cell r="Q22442"/>
          <cell r="AJ22442"/>
        </row>
        <row r="22443">
          <cell r="B22443"/>
          <cell r="G22443"/>
          <cell r="Q22443"/>
          <cell r="AJ22443"/>
        </row>
        <row r="22444">
          <cell r="B22444"/>
          <cell r="G22444"/>
          <cell r="Q22444"/>
          <cell r="AJ22444"/>
        </row>
        <row r="22445">
          <cell r="B22445"/>
          <cell r="G22445"/>
          <cell r="Q22445"/>
          <cell r="AJ22445"/>
        </row>
        <row r="22446">
          <cell r="B22446"/>
          <cell r="G22446"/>
          <cell r="Q22446"/>
          <cell r="AJ22446"/>
        </row>
        <row r="22447">
          <cell r="B22447"/>
          <cell r="G22447"/>
          <cell r="Q22447"/>
          <cell r="AJ22447"/>
        </row>
        <row r="22448">
          <cell r="B22448"/>
          <cell r="G22448"/>
          <cell r="Q22448"/>
          <cell r="AJ22448"/>
        </row>
        <row r="22449">
          <cell r="B22449"/>
          <cell r="G22449"/>
          <cell r="Q22449"/>
          <cell r="AJ22449"/>
        </row>
        <row r="22450">
          <cell r="B22450"/>
          <cell r="G22450"/>
          <cell r="Q22450"/>
          <cell r="AJ22450"/>
        </row>
        <row r="22451">
          <cell r="B22451"/>
          <cell r="G22451"/>
          <cell r="Q22451"/>
          <cell r="AJ22451"/>
        </row>
        <row r="22452">
          <cell r="B22452"/>
          <cell r="G22452"/>
          <cell r="Q22452"/>
          <cell r="AJ22452"/>
        </row>
        <row r="22453">
          <cell r="B22453"/>
          <cell r="G22453"/>
          <cell r="Q22453"/>
          <cell r="AJ22453"/>
        </row>
        <row r="22454">
          <cell r="B22454"/>
          <cell r="G22454"/>
          <cell r="Q22454"/>
          <cell r="AJ22454"/>
        </row>
        <row r="22455">
          <cell r="B22455"/>
          <cell r="G22455"/>
          <cell r="Q22455"/>
          <cell r="AJ22455"/>
        </row>
        <row r="22456">
          <cell r="B22456"/>
          <cell r="G22456"/>
          <cell r="Q22456"/>
          <cell r="AJ22456"/>
        </row>
        <row r="22457">
          <cell r="B22457"/>
          <cell r="G22457"/>
          <cell r="Q22457"/>
          <cell r="AJ22457"/>
        </row>
        <row r="22458">
          <cell r="B22458"/>
          <cell r="G22458"/>
          <cell r="Q22458"/>
          <cell r="AJ22458"/>
        </row>
        <row r="22459">
          <cell r="B22459"/>
          <cell r="G22459"/>
          <cell r="Q22459"/>
          <cell r="AJ22459"/>
        </row>
        <row r="22460">
          <cell r="B22460"/>
          <cell r="G22460"/>
          <cell r="Q22460"/>
          <cell r="AJ22460"/>
        </row>
        <row r="22461">
          <cell r="B22461"/>
          <cell r="G22461"/>
          <cell r="Q22461"/>
          <cell r="AJ22461"/>
        </row>
        <row r="22462">
          <cell r="B22462"/>
          <cell r="G22462"/>
          <cell r="Q22462"/>
          <cell r="AJ22462"/>
        </row>
        <row r="22463">
          <cell r="B22463"/>
          <cell r="G22463"/>
          <cell r="Q22463"/>
          <cell r="AJ22463"/>
        </row>
        <row r="22464">
          <cell r="B22464"/>
          <cell r="G22464"/>
          <cell r="Q22464"/>
          <cell r="AJ22464"/>
        </row>
        <row r="22465">
          <cell r="B22465"/>
          <cell r="G22465"/>
          <cell r="Q22465"/>
          <cell r="AJ22465"/>
        </row>
        <row r="22466">
          <cell r="B22466"/>
          <cell r="G22466"/>
          <cell r="Q22466"/>
          <cell r="AJ22466"/>
        </row>
        <row r="22467">
          <cell r="B22467"/>
          <cell r="G22467"/>
          <cell r="Q22467"/>
          <cell r="AJ22467"/>
        </row>
        <row r="22468">
          <cell r="B22468"/>
          <cell r="G22468"/>
          <cell r="Q22468"/>
          <cell r="AJ22468"/>
        </row>
        <row r="22469">
          <cell r="B22469"/>
          <cell r="G22469"/>
          <cell r="Q22469"/>
          <cell r="AJ22469"/>
        </row>
        <row r="22470">
          <cell r="B22470"/>
          <cell r="G22470"/>
          <cell r="Q22470"/>
          <cell r="AJ22470"/>
        </row>
        <row r="22471">
          <cell r="B22471"/>
          <cell r="G22471"/>
          <cell r="Q22471"/>
          <cell r="AJ22471"/>
        </row>
        <row r="22472">
          <cell r="B22472"/>
          <cell r="G22472"/>
          <cell r="Q22472"/>
          <cell r="AJ22472"/>
        </row>
        <row r="22473">
          <cell r="B22473"/>
          <cell r="G22473"/>
          <cell r="Q22473"/>
          <cell r="AJ22473"/>
        </row>
        <row r="22474">
          <cell r="B22474"/>
          <cell r="G22474"/>
          <cell r="Q22474"/>
          <cell r="AJ22474"/>
        </row>
        <row r="22475">
          <cell r="B22475"/>
          <cell r="G22475"/>
          <cell r="Q22475"/>
          <cell r="AJ22475"/>
        </row>
        <row r="22476">
          <cell r="B22476"/>
          <cell r="G22476"/>
          <cell r="Q22476"/>
          <cell r="AJ22476"/>
        </row>
        <row r="22477">
          <cell r="B22477"/>
          <cell r="G22477"/>
          <cell r="Q22477"/>
          <cell r="AJ22477"/>
        </row>
        <row r="22478">
          <cell r="B22478"/>
          <cell r="G22478"/>
          <cell r="Q22478"/>
          <cell r="AJ22478"/>
        </row>
        <row r="22479">
          <cell r="B22479"/>
          <cell r="G22479"/>
          <cell r="Q22479"/>
          <cell r="AJ22479"/>
        </row>
        <row r="22480">
          <cell r="B22480"/>
          <cell r="G22480"/>
          <cell r="Q22480"/>
          <cell r="AJ22480"/>
        </row>
        <row r="22481">
          <cell r="B22481"/>
          <cell r="G22481"/>
          <cell r="Q22481"/>
          <cell r="AJ22481"/>
        </row>
        <row r="22482">
          <cell r="B22482"/>
          <cell r="G22482"/>
          <cell r="Q22482"/>
          <cell r="AJ22482"/>
        </row>
        <row r="22483">
          <cell r="B22483"/>
          <cell r="G22483"/>
          <cell r="Q22483"/>
          <cell r="AJ22483"/>
        </row>
        <row r="22484">
          <cell r="B22484"/>
          <cell r="G22484"/>
          <cell r="Q22484"/>
          <cell r="AJ22484"/>
        </row>
        <row r="22485">
          <cell r="B22485"/>
          <cell r="G22485"/>
          <cell r="Q22485"/>
          <cell r="AJ22485"/>
        </row>
        <row r="22486">
          <cell r="B22486"/>
          <cell r="G22486"/>
          <cell r="Q22486"/>
          <cell r="AJ22486"/>
        </row>
        <row r="22487">
          <cell r="B22487"/>
          <cell r="G22487"/>
          <cell r="Q22487"/>
          <cell r="AJ22487"/>
        </row>
        <row r="22488">
          <cell r="B22488"/>
          <cell r="G22488"/>
          <cell r="Q22488"/>
          <cell r="AJ22488"/>
        </row>
        <row r="22489">
          <cell r="B22489"/>
          <cell r="G22489"/>
          <cell r="Q22489"/>
          <cell r="AJ22489"/>
        </row>
        <row r="22490">
          <cell r="B22490"/>
          <cell r="G22490"/>
          <cell r="Q22490"/>
          <cell r="AJ22490"/>
        </row>
        <row r="22491">
          <cell r="B22491"/>
          <cell r="G22491"/>
          <cell r="Q22491"/>
          <cell r="AJ22491"/>
        </row>
        <row r="22492">
          <cell r="B22492"/>
          <cell r="G22492"/>
          <cell r="Q22492"/>
          <cell r="AJ22492"/>
        </row>
        <row r="22493">
          <cell r="B22493"/>
          <cell r="G22493"/>
          <cell r="Q22493"/>
          <cell r="AJ22493"/>
        </row>
        <row r="22494">
          <cell r="B22494"/>
          <cell r="G22494"/>
          <cell r="Q22494"/>
          <cell r="AJ22494"/>
        </row>
        <row r="22495">
          <cell r="B22495"/>
          <cell r="G22495"/>
          <cell r="Q22495"/>
          <cell r="AJ22495"/>
        </row>
        <row r="22496">
          <cell r="B22496"/>
          <cell r="G22496"/>
          <cell r="Q22496"/>
          <cell r="AJ22496"/>
        </row>
        <row r="22497">
          <cell r="B22497"/>
          <cell r="G22497"/>
          <cell r="Q22497"/>
          <cell r="AJ22497"/>
        </row>
        <row r="22498">
          <cell r="B22498"/>
          <cell r="G22498"/>
          <cell r="Q22498"/>
          <cell r="AJ22498"/>
        </row>
        <row r="22499">
          <cell r="B22499"/>
          <cell r="G22499"/>
          <cell r="Q22499"/>
          <cell r="AJ22499"/>
        </row>
        <row r="22500">
          <cell r="B22500"/>
          <cell r="G22500"/>
          <cell r="Q22500"/>
          <cell r="AJ22500"/>
        </row>
        <row r="22501">
          <cell r="B22501"/>
          <cell r="G22501"/>
          <cell r="Q22501"/>
          <cell r="AJ22501"/>
        </row>
        <row r="22502">
          <cell r="B22502"/>
          <cell r="G22502"/>
          <cell r="Q22502"/>
          <cell r="AJ22502"/>
        </row>
        <row r="22503">
          <cell r="B22503"/>
          <cell r="G22503"/>
          <cell r="Q22503"/>
          <cell r="AJ22503"/>
        </row>
        <row r="22504">
          <cell r="B22504"/>
          <cell r="G22504"/>
          <cell r="Q22504"/>
          <cell r="AJ22504"/>
        </row>
        <row r="22505">
          <cell r="B22505"/>
          <cell r="G22505"/>
          <cell r="Q22505"/>
          <cell r="AJ22505"/>
        </row>
        <row r="22506">
          <cell r="B22506"/>
          <cell r="G22506"/>
          <cell r="Q22506"/>
          <cell r="AJ22506"/>
        </row>
        <row r="22507">
          <cell r="B22507"/>
          <cell r="G22507"/>
          <cell r="Q22507"/>
          <cell r="AJ22507"/>
        </row>
        <row r="22508">
          <cell r="B22508"/>
          <cell r="G22508"/>
          <cell r="Q22508"/>
          <cell r="AJ22508"/>
        </row>
        <row r="22509">
          <cell r="B22509"/>
          <cell r="G22509"/>
          <cell r="Q22509"/>
          <cell r="AJ22509"/>
        </row>
        <row r="22510">
          <cell r="B22510"/>
          <cell r="G22510"/>
          <cell r="Q22510"/>
          <cell r="AJ22510"/>
        </row>
        <row r="22511">
          <cell r="B22511"/>
          <cell r="G22511"/>
          <cell r="Q22511"/>
          <cell r="AJ22511"/>
        </row>
        <row r="22512">
          <cell r="B22512"/>
          <cell r="G22512"/>
          <cell r="Q22512"/>
          <cell r="AJ22512"/>
        </row>
        <row r="22513">
          <cell r="B22513"/>
          <cell r="G22513"/>
          <cell r="Q22513"/>
          <cell r="AJ22513"/>
        </row>
        <row r="22514">
          <cell r="B22514"/>
          <cell r="G22514"/>
          <cell r="Q22514"/>
          <cell r="AJ22514"/>
        </row>
        <row r="22515">
          <cell r="B22515"/>
          <cell r="G22515"/>
          <cell r="Q22515"/>
          <cell r="AJ22515"/>
        </row>
        <row r="22516">
          <cell r="B22516"/>
          <cell r="G22516"/>
          <cell r="Q22516"/>
          <cell r="AJ22516"/>
        </row>
        <row r="22517">
          <cell r="B22517"/>
          <cell r="G22517"/>
          <cell r="Q22517"/>
          <cell r="AJ22517"/>
        </row>
        <row r="22518">
          <cell r="B22518"/>
          <cell r="G22518"/>
          <cell r="Q22518"/>
          <cell r="AJ22518"/>
        </row>
        <row r="22519">
          <cell r="B22519"/>
          <cell r="G22519"/>
          <cell r="Q22519"/>
          <cell r="AJ22519"/>
        </row>
        <row r="22520">
          <cell r="B22520"/>
          <cell r="G22520"/>
          <cell r="Q22520"/>
          <cell r="AJ22520"/>
        </row>
        <row r="22521">
          <cell r="B22521"/>
          <cell r="G22521"/>
          <cell r="Q22521"/>
          <cell r="AJ22521"/>
        </row>
        <row r="22522">
          <cell r="B22522"/>
          <cell r="G22522"/>
          <cell r="Q22522"/>
          <cell r="AJ22522"/>
        </row>
        <row r="22523">
          <cell r="B22523"/>
          <cell r="G22523"/>
          <cell r="Q22523"/>
          <cell r="AJ22523"/>
        </row>
        <row r="22524">
          <cell r="B22524"/>
          <cell r="G22524"/>
          <cell r="Q22524"/>
          <cell r="AJ22524"/>
        </row>
        <row r="22525">
          <cell r="B22525"/>
          <cell r="G22525"/>
          <cell r="Q22525"/>
          <cell r="AJ22525"/>
        </row>
        <row r="22526">
          <cell r="B22526"/>
          <cell r="G22526"/>
          <cell r="Q22526"/>
          <cell r="AJ22526"/>
        </row>
        <row r="22527">
          <cell r="B22527"/>
          <cell r="G22527"/>
          <cell r="Q22527"/>
          <cell r="AJ22527"/>
        </row>
        <row r="22528">
          <cell r="B22528"/>
          <cell r="G22528"/>
          <cell r="Q22528"/>
          <cell r="AJ22528"/>
        </row>
        <row r="22529">
          <cell r="B22529"/>
          <cell r="G22529"/>
          <cell r="Q22529"/>
          <cell r="AJ22529"/>
        </row>
        <row r="22530">
          <cell r="B22530"/>
          <cell r="G22530"/>
          <cell r="Q22530"/>
          <cell r="AJ22530"/>
        </row>
        <row r="22531">
          <cell r="B22531"/>
          <cell r="G22531"/>
          <cell r="Q22531"/>
          <cell r="AJ22531"/>
        </row>
        <row r="22532">
          <cell r="B22532"/>
          <cell r="G22532"/>
          <cell r="Q22532"/>
          <cell r="AJ22532"/>
        </row>
        <row r="22533">
          <cell r="B22533"/>
          <cell r="G22533"/>
          <cell r="Q22533"/>
          <cell r="AJ22533"/>
        </row>
        <row r="22534">
          <cell r="B22534"/>
          <cell r="G22534"/>
          <cell r="Q22534"/>
          <cell r="AJ22534"/>
        </row>
        <row r="22535">
          <cell r="B22535"/>
          <cell r="G22535"/>
          <cell r="Q22535"/>
          <cell r="AJ22535"/>
        </row>
        <row r="22536">
          <cell r="B22536"/>
          <cell r="G22536"/>
          <cell r="Q22536"/>
          <cell r="AJ22536"/>
        </row>
        <row r="22537">
          <cell r="B22537"/>
          <cell r="G22537"/>
          <cell r="Q22537"/>
          <cell r="AJ22537"/>
        </row>
        <row r="22538">
          <cell r="B22538"/>
          <cell r="G22538"/>
          <cell r="Q22538"/>
          <cell r="AJ22538"/>
        </row>
        <row r="22539">
          <cell r="B22539"/>
          <cell r="G22539"/>
          <cell r="Q22539"/>
          <cell r="AJ22539"/>
        </row>
        <row r="22540">
          <cell r="B22540"/>
          <cell r="G22540"/>
          <cell r="Q22540"/>
          <cell r="AJ22540"/>
        </row>
        <row r="22541">
          <cell r="B22541"/>
          <cell r="G22541"/>
          <cell r="Q22541"/>
          <cell r="AJ22541"/>
        </row>
        <row r="22542">
          <cell r="B22542"/>
          <cell r="G22542"/>
          <cell r="Q22542"/>
          <cell r="AJ22542"/>
        </row>
        <row r="22543">
          <cell r="B22543"/>
          <cell r="G22543"/>
          <cell r="Q22543"/>
          <cell r="AJ22543"/>
        </row>
        <row r="22544">
          <cell r="B22544"/>
          <cell r="G22544"/>
          <cell r="Q22544"/>
          <cell r="AJ22544"/>
        </row>
        <row r="22545">
          <cell r="B22545"/>
          <cell r="G22545"/>
          <cell r="Q22545"/>
          <cell r="AJ22545"/>
        </row>
        <row r="22546">
          <cell r="B22546"/>
          <cell r="G22546"/>
          <cell r="Q22546"/>
          <cell r="AJ22546"/>
        </row>
        <row r="22547">
          <cell r="B22547"/>
          <cell r="G22547"/>
          <cell r="Q22547"/>
          <cell r="AJ22547"/>
        </row>
        <row r="22548">
          <cell r="B22548"/>
          <cell r="G22548"/>
          <cell r="Q22548"/>
          <cell r="AJ22548"/>
        </row>
        <row r="22549">
          <cell r="B22549"/>
          <cell r="G22549"/>
          <cell r="Q22549"/>
          <cell r="AJ22549"/>
        </row>
        <row r="22550">
          <cell r="B22550"/>
          <cell r="G22550"/>
          <cell r="Q22550"/>
          <cell r="AJ22550"/>
        </row>
        <row r="22551">
          <cell r="B22551"/>
          <cell r="G22551"/>
          <cell r="Q22551"/>
          <cell r="AJ22551"/>
        </row>
        <row r="22552">
          <cell r="B22552"/>
          <cell r="G22552"/>
          <cell r="Q22552"/>
          <cell r="AJ22552"/>
        </row>
        <row r="22553">
          <cell r="B22553"/>
          <cell r="G22553"/>
          <cell r="Q22553"/>
          <cell r="AJ22553"/>
        </row>
        <row r="22554">
          <cell r="B22554"/>
          <cell r="G22554"/>
          <cell r="Q22554"/>
          <cell r="AJ22554"/>
        </row>
        <row r="22555">
          <cell r="B22555"/>
          <cell r="G22555"/>
          <cell r="Q22555"/>
          <cell r="AJ22555"/>
        </row>
        <row r="22556">
          <cell r="B22556"/>
          <cell r="G22556"/>
          <cell r="Q22556"/>
          <cell r="AJ22556"/>
        </row>
        <row r="22557">
          <cell r="B22557"/>
          <cell r="G22557"/>
          <cell r="Q22557"/>
          <cell r="AJ22557"/>
        </row>
        <row r="22558">
          <cell r="B22558"/>
          <cell r="G22558"/>
          <cell r="Q22558"/>
          <cell r="AJ22558"/>
        </row>
        <row r="22559">
          <cell r="B22559"/>
          <cell r="G22559"/>
          <cell r="Q22559"/>
          <cell r="AJ22559"/>
        </row>
        <row r="22560">
          <cell r="B22560"/>
          <cell r="G22560"/>
          <cell r="Q22560"/>
          <cell r="AJ22560"/>
        </row>
        <row r="22561">
          <cell r="B22561"/>
          <cell r="G22561"/>
          <cell r="Q22561"/>
          <cell r="AJ22561"/>
        </row>
        <row r="22562">
          <cell r="B22562"/>
          <cell r="G22562"/>
          <cell r="Q22562"/>
          <cell r="AJ22562"/>
        </row>
        <row r="22563">
          <cell r="B22563"/>
          <cell r="G22563"/>
          <cell r="Q22563"/>
          <cell r="AJ22563"/>
        </row>
        <row r="22564">
          <cell r="B22564"/>
          <cell r="G22564"/>
          <cell r="Q22564"/>
          <cell r="AJ22564"/>
        </row>
        <row r="22565">
          <cell r="B22565"/>
          <cell r="G22565"/>
          <cell r="Q22565"/>
          <cell r="AJ22565"/>
        </row>
        <row r="22566">
          <cell r="B22566"/>
          <cell r="G22566"/>
          <cell r="Q22566"/>
          <cell r="AJ22566"/>
        </row>
        <row r="22567">
          <cell r="B22567"/>
          <cell r="G22567"/>
          <cell r="Q22567"/>
          <cell r="AJ22567"/>
        </row>
        <row r="22568">
          <cell r="B22568"/>
          <cell r="G22568"/>
          <cell r="Q22568"/>
          <cell r="AJ22568"/>
        </row>
        <row r="22569">
          <cell r="B22569"/>
          <cell r="G22569"/>
          <cell r="Q22569"/>
          <cell r="AJ22569"/>
        </row>
        <row r="22570">
          <cell r="B22570"/>
          <cell r="G22570"/>
          <cell r="Q22570"/>
          <cell r="AJ22570"/>
        </row>
        <row r="22571">
          <cell r="B22571"/>
          <cell r="G22571"/>
          <cell r="Q22571"/>
          <cell r="AJ22571"/>
        </row>
        <row r="22572">
          <cell r="B22572"/>
          <cell r="G22572"/>
          <cell r="Q22572"/>
          <cell r="AJ22572"/>
        </row>
        <row r="22573">
          <cell r="B22573"/>
          <cell r="G22573"/>
          <cell r="Q22573"/>
          <cell r="AJ22573"/>
        </row>
        <row r="22574">
          <cell r="B22574"/>
          <cell r="G22574"/>
          <cell r="Q22574"/>
          <cell r="AJ22574"/>
        </row>
        <row r="22575">
          <cell r="B22575"/>
          <cell r="G22575"/>
          <cell r="Q22575"/>
          <cell r="AJ22575"/>
        </row>
        <row r="22576">
          <cell r="B22576"/>
          <cell r="G22576"/>
          <cell r="Q22576"/>
          <cell r="AJ22576"/>
        </row>
        <row r="22577">
          <cell r="B22577"/>
          <cell r="G22577"/>
          <cell r="Q22577"/>
          <cell r="AJ22577"/>
        </row>
        <row r="22578">
          <cell r="B22578"/>
          <cell r="G22578"/>
          <cell r="Q22578"/>
          <cell r="AJ22578"/>
        </row>
        <row r="22579">
          <cell r="B22579"/>
          <cell r="G22579"/>
          <cell r="Q22579"/>
          <cell r="AJ22579"/>
        </row>
        <row r="22580">
          <cell r="B22580"/>
          <cell r="G22580"/>
          <cell r="Q22580"/>
          <cell r="AJ22580"/>
        </row>
        <row r="22581">
          <cell r="B22581"/>
          <cell r="G22581"/>
          <cell r="Q22581"/>
          <cell r="AJ22581"/>
        </row>
        <row r="22582">
          <cell r="B22582"/>
          <cell r="G22582"/>
          <cell r="Q22582"/>
          <cell r="AJ22582"/>
        </row>
        <row r="22583">
          <cell r="B22583"/>
          <cell r="G22583"/>
          <cell r="Q22583"/>
          <cell r="AJ22583"/>
        </row>
        <row r="22584">
          <cell r="B22584"/>
          <cell r="G22584"/>
          <cell r="Q22584"/>
          <cell r="AJ22584"/>
        </row>
        <row r="22585">
          <cell r="B22585"/>
          <cell r="G22585"/>
          <cell r="Q22585"/>
          <cell r="AJ22585"/>
        </row>
        <row r="22586">
          <cell r="B22586"/>
          <cell r="G22586"/>
          <cell r="Q22586"/>
          <cell r="AJ22586"/>
        </row>
        <row r="22587">
          <cell r="B22587"/>
          <cell r="G22587"/>
          <cell r="Q22587"/>
          <cell r="AJ22587"/>
        </row>
        <row r="22588">
          <cell r="B22588"/>
          <cell r="G22588"/>
          <cell r="Q22588"/>
          <cell r="AJ22588"/>
        </row>
        <row r="22589">
          <cell r="B22589"/>
          <cell r="G22589"/>
          <cell r="Q22589"/>
          <cell r="AJ22589"/>
        </row>
        <row r="22590">
          <cell r="B22590"/>
          <cell r="G22590"/>
          <cell r="Q22590"/>
          <cell r="AJ22590"/>
        </row>
        <row r="22591">
          <cell r="B22591"/>
          <cell r="G22591"/>
          <cell r="Q22591"/>
          <cell r="AJ22591"/>
        </row>
        <row r="22592">
          <cell r="B22592"/>
          <cell r="G22592"/>
          <cell r="Q22592"/>
          <cell r="AJ22592"/>
        </row>
        <row r="22593">
          <cell r="B22593"/>
          <cell r="G22593"/>
          <cell r="Q22593"/>
          <cell r="AJ22593"/>
        </row>
        <row r="22594">
          <cell r="B22594"/>
          <cell r="G22594"/>
          <cell r="Q22594"/>
          <cell r="AJ22594"/>
        </row>
        <row r="22595">
          <cell r="B22595"/>
          <cell r="G22595"/>
          <cell r="Q22595"/>
          <cell r="AJ22595"/>
        </row>
        <row r="22596">
          <cell r="B22596"/>
          <cell r="G22596"/>
          <cell r="Q22596"/>
          <cell r="AJ22596"/>
        </row>
        <row r="22597">
          <cell r="B22597"/>
          <cell r="G22597"/>
          <cell r="Q22597"/>
          <cell r="AJ22597"/>
        </row>
        <row r="22598">
          <cell r="B22598"/>
          <cell r="G22598"/>
          <cell r="Q22598"/>
          <cell r="AJ22598"/>
        </row>
        <row r="22599">
          <cell r="B22599"/>
          <cell r="G22599"/>
          <cell r="Q22599"/>
          <cell r="AJ22599"/>
        </row>
        <row r="22600">
          <cell r="B22600"/>
          <cell r="G22600"/>
          <cell r="Q22600"/>
          <cell r="AJ22600"/>
        </row>
        <row r="22601">
          <cell r="B22601"/>
          <cell r="G22601"/>
          <cell r="Q22601"/>
          <cell r="AJ22601"/>
        </row>
        <row r="22602">
          <cell r="B22602"/>
          <cell r="G22602"/>
          <cell r="Q22602"/>
          <cell r="AJ22602"/>
        </row>
        <row r="22603">
          <cell r="B22603"/>
          <cell r="G22603"/>
          <cell r="Q22603"/>
          <cell r="AJ22603"/>
        </row>
        <row r="22604">
          <cell r="B22604"/>
          <cell r="G22604"/>
          <cell r="Q22604"/>
          <cell r="AJ22604"/>
        </row>
        <row r="22605">
          <cell r="B22605"/>
          <cell r="G22605"/>
          <cell r="Q22605"/>
          <cell r="AJ22605"/>
        </row>
        <row r="22606">
          <cell r="B22606"/>
          <cell r="G22606"/>
          <cell r="Q22606"/>
          <cell r="AJ22606"/>
        </row>
        <row r="22607">
          <cell r="B22607"/>
          <cell r="G22607"/>
          <cell r="Q22607"/>
          <cell r="AJ22607"/>
        </row>
        <row r="22608">
          <cell r="B22608"/>
          <cell r="G22608"/>
          <cell r="Q22608"/>
          <cell r="AJ22608"/>
        </row>
        <row r="22609">
          <cell r="B22609"/>
          <cell r="G22609"/>
          <cell r="Q22609"/>
          <cell r="AJ22609"/>
        </row>
        <row r="22610">
          <cell r="B22610"/>
          <cell r="G22610"/>
          <cell r="Q22610"/>
          <cell r="AJ22610"/>
        </row>
        <row r="22611">
          <cell r="B22611"/>
          <cell r="G22611"/>
          <cell r="Q22611"/>
          <cell r="AJ22611"/>
        </row>
        <row r="22612">
          <cell r="B22612"/>
          <cell r="G22612"/>
          <cell r="Q22612"/>
          <cell r="AJ22612"/>
        </row>
        <row r="22613">
          <cell r="B22613"/>
          <cell r="G22613"/>
          <cell r="Q22613"/>
          <cell r="AJ22613"/>
        </row>
        <row r="22614">
          <cell r="B22614"/>
          <cell r="G22614"/>
          <cell r="Q22614"/>
          <cell r="AJ22614"/>
        </row>
        <row r="22615">
          <cell r="B22615"/>
          <cell r="G22615"/>
          <cell r="Q22615"/>
          <cell r="AJ22615"/>
        </row>
        <row r="22616">
          <cell r="B22616"/>
          <cell r="G22616"/>
          <cell r="Q22616"/>
          <cell r="AJ22616"/>
        </row>
        <row r="22617">
          <cell r="B22617"/>
          <cell r="G22617"/>
          <cell r="Q22617"/>
          <cell r="AJ22617"/>
        </row>
        <row r="22618">
          <cell r="B22618"/>
          <cell r="G22618"/>
          <cell r="Q22618"/>
          <cell r="AJ22618"/>
        </row>
        <row r="22619">
          <cell r="B22619"/>
          <cell r="G22619"/>
          <cell r="Q22619"/>
          <cell r="AJ22619"/>
        </row>
        <row r="22620">
          <cell r="B22620"/>
          <cell r="G22620"/>
          <cell r="Q22620"/>
          <cell r="AJ22620"/>
        </row>
        <row r="22621">
          <cell r="B22621"/>
          <cell r="G22621"/>
          <cell r="Q22621"/>
          <cell r="AJ22621"/>
        </row>
        <row r="22622">
          <cell r="B22622"/>
          <cell r="G22622"/>
          <cell r="Q22622"/>
          <cell r="AJ22622"/>
        </row>
        <row r="22623">
          <cell r="B22623"/>
          <cell r="G22623"/>
          <cell r="Q22623"/>
          <cell r="AJ22623"/>
        </row>
        <row r="22624">
          <cell r="B22624"/>
          <cell r="G22624"/>
          <cell r="Q22624"/>
          <cell r="AJ22624"/>
        </row>
        <row r="22625">
          <cell r="B22625"/>
          <cell r="G22625"/>
          <cell r="Q22625"/>
          <cell r="AJ22625"/>
        </row>
        <row r="22626">
          <cell r="B22626"/>
          <cell r="G22626"/>
          <cell r="Q22626"/>
          <cell r="AJ22626"/>
        </row>
        <row r="22627">
          <cell r="B22627"/>
          <cell r="G22627"/>
          <cell r="Q22627"/>
          <cell r="AJ22627"/>
        </row>
        <row r="22628">
          <cell r="B22628"/>
          <cell r="G22628"/>
          <cell r="Q22628"/>
          <cell r="AJ22628"/>
        </row>
        <row r="22629">
          <cell r="B22629"/>
          <cell r="G22629"/>
          <cell r="Q22629"/>
          <cell r="AJ22629"/>
        </row>
        <row r="22630">
          <cell r="B22630"/>
          <cell r="G22630"/>
          <cell r="Q22630"/>
          <cell r="AJ22630"/>
        </row>
        <row r="22631">
          <cell r="B22631"/>
          <cell r="G22631"/>
          <cell r="Q22631"/>
          <cell r="AJ22631"/>
        </row>
        <row r="22632">
          <cell r="B22632"/>
          <cell r="G22632"/>
          <cell r="Q22632"/>
          <cell r="AJ22632"/>
        </row>
        <row r="22633">
          <cell r="B22633"/>
          <cell r="G22633"/>
          <cell r="Q22633"/>
          <cell r="AJ22633"/>
        </row>
        <row r="22634">
          <cell r="B22634"/>
          <cell r="G22634"/>
          <cell r="Q22634"/>
          <cell r="AJ22634"/>
        </row>
        <row r="22635">
          <cell r="B22635"/>
          <cell r="G22635"/>
          <cell r="Q22635"/>
          <cell r="AJ22635"/>
        </row>
        <row r="22636">
          <cell r="B22636"/>
          <cell r="G22636"/>
          <cell r="Q22636"/>
          <cell r="AJ22636"/>
        </row>
        <row r="22637">
          <cell r="B22637"/>
          <cell r="G22637"/>
          <cell r="Q22637"/>
          <cell r="AJ22637"/>
        </row>
        <row r="22638">
          <cell r="B22638"/>
          <cell r="G22638"/>
          <cell r="Q22638"/>
          <cell r="AJ22638"/>
        </row>
        <row r="22639">
          <cell r="B22639"/>
          <cell r="G22639"/>
          <cell r="Q22639"/>
          <cell r="AJ22639"/>
        </row>
        <row r="22640">
          <cell r="B22640"/>
          <cell r="G22640"/>
          <cell r="Q22640"/>
          <cell r="AJ22640"/>
        </row>
        <row r="22641">
          <cell r="B22641"/>
          <cell r="G22641"/>
          <cell r="Q22641"/>
          <cell r="AJ22641"/>
        </row>
        <row r="22642">
          <cell r="B22642"/>
          <cell r="G22642"/>
          <cell r="Q22642"/>
          <cell r="AJ22642"/>
        </row>
        <row r="22643">
          <cell r="B22643"/>
          <cell r="G22643"/>
          <cell r="Q22643"/>
          <cell r="AJ22643"/>
        </row>
        <row r="22644">
          <cell r="B22644"/>
          <cell r="G22644"/>
          <cell r="Q22644"/>
          <cell r="AJ22644"/>
        </row>
        <row r="22645">
          <cell r="B22645"/>
          <cell r="G22645"/>
          <cell r="Q22645"/>
          <cell r="AJ22645"/>
        </row>
        <row r="22646">
          <cell r="B22646"/>
          <cell r="G22646"/>
          <cell r="Q22646"/>
          <cell r="AJ22646"/>
        </row>
        <row r="22647">
          <cell r="B22647"/>
          <cell r="G22647"/>
          <cell r="Q22647"/>
          <cell r="AJ22647"/>
        </row>
        <row r="22648">
          <cell r="B22648"/>
          <cell r="G22648"/>
          <cell r="Q22648"/>
          <cell r="AJ22648"/>
        </row>
        <row r="22649">
          <cell r="B22649"/>
          <cell r="G22649"/>
          <cell r="Q22649"/>
          <cell r="AJ22649"/>
        </row>
        <row r="22650">
          <cell r="B22650"/>
          <cell r="G22650"/>
          <cell r="Q22650"/>
          <cell r="AJ22650"/>
        </row>
        <row r="22651">
          <cell r="B22651"/>
          <cell r="G22651"/>
          <cell r="Q22651"/>
          <cell r="AJ22651"/>
        </row>
        <row r="22652">
          <cell r="B22652"/>
          <cell r="G22652"/>
          <cell r="Q22652"/>
          <cell r="AJ22652"/>
        </row>
        <row r="22653">
          <cell r="B22653"/>
          <cell r="G22653"/>
          <cell r="Q22653"/>
          <cell r="AJ22653"/>
        </row>
        <row r="22654">
          <cell r="B22654"/>
          <cell r="G22654"/>
          <cell r="Q22654"/>
          <cell r="AJ22654"/>
        </row>
        <row r="22655">
          <cell r="B22655"/>
          <cell r="G22655"/>
          <cell r="Q22655"/>
          <cell r="AJ22655"/>
        </row>
        <row r="22656">
          <cell r="B22656"/>
          <cell r="G22656"/>
          <cell r="Q22656"/>
          <cell r="AJ22656"/>
        </row>
        <row r="22657">
          <cell r="B22657"/>
          <cell r="G22657"/>
          <cell r="Q22657"/>
          <cell r="AJ22657"/>
        </row>
        <row r="22658">
          <cell r="B22658"/>
          <cell r="G22658"/>
          <cell r="Q22658"/>
          <cell r="AJ22658"/>
        </row>
        <row r="22659">
          <cell r="B22659"/>
          <cell r="G22659"/>
          <cell r="Q22659"/>
          <cell r="AJ22659"/>
        </row>
        <row r="22660">
          <cell r="B22660"/>
          <cell r="G22660"/>
          <cell r="Q22660"/>
          <cell r="AJ22660"/>
        </row>
        <row r="22661">
          <cell r="B22661"/>
          <cell r="G22661"/>
          <cell r="Q22661"/>
          <cell r="AJ22661"/>
        </row>
        <row r="22662">
          <cell r="B22662"/>
          <cell r="G22662"/>
          <cell r="Q22662"/>
          <cell r="AJ22662"/>
        </row>
        <row r="22663">
          <cell r="B22663"/>
          <cell r="G22663"/>
          <cell r="Q22663"/>
          <cell r="AJ22663"/>
        </row>
        <row r="22664">
          <cell r="B22664"/>
          <cell r="G22664"/>
          <cell r="Q22664"/>
          <cell r="AJ22664"/>
        </row>
        <row r="22665">
          <cell r="B22665"/>
          <cell r="G22665"/>
          <cell r="Q22665"/>
          <cell r="AJ22665"/>
        </row>
        <row r="22666">
          <cell r="B22666"/>
          <cell r="G22666"/>
          <cell r="Q22666"/>
          <cell r="AJ22666"/>
        </row>
        <row r="22667">
          <cell r="B22667"/>
          <cell r="G22667"/>
          <cell r="Q22667"/>
          <cell r="AJ22667"/>
        </row>
        <row r="22668">
          <cell r="B22668"/>
          <cell r="G22668"/>
          <cell r="Q22668"/>
          <cell r="AJ22668"/>
        </row>
        <row r="22669">
          <cell r="B22669"/>
          <cell r="G22669"/>
          <cell r="Q22669"/>
          <cell r="AJ22669"/>
        </row>
        <row r="22670">
          <cell r="B22670"/>
          <cell r="G22670"/>
          <cell r="Q22670"/>
          <cell r="AJ22670"/>
        </row>
        <row r="22671">
          <cell r="B22671"/>
          <cell r="G22671"/>
          <cell r="Q22671"/>
          <cell r="AJ22671"/>
        </row>
        <row r="22672">
          <cell r="B22672"/>
          <cell r="G22672"/>
          <cell r="Q22672"/>
          <cell r="AJ22672"/>
        </row>
        <row r="22673">
          <cell r="B22673"/>
          <cell r="G22673"/>
          <cell r="Q22673"/>
          <cell r="AJ22673"/>
        </row>
        <row r="22674">
          <cell r="B22674"/>
          <cell r="G22674"/>
          <cell r="Q22674"/>
          <cell r="AJ22674"/>
        </row>
        <row r="22675">
          <cell r="B22675"/>
          <cell r="G22675"/>
          <cell r="Q22675"/>
          <cell r="AJ22675"/>
        </row>
        <row r="22676">
          <cell r="B22676"/>
          <cell r="G22676"/>
          <cell r="Q22676"/>
          <cell r="AJ22676"/>
        </row>
        <row r="22677">
          <cell r="B22677"/>
          <cell r="G22677"/>
          <cell r="Q22677"/>
          <cell r="AJ22677"/>
        </row>
        <row r="22678">
          <cell r="B22678"/>
          <cell r="G22678"/>
          <cell r="Q22678"/>
          <cell r="AJ22678"/>
        </row>
        <row r="22679">
          <cell r="B22679"/>
          <cell r="G22679"/>
          <cell r="Q22679"/>
          <cell r="AJ22679"/>
        </row>
        <row r="22680">
          <cell r="B22680"/>
          <cell r="G22680"/>
          <cell r="Q22680"/>
          <cell r="AJ22680"/>
        </row>
        <row r="22681">
          <cell r="B22681"/>
          <cell r="G22681"/>
          <cell r="Q22681"/>
          <cell r="AJ22681"/>
        </row>
        <row r="22682">
          <cell r="B22682"/>
          <cell r="G22682"/>
          <cell r="Q22682"/>
          <cell r="AJ22682"/>
        </row>
        <row r="22683">
          <cell r="B22683"/>
          <cell r="G22683"/>
          <cell r="Q22683"/>
          <cell r="AJ22683"/>
        </row>
        <row r="22684">
          <cell r="B22684"/>
          <cell r="G22684"/>
          <cell r="Q22684"/>
          <cell r="AJ22684"/>
        </row>
        <row r="22685">
          <cell r="B22685"/>
          <cell r="G22685"/>
          <cell r="Q22685"/>
          <cell r="AJ22685"/>
        </row>
        <row r="22686">
          <cell r="B22686"/>
          <cell r="G22686"/>
          <cell r="Q22686"/>
          <cell r="AJ22686"/>
        </row>
        <row r="22687">
          <cell r="B22687"/>
          <cell r="G22687"/>
          <cell r="Q22687"/>
          <cell r="AJ22687"/>
        </row>
        <row r="22688">
          <cell r="B22688"/>
          <cell r="G22688"/>
          <cell r="Q22688"/>
          <cell r="AJ22688"/>
        </row>
        <row r="22689">
          <cell r="B22689"/>
          <cell r="G22689"/>
          <cell r="Q22689"/>
          <cell r="AJ22689"/>
        </row>
        <row r="22690">
          <cell r="B22690"/>
          <cell r="G22690"/>
          <cell r="Q22690"/>
          <cell r="AJ22690"/>
        </row>
        <row r="22691">
          <cell r="B22691"/>
          <cell r="G22691"/>
          <cell r="Q22691"/>
          <cell r="AJ22691"/>
        </row>
        <row r="22692">
          <cell r="B22692"/>
          <cell r="G22692"/>
          <cell r="Q22692"/>
          <cell r="AJ22692"/>
        </row>
        <row r="22693">
          <cell r="B22693"/>
          <cell r="G22693"/>
          <cell r="Q22693"/>
          <cell r="AJ22693"/>
        </row>
        <row r="22694">
          <cell r="B22694"/>
          <cell r="G22694"/>
          <cell r="Q22694"/>
          <cell r="AJ22694"/>
        </row>
        <row r="22695">
          <cell r="B22695"/>
          <cell r="G22695"/>
          <cell r="Q22695"/>
          <cell r="AJ22695"/>
        </row>
        <row r="22696">
          <cell r="B22696"/>
          <cell r="G22696"/>
          <cell r="Q22696"/>
          <cell r="AJ22696"/>
        </row>
        <row r="22697">
          <cell r="B22697"/>
          <cell r="G22697"/>
          <cell r="Q22697"/>
          <cell r="AJ22697"/>
        </row>
        <row r="22698">
          <cell r="B22698"/>
          <cell r="G22698"/>
          <cell r="Q22698"/>
          <cell r="AJ22698"/>
        </row>
        <row r="22699">
          <cell r="B22699"/>
          <cell r="G22699"/>
          <cell r="Q22699"/>
          <cell r="AJ22699"/>
        </row>
        <row r="22700">
          <cell r="B22700"/>
          <cell r="G22700"/>
          <cell r="Q22700"/>
          <cell r="AJ22700"/>
        </row>
        <row r="22701">
          <cell r="B22701"/>
          <cell r="G22701"/>
          <cell r="Q22701"/>
          <cell r="AJ22701"/>
        </row>
        <row r="22702">
          <cell r="B22702"/>
          <cell r="G22702"/>
          <cell r="Q22702"/>
          <cell r="AJ22702"/>
        </row>
        <row r="22703">
          <cell r="B22703"/>
          <cell r="G22703"/>
          <cell r="Q22703"/>
          <cell r="AJ22703"/>
        </row>
        <row r="22704">
          <cell r="B22704"/>
          <cell r="G22704"/>
          <cell r="Q22704"/>
          <cell r="AJ22704"/>
        </row>
        <row r="22705">
          <cell r="B22705"/>
          <cell r="G22705"/>
          <cell r="Q22705"/>
          <cell r="AJ22705"/>
        </row>
        <row r="22706">
          <cell r="B22706"/>
          <cell r="G22706"/>
          <cell r="Q22706"/>
          <cell r="AJ22706"/>
        </row>
        <row r="22707">
          <cell r="B22707"/>
          <cell r="G22707"/>
          <cell r="Q22707"/>
          <cell r="AJ22707"/>
        </row>
        <row r="22708">
          <cell r="B22708"/>
          <cell r="G22708"/>
          <cell r="Q22708"/>
          <cell r="AJ22708"/>
        </row>
        <row r="22709">
          <cell r="B22709"/>
          <cell r="G22709"/>
          <cell r="Q22709"/>
          <cell r="AJ22709"/>
        </row>
        <row r="22710">
          <cell r="B22710"/>
          <cell r="G22710"/>
          <cell r="Q22710"/>
          <cell r="AJ22710"/>
        </row>
        <row r="22711">
          <cell r="B22711"/>
          <cell r="G22711"/>
          <cell r="Q22711"/>
          <cell r="AJ22711"/>
        </row>
        <row r="22712">
          <cell r="B22712"/>
          <cell r="G22712"/>
          <cell r="Q22712"/>
          <cell r="AJ22712"/>
        </row>
        <row r="22713">
          <cell r="B22713"/>
          <cell r="G22713"/>
          <cell r="Q22713"/>
          <cell r="AJ22713"/>
        </row>
        <row r="22714">
          <cell r="B22714"/>
          <cell r="G22714"/>
          <cell r="Q22714"/>
          <cell r="AJ22714"/>
        </row>
        <row r="22715">
          <cell r="B22715"/>
          <cell r="G22715"/>
          <cell r="Q22715"/>
          <cell r="AJ22715"/>
        </row>
        <row r="22716">
          <cell r="B22716"/>
          <cell r="G22716"/>
          <cell r="Q22716"/>
          <cell r="AJ22716"/>
        </row>
        <row r="22717">
          <cell r="B22717"/>
          <cell r="G22717"/>
          <cell r="Q22717"/>
          <cell r="AJ22717"/>
        </row>
        <row r="22718">
          <cell r="B22718"/>
          <cell r="G22718"/>
          <cell r="Q22718"/>
          <cell r="AJ22718"/>
        </row>
        <row r="22719">
          <cell r="B22719"/>
          <cell r="G22719"/>
          <cell r="Q22719"/>
          <cell r="AJ22719"/>
        </row>
        <row r="22720">
          <cell r="B22720"/>
          <cell r="G22720"/>
          <cell r="Q22720"/>
          <cell r="AJ22720"/>
        </row>
        <row r="22721">
          <cell r="B22721"/>
          <cell r="G22721"/>
          <cell r="Q22721"/>
          <cell r="AJ22721"/>
        </row>
        <row r="22722">
          <cell r="B22722"/>
          <cell r="G22722"/>
          <cell r="Q22722"/>
          <cell r="AJ22722"/>
        </row>
        <row r="22723">
          <cell r="B22723"/>
          <cell r="G22723"/>
          <cell r="Q22723"/>
          <cell r="AJ22723"/>
        </row>
        <row r="22724">
          <cell r="B22724"/>
          <cell r="G22724"/>
          <cell r="Q22724"/>
          <cell r="AJ22724"/>
        </row>
        <row r="22725">
          <cell r="B22725"/>
          <cell r="G22725"/>
          <cell r="Q22725"/>
          <cell r="AJ22725"/>
        </row>
        <row r="22726">
          <cell r="B22726"/>
          <cell r="G22726"/>
          <cell r="Q22726"/>
          <cell r="AJ22726"/>
        </row>
        <row r="22727">
          <cell r="B22727"/>
          <cell r="G22727"/>
          <cell r="Q22727"/>
          <cell r="AJ22727"/>
        </row>
        <row r="22728">
          <cell r="B22728"/>
          <cell r="G22728"/>
          <cell r="Q22728"/>
          <cell r="AJ22728"/>
        </row>
        <row r="22729">
          <cell r="B22729"/>
          <cell r="G22729"/>
          <cell r="Q22729"/>
          <cell r="AJ22729"/>
        </row>
        <row r="22730">
          <cell r="B22730"/>
          <cell r="G22730"/>
          <cell r="Q22730"/>
          <cell r="AJ22730"/>
        </row>
        <row r="22731">
          <cell r="B22731"/>
          <cell r="G22731"/>
          <cell r="Q22731"/>
          <cell r="AJ22731"/>
        </row>
        <row r="22732">
          <cell r="B22732"/>
          <cell r="G22732"/>
          <cell r="Q22732"/>
          <cell r="AJ22732"/>
        </row>
        <row r="22733">
          <cell r="B22733"/>
          <cell r="G22733"/>
          <cell r="Q22733"/>
          <cell r="AJ22733"/>
        </row>
        <row r="22734">
          <cell r="B22734"/>
          <cell r="G22734"/>
          <cell r="Q22734"/>
          <cell r="AJ22734"/>
        </row>
        <row r="22735">
          <cell r="B22735"/>
          <cell r="G22735"/>
          <cell r="Q22735"/>
          <cell r="AJ22735"/>
        </row>
        <row r="22736">
          <cell r="B22736"/>
          <cell r="G22736"/>
          <cell r="Q22736"/>
          <cell r="AJ22736"/>
        </row>
        <row r="22737">
          <cell r="B22737"/>
          <cell r="G22737"/>
          <cell r="Q22737"/>
          <cell r="AJ22737"/>
        </row>
        <row r="22738">
          <cell r="B22738"/>
          <cell r="G22738"/>
          <cell r="Q22738"/>
          <cell r="AJ22738"/>
        </row>
        <row r="22739">
          <cell r="B22739"/>
          <cell r="G22739"/>
          <cell r="Q22739"/>
          <cell r="AJ22739"/>
        </row>
        <row r="22740">
          <cell r="B22740"/>
          <cell r="G22740"/>
          <cell r="Q22740"/>
          <cell r="AJ22740"/>
        </row>
        <row r="22741">
          <cell r="B22741"/>
          <cell r="G22741"/>
          <cell r="Q22741"/>
          <cell r="AJ22741"/>
        </row>
        <row r="22742">
          <cell r="B22742"/>
          <cell r="G22742"/>
          <cell r="Q22742"/>
          <cell r="AJ22742"/>
        </row>
        <row r="22743">
          <cell r="B22743"/>
          <cell r="G22743"/>
          <cell r="Q22743"/>
          <cell r="AJ22743"/>
        </row>
        <row r="22744">
          <cell r="B22744"/>
          <cell r="G22744"/>
          <cell r="Q22744"/>
          <cell r="AJ22744"/>
        </row>
        <row r="22745">
          <cell r="B22745"/>
          <cell r="G22745"/>
          <cell r="Q22745"/>
          <cell r="AJ22745"/>
        </row>
        <row r="22746">
          <cell r="B22746"/>
          <cell r="G22746"/>
          <cell r="Q22746"/>
          <cell r="AJ22746"/>
        </row>
        <row r="22747">
          <cell r="B22747"/>
          <cell r="G22747"/>
          <cell r="Q22747"/>
          <cell r="AJ22747"/>
        </row>
        <row r="22748">
          <cell r="B22748"/>
          <cell r="G22748"/>
          <cell r="Q22748"/>
          <cell r="AJ22748"/>
        </row>
        <row r="22749">
          <cell r="B22749"/>
          <cell r="G22749"/>
          <cell r="Q22749"/>
          <cell r="AJ22749"/>
        </row>
        <row r="22750">
          <cell r="B22750"/>
          <cell r="G22750"/>
          <cell r="Q22750"/>
          <cell r="AJ22750"/>
        </row>
        <row r="22751">
          <cell r="B22751"/>
          <cell r="G22751"/>
          <cell r="Q22751"/>
          <cell r="AJ22751"/>
        </row>
        <row r="22752">
          <cell r="B22752"/>
          <cell r="G22752"/>
          <cell r="Q22752"/>
          <cell r="AJ22752"/>
        </row>
        <row r="22753">
          <cell r="B22753"/>
          <cell r="G22753"/>
          <cell r="Q22753"/>
          <cell r="AJ22753"/>
        </row>
        <row r="22754">
          <cell r="B22754"/>
          <cell r="G22754"/>
          <cell r="Q22754"/>
          <cell r="AJ22754"/>
        </row>
        <row r="22755">
          <cell r="B22755"/>
          <cell r="G22755"/>
          <cell r="Q22755"/>
          <cell r="AJ22755"/>
        </row>
        <row r="22756">
          <cell r="B22756"/>
          <cell r="G22756"/>
          <cell r="Q22756"/>
          <cell r="AJ22756"/>
        </row>
        <row r="22757">
          <cell r="B22757"/>
          <cell r="G22757"/>
          <cell r="Q22757"/>
          <cell r="AJ22757"/>
        </row>
        <row r="22758">
          <cell r="B22758"/>
          <cell r="G22758"/>
          <cell r="Q22758"/>
          <cell r="AJ22758"/>
        </row>
        <row r="22759">
          <cell r="B22759"/>
          <cell r="G22759"/>
          <cell r="Q22759"/>
          <cell r="AJ22759"/>
        </row>
        <row r="22760">
          <cell r="B22760"/>
          <cell r="G22760"/>
          <cell r="Q22760"/>
          <cell r="AJ22760"/>
        </row>
        <row r="22761">
          <cell r="B22761"/>
          <cell r="G22761"/>
          <cell r="Q22761"/>
          <cell r="AJ22761"/>
        </row>
        <row r="22762">
          <cell r="B22762"/>
          <cell r="G22762"/>
          <cell r="Q22762"/>
          <cell r="AJ22762"/>
        </row>
        <row r="22763">
          <cell r="B22763"/>
          <cell r="G22763"/>
          <cell r="Q22763"/>
          <cell r="AJ22763"/>
        </row>
        <row r="22764">
          <cell r="B22764"/>
          <cell r="G22764"/>
          <cell r="Q22764"/>
          <cell r="AJ22764"/>
        </row>
        <row r="22765">
          <cell r="B22765"/>
          <cell r="G22765"/>
          <cell r="Q22765"/>
          <cell r="AJ22765"/>
        </row>
        <row r="22766">
          <cell r="B22766"/>
          <cell r="G22766"/>
          <cell r="Q22766"/>
          <cell r="AJ22766"/>
        </row>
        <row r="22767">
          <cell r="B22767"/>
          <cell r="G22767"/>
          <cell r="Q22767"/>
          <cell r="AJ22767"/>
        </row>
        <row r="22768">
          <cell r="B22768"/>
          <cell r="G22768"/>
          <cell r="Q22768"/>
          <cell r="AJ22768"/>
        </row>
        <row r="22769">
          <cell r="B22769"/>
          <cell r="G22769"/>
          <cell r="Q22769"/>
          <cell r="AJ22769"/>
        </row>
        <row r="22770">
          <cell r="B22770"/>
          <cell r="G22770"/>
          <cell r="Q22770"/>
          <cell r="AJ22770"/>
        </row>
        <row r="22771">
          <cell r="B22771"/>
          <cell r="G22771"/>
          <cell r="Q22771"/>
          <cell r="AJ22771"/>
        </row>
        <row r="22772">
          <cell r="B22772"/>
          <cell r="G22772"/>
          <cell r="Q22772"/>
          <cell r="AJ22772"/>
        </row>
        <row r="22773">
          <cell r="B22773"/>
          <cell r="G22773"/>
          <cell r="Q22773"/>
          <cell r="AJ22773"/>
        </row>
        <row r="22774">
          <cell r="B22774"/>
          <cell r="G22774"/>
          <cell r="Q22774"/>
          <cell r="AJ22774"/>
        </row>
        <row r="22775">
          <cell r="B22775"/>
          <cell r="G22775"/>
          <cell r="Q22775"/>
          <cell r="AJ22775"/>
        </row>
        <row r="22776">
          <cell r="B22776"/>
          <cell r="G22776"/>
          <cell r="Q22776"/>
          <cell r="AJ22776"/>
        </row>
        <row r="22777">
          <cell r="B22777"/>
          <cell r="G22777"/>
          <cell r="Q22777"/>
          <cell r="AJ22777"/>
        </row>
        <row r="22778">
          <cell r="B22778"/>
          <cell r="G22778"/>
          <cell r="Q22778"/>
          <cell r="AJ22778"/>
        </row>
        <row r="22779">
          <cell r="B22779"/>
          <cell r="G22779"/>
          <cell r="Q22779"/>
          <cell r="AJ22779"/>
        </row>
        <row r="22780">
          <cell r="B22780"/>
          <cell r="G22780"/>
          <cell r="Q22780"/>
          <cell r="AJ22780"/>
        </row>
        <row r="22781">
          <cell r="B22781"/>
          <cell r="G22781"/>
          <cell r="Q22781"/>
          <cell r="AJ22781"/>
        </row>
        <row r="22782">
          <cell r="B22782"/>
          <cell r="G22782"/>
          <cell r="Q22782"/>
          <cell r="AJ22782"/>
        </row>
        <row r="22783">
          <cell r="B22783"/>
          <cell r="G22783"/>
          <cell r="Q22783"/>
          <cell r="AJ22783"/>
        </row>
        <row r="22784">
          <cell r="B22784"/>
          <cell r="G22784"/>
          <cell r="Q22784"/>
          <cell r="AJ22784"/>
        </row>
        <row r="22785">
          <cell r="B22785"/>
          <cell r="G22785"/>
          <cell r="Q22785"/>
          <cell r="AJ22785"/>
        </row>
        <row r="22786">
          <cell r="B22786"/>
          <cell r="G22786"/>
          <cell r="Q22786"/>
          <cell r="AJ22786"/>
        </row>
        <row r="22787">
          <cell r="B22787"/>
          <cell r="G22787"/>
          <cell r="Q22787"/>
          <cell r="AJ22787"/>
        </row>
        <row r="22788">
          <cell r="B22788"/>
          <cell r="G22788"/>
          <cell r="Q22788"/>
          <cell r="AJ22788"/>
        </row>
        <row r="22789">
          <cell r="B22789"/>
          <cell r="G22789"/>
          <cell r="Q22789"/>
          <cell r="AJ22789"/>
        </row>
        <row r="22790">
          <cell r="B22790"/>
          <cell r="G22790"/>
          <cell r="Q22790"/>
          <cell r="AJ22790"/>
        </row>
        <row r="22791">
          <cell r="B22791"/>
          <cell r="G22791"/>
          <cell r="Q22791"/>
          <cell r="AJ22791"/>
        </row>
        <row r="22792">
          <cell r="B22792"/>
          <cell r="G22792"/>
          <cell r="Q22792"/>
          <cell r="AJ22792"/>
        </row>
        <row r="22793">
          <cell r="B22793"/>
          <cell r="G22793"/>
          <cell r="Q22793"/>
          <cell r="AJ22793"/>
        </row>
        <row r="22794">
          <cell r="B22794"/>
          <cell r="G22794"/>
          <cell r="Q22794"/>
          <cell r="AJ22794"/>
        </row>
        <row r="22795">
          <cell r="B22795"/>
          <cell r="G22795"/>
          <cell r="Q22795"/>
          <cell r="AJ22795"/>
        </row>
        <row r="22796">
          <cell r="B22796"/>
          <cell r="G22796"/>
          <cell r="Q22796"/>
          <cell r="AJ22796"/>
        </row>
        <row r="22797">
          <cell r="B22797"/>
          <cell r="G22797"/>
          <cell r="Q22797"/>
          <cell r="AJ22797"/>
        </row>
        <row r="22798">
          <cell r="B22798"/>
          <cell r="G22798"/>
          <cell r="Q22798"/>
          <cell r="AJ22798"/>
        </row>
        <row r="22799">
          <cell r="B22799"/>
          <cell r="G22799"/>
          <cell r="Q22799"/>
          <cell r="AJ22799"/>
        </row>
        <row r="22800">
          <cell r="B22800"/>
          <cell r="G22800"/>
          <cell r="Q22800"/>
          <cell r="AJ22800"/>
        </row>
        <row r="22801">
          <cell r="B22801"/>
          <cell r="G22801"/>
          <cell r="Q22801"/>
          <cell r="AJ22801"/>
        </row>
        <row r="22802">
          <cell r="B22802"/>
          <cell r="G22802"/>
          <cell r="Q22802"/>
          <cell r="AJ22802"/>
        </row>
        <row r="22803">
          <cell r="B22803"/>
          <cell r="G22803"/>
          <cell r="Q22803"/>
          <cell r="AJ22803"/>
        </row>
        <row r="22804">
          <cell r="B22804"/>
          <cell r="G22804"/>
          <cell r="Q22804"/>
          <cell r="AJ22804"/>
        </row>
        <row r="22805">
          <cell r="B22805"/>
          <cell r="G22805"/>
          <cell r="Q22805"/>
          <cell r="AJ22805"/>
        </row>
        <row r="22806">
          <cell r="B22806"/>
          <cell r="G22806"/>
          <cell r="Q22806"/>
          <cell r="AJ22806"/>
        </row>
        <row r="22807">
          <cell r="B22807"/>
          <cell r="G22807"/>
          <cell r="Q22807"/>
          <cell r="AJ22807"/>
        </row>
        <row r="22808">
          <cell r="B22808"/>
          <cell r="G22808"/>
          <cell r="Q22808"/>
          <cell r="AJ22808"/>
        </row>
        <row r="22809">
          <cell r="B22809"/>
          <cell r="G22809"/>
          <cell r="Q22809"/>
          <cell r="AJ22809"/>
        </row>
        <row r="22810">
          <cell r="B22810"/>
          <cell r="G22810"/>
          <cell r="Q22810"/>
          <cell r="AJ22810"/>
        </row>
        <row r="22811">
          <cell r="B22811"/>
          <cell r="G22811"/>
          <cell r="Q22811"/>
          <cell r="AJ22811"/>
        </row>
        <row r="22812">
          <cell r="B22812"/>
          <cell r="G22812"/>
          <cell r="Q22812"/>
          <cell r="AJ22812"/>
        </row>
        <row r="22813">
          <cell r="B22813"/>
          <cell r="G22813"/>
          <cell r="Q22813"/>
          <cell r="AJ22813"/>
        </row>
        <row r="22814">
          <cell r="B22814"/>
          <cell r="G22814"/>
          <cell r="Q22814"/>
          <cell r="AJ22814"/>
        </row>
        <row r="22815">
          <cell r="B22815"/>
          <cell r="G22815"/>
          <cell r="Q22815"/>
          <cell r="AJ22815"/>
        </row>
        <row r="22816">
          <cell r="B22816"/>
          <cell r="G22816"/>
          <cell r="Q22816"/>
          <cell r="AJ22816"/>
        </row>
        <row r="22817">
          <cell r="B22817"/>
          <cell r="G22817"/>
          <cell r="Q22817"/>
          <cell r="AJ22817"/>
        </row>
        <row r="22818">
          <cell r="B22818"/>
          <cell r="G22818"/>
          <cell r="Q22818"/>
          <cell r="AJ22818"/>
        </row>
        <row r="22819">
          <cell r="B22819"/>
          <cell r="G22819"/>
          <cell r="Q22819"/>
          <cell r="AJ22819"/>
        </row>
        <row r="22820">
          <cell r="B22820"/>
          <cell r="G22820"/>
          <cell r="Q22820"/>
          <cell r="AJ22820"/>
        </row>
        <row r="22821">
          <cell r="B22821"/>
          <cell r="G22821"/>
          <cell r="Q22821"/>
          <cell r="AJ22821"/>
        </row>
        <row r="22822">
          <cell r="B22822"/>
          <cell r="G22822"/>
          <cell r="Q22822"/>
          <cell r="AJ22822"/>
        </row>
        <row r="22823">
          <cell r="B22823"/>
          <cell r="G22823"/>
          <cell r="Q22823"/>
          <cell r="AJ22823"/>
        </row>
        <row r="22824">
          <cell r="B22824"/>
          <cell r="G22824"/>
          <cell r="Q22824"/>
          <cell r="AJ22824"/>
        </row>
        <row r="22825">
          <cell r="B22825"/>
          <cell r="G22825"/>
          <cell r="Q22825"/>
          <cell r="AJ22825"/>
        </row>
        <row r="22826">
          <cell r="B22826"/>
          <cell r="G22826"/>
          <cell r="Q22826"/>
          <cell r="AJ22826"/>
        </row>
        <row r="22827">
          <cell r="B22827"/>
          <cell r="G22827"/>
          <cell r="Q22827"/>
          <cell r="AJ22827"/>
        </row>
        <row r="22828">
          <cell r="B22828"/>
          <cell r="G22828"/>
          <cell r="Q22828"/>
          <cell r="AJ22828"/>
        </row>
        <row r="22829">
          <cell r="B22829"/>
          <cell r="G22829"/>
          <cell r="Q22829"/>
          <cell r="AJ22829"/>
        </row>
        <row r="22830">
          <cell r="B22830"/>
          <cell r="G22830"/>
          <cell r="Q22830"/>
          <cell r="AJ22830"/>
        </row>
        <row r="22831">
          <cell r="B22831"/>
          <cell r="G22831"/>
          <cell r="Q22831"/>
          <cell r="AJ22831"/>
        </row>
        <row r="22832">
          <cell r="B22832"/>
          <cell r="G22832"/>
          <cell r="Q22832"/>
          <cell r="AJ22832"/>
        </row>
        <row r="22833">
          <cell r="B22833"/>
          <cell r="G22833"/>
          <cell r="Q22833"/>
          <cell r="AJ22833"/>
        </row>
        <row r="22834">
          <cell r="B22834"/>
          <cell r="G22834"/>
          <cell r="Q22834"/>
          <cell r="AJ22834"/>
        </row>
        <row r="22835">
          <cell r="B22835"/>
          <cell r="G22835"/>
          <cell r="Q22835"/>
          <cell r="AJ22835"/>
        </row>
        <row r="22836">
          <cell r="B22836"/>
          <cell r="G22836"/>
          <cell r="Q22836"/>
          <cell r="AJ22836"/>
        </row>
        <row r="22837">
          <cell r="B22837"/>
          <cell r="G22837"/>
          <cell r="Q22837"/>
          <cell r="AJ22837"/>
        </row>
        <row r="22838">
          <cell r="B22838"/>
          <cell r="G22838"/>
          <cell r="Q22838"/>
          <cell r="AJ22838"/>
        </row>
        <row r="22839">
          <cell r="B22839"/>
          <cell r="G22839"/>
          <cell r="Q22839"/>
          <cell r="AJ22839"/>
        </row>
        <row r="22840">
          <cell r="B22840"/>
          <cell r="G22840"/>
          <cell r="Q22840"/>
          <cell r="AJ22840"/>
        </row>
        <row r="22841">
          <cell r="B22841"/>
          <cell r="G22841"/>
          <cell r="Q22841"/>
          <cell r="AJ22841"/>
        </row>
        <row r="22842">
          <cell r="B22842"/>
          <cell r="G22842"/>
          <cell r="Q22842"/>
          <cell r="AJ22842"/>
        </row>
        <row r="22843">
          <cell r="B22843"/>
          <cell r="G22843"/>
          <cell r="Q22843"/>
          <cell r="AJ22843"/>
        </row>
        <row r="22844">
          <cell r="B22844"/>
          <cell r="G22844"/>
          <cell r="Q22844"/>
          <cell r="AJ22844"/>
        </row>
        <row r="22845">
          <cell r="B22845"/>
          <cell r="G22845"/>
          <cell r="Q22845"/>
          <cell r="AJ22845"/>
        </row>
        <row r="22846">
          <cell r="B22846"/>
          <cell r="G22846"/>
          <cell r="Q22846"/>
          <cell r="AJ22846"/>
        </row>
        <row r="22847">
          <cell r="B22847"/>
          <cell r="G22847"/>
          <cell r="Q22847"/>
          <cell r="AJ22847"/>
        </row>
        <row r="22848">
          <cell r="B22848"/>
          <cell r="G22848"/>
          <cell r="Q22848"/>
          <cell r="AJ22848"/>
        </row>
        <row r="22849">
          <cell r="B22849"/>
          <cell r="G22849"/>
          <cell r="Q22849"/>
          <cell r="AJ22849"/>
        </row>
        <row r="22850">
          <cell r="B22850"/>
          <cell r="G22850"/>
          <cell r="Q22850"/>
          <cell r="AJ22850"/>
        </row>
        <row r="22851">
          <cell r="B22851"/>
          <cell r="G22851"/>
          <cell r="Q22851"/>
          <cell r="AJ22851"/>
        </row>
        <row r="22852">
          <cell r="B22852"/>
          <cell r="G22852"/>
          <cell r="Q22852"/>
          <cell r="AJ22852"/>
        </row>
        <row r="22853">
          <cell r="B22853"/>
          <cell r="G22853"/>
          <cell r="Q22853"/>
          <cell r="AJ22853"/>
        </row>
        <row r="22854">
          <cell r="B22854"/>
          <cell r="G22854"/>
          <cell r="Q22854"/>
          <cell r="AJ22854"/>
        </row>
        <row r="22855">
          <cell r="B22855"/>
          <cell r="G22855"/>
          <cell r="Q22855"/>
          <cell r="AJ22855"/>
        </row>
        <row r="22856">
          <cell r="B22856"/>
          <cell r="G22856"/>
          <cell r="Q22856"/>
          <cell r="AJ22856"/>
        </row>
        <row r="22857">
          <cell r="B22857"/>
          <cell r="G22857"/>
          <cell r="Q22857"/>
          <cell r="AJ22857"/>
        </row>
        <row r="22858">
          <cell r="B22858"/>
          <cell r="G22858"/>
          <cell r="Q22858"/>
          <cell r="AJ22858"/>
        </row>
        <row r="22859">
          <cell r="B22859"/>
          <cell r="G22859"/>
          <cell r="Q22859"/>
          <cell r="AJ22859"/>
        </row>
        <row r="22860">
          <cell r="B22860"/>
          <cell r="G22860"/>
          <cell r="Q22860"/>
          <cell r="AJ22860"/>
        </row>
        <row r="22861">
          <cell r="B22861"/>
          <cell r="G22861"/>
          <cell r="Q22861"/>
          <cell r="AJ22861"/>
        </row>
        <row r="22862">
          <cell r="B22862"/>
          <cell r="G22862"/>
          <cell r="Q22862"/>
          <cell r="AJ22862"/>
        </row>
        <row r="22863">
          <cell r="B22863"/>
          <cell r="G22863"/>
          <cell r="Q22863"/>
          <cell r="AJ22863"/>
        </row>
        <row r="22864">
          <cell r="B22864"/>
          <cell r="G22864"/>
          <cell r="Q22864"/>
          <cell r="AJ22864"/>
        </row>
        <row r="22865">
          <cell r="B22865"/>
          <cell r="G22865"/>
          <cell r="Q22865"/>
          <cell r="AJ22865"/>
        </row>
        <row r="22866">
          <cell r="B22866"/>
          <cell r="G22866"/>
          <cell r="Q22866"/>
          <cell r="AJ22866"/>
        </row>
        <row r="22867">
          <cell r="B22867"/>
          <cell r="G22867"/>
          <cell r="Q22867"/>
          <cell r="AJ22867"/>
        </row>
        <row r="22868">
          <cell r="B22868"/>
          <cell r="G22868"/>
          <cell r="Q22868"/>
          <cell r="AJ22868"/>
        </row>
        <row r="22869">
          <cell r="B22869"/>
          <cell r="G22869"/>
          <cell r="Q22869"/>
          <cell r="AJ22869"/>
        </row>
        <row r="22870">
          <cell r="B22870"/>
          <cell r="G22870"/>
          <cell r="Q22870"/>
          <cell r="AJ22870"/>
        </row>
        <row r="22871">
          <cell r="B22871"/>
          <cell r="G22871"/>
          <cell r="Q22871"/>
          <cell r="AJ22871"/>
        </row>
        <row r="22872">
          <cell r="B22872"/>
          <cell r="G22872"/>
          <cell r="Q22872"/>
          <cell r="AJ22872"/>
        </row>
        <row r="22873">
          <cell r="B22873"/>
          <cell r="G22873"/>
          <cell r="Q22873"/>
          <cell r="AJ22873"/>
        </row>
        <row r="22874">
          <cell r="B22874"/>
          <cell r="G22874"/>
          <cell r="Q22874"/>
          <cell r="AJ22874"/>
        </row>
        <row r="22875">
          <cell r="B22875"/>
          <cell r="G22875"/>
          <cell r="Q22875"/>
          <cell r="AJ22875"/>
        </row>
        <row r="22876">
          <cell r="B22876"/>
          <cell r="G22876"/>
          <cell r="Q22876"/>
          <cell r="AJ22876"/>
        </row>
        <row r="22877">
          <cell r="B22877"/>
          <cell r="G22877"/>
          <cell r="Q22877"/>
          <cell r="AJ22877"/>
        </row>
        <row r="22878">
          <cell r="B22878"/>
          <cell r="G22878"/>
          <cell r="Q22878"/>
          <cell r="AJ22878"/>
        </row>
        <row r="22879">
          <cell r="B22879"/>
          <cell r="G22879"/>
          <cell r="Q22879"/>
          <cell r="AJ22879"/>
        </row>
        <row r="22880">
          <cell r="B22880"/>
          <cell r="G22880"/>
          <cell r="Q22880"/>
          <cell r="AJ22880"/>
        </row>
        <row r="22881">
          <cell r="B22881"/>
          <cell r="G22881"/>
          <cell r="Q22881"/>
          <cell r="AJ22881"/>
        </row>
        <row r="22882">
          <cell r="B22882"/>
          <cell r="G22882"/>
          <cell r="Q22882"/>
          <cell r="AJ22882"/>
        </row>
        <row r="22883">
          <cell r="B22883"/>
          <cell r="G22883"/>
          <cell r="Q22883"/>
          <cell r="AJ22883"/>
        </row>
        <row r="22884">
          <cell r="B22884"/>
          <cell r="G22884"/>
          <cell r="Q22884"/>
          <cell r="AJ22884"/>
        </row>
        <row r="22885">
          <cell r="B22885"/>
          <cell r="G22885"/>
          <cell r="Q22885"/>
          <cell r="AJ22885"/>
        </row>
        <row r="22886">
          <cell r="B22886"/>
          <cell r="G22886"/>
          <cell r="Q22886"/>
          <cell r="AJ22886"/>
        </row>
        <row r="22887">
          <cell r="B22887"/>
          <cell r="G22887"/>
          <cell r="Q22887"/>
          <cell r="AJ22887"/>
        </row>
        <row r="22888">
          <cell r="B22888"/>
          <cell r="G22888"/>
          <cell r="Q22888"/>
          <cell r="AJ22888"/>
        </row>
        <row r="22889">
          <cell r="B22889"/>
          <cell r="G22889"/>
          <cell r="Q22889"/>
          <cell r="AJ22889"/>
        </row>
        <row r="22890">
          <cell r="B22890"/>
          <cell r="G22890"/>
          <cell r="Q22890"/>
          <cell r="AJ22890"/>
        </row>
        <row r="22891">
          <cell r="B22891"/>
          <cell r="G22891"/>
          <cell r="Q22891"/>
          <cell r="AJ22891"/>
        </row>
        <row r="22892">
          <cell r="B22892"/>
          <cell r="G22892"/>
          <cell r="Q22892"/>
          <cell r="AJ22892"/>
        </row>
        <row r="22893">
          <cell r="B22893"/>
          <cell r="G22893"/>
          <cell r="Q22893"/>
          <cell r="AJ22893"/>
        </row>
        <row r="22894">
          <cell r="B22894"/>
          <cell r="G22894"/>
          <cell r="Q22894"/>
          <cell r="AJ22894"/>
        </row>
        <row r="22895">
          <cell r="B22895"/>
          <cell r="G22895"/>
          <cell r="Q22895"/>
          <cell r="AJ22895"/>
        </row>
        <row r="22896">
          <cell r="B22896"/>
          <cell r="G22896"/>
          <cell r="Q22896"/>
          <cell r="AJ22896"/>
        </row>
        <row r="22897">
          <cell r="B22897"/>
          <cell r="G22897"/>
          <cell r="Q22897"/>
          <cell r="AJ22897"/>
        </row>
        <row r="22898">
          <cell r="B22898"/>
          <cell r="G22898"/>
          <cell r="Q22898"/>
          <cell r="AJ22898"/>
        </row>
        <row r="22899">
          <cell r="B22899"/>
          <cell r="G22899"/>
          <cell r="Q22899"/>
          <cell r="AJ22899"/>
        </row>
        <row r="22900">
          <cell r="B22900"/>
          <cell r="G22900"/>
          <cell r="Q22900"/>
          <cell r="AJ22900"/>
        </row>
        <row r="22901">
          <cell r="B22901"/>
          <cell r="G22901"/>
          <cell r="Q22901"/>
          <cell r="AJ22901"/>
        </row>
        <row r="22902">
          <cell r="B22902"/>
          <cell r="G22902"/>
          <cell r="Q22902"/>
          <cell r="AJ22902"/>
        </row>
        <row r="22903">
          <cell r="B22903"/>
          <cell r="G22903"/>
          <cell r="Q22903"/>
          <cell r="AJ22903"/>
        </row>
        <row r="22904">
          <cell r="B22904"/>
          <cell r="G22904"/>
          <cell r="Q22904"/>
          <cell r="AJ22904"/>
        </row>
        <row r="22905">
          <cell r="B22905"/>
          <cell r="G22905"/>
          <cell r="Q22905"/>
          <cell r="AJ22905"/>
        </row>
        <row r="22906">
          <cell r="B22906"/>
          <cell r="G22906"/>
          <cell r="Q22906"/>
          <cell r="AJ22906"/>
        </row>
        <row r="22907">
          <cell r="B22907"/>
          <cell r="G22907"/>
          <cell r="Q22907"/>
          <cell r="AJ22907"/>
        </row>
        <row r="22908">
          <cell r="B22908"/>
          <cell r="G22908"/>
          <cell r="Q22908"/>
          <cell r="AJ22908"/>
        </row>
        <row r="22909">
          <cell r="B22909"/>
          <cell r="G22909"/>
          <cell r="Q22909"/>
          <cell r="AJ22909"/>
        </row>
        <row r="22910">
          <cell r="B22910"/>
          <cell r="G22910"/>
          <cell r="Q22910"/>
          <cell r="AJ22910"/>
        </row>
        <row r="22911">
          <cell r="B22911"/>
          <cell r="G22911"/>
          <cell r="Q22911"/>
          <cell r="AJ22911"/>
        </row>
        <row r="22912">
          <cell r="B22912"/>
          <cell r="G22912"/>
          <cell r="Q22912"/>
          <cell r="AJ22912"/>
        </row>
        <row r="22913">
          <cell r="B22913"/>
          <cell r="G22913"/>
          <cell r="Q22913"/>
          <cell r="AJ22913"/>
        </row>
        <row r="22914">
          <cell r="B22914"/>
          <cell r="G22914"/>
          <cell r="Q22914"/>
          <cell r="AJ22914"/>
        </row>
        <row r="22915">
          <cell r="B22915"/>
          <cell r="G22915"/>
          <cell r="Q22915"/>
          <cell r="AJ22915"/>
        </row>
        <row r="22916">
          <cell r="B22916"/>
          <cell r="G22916"/>
          <cell r="Q22916"/>
          <cell r="AJ22916"/>
        </row>
        <row r="22917">
          <cell r="B22917"/>
          <cell r="G22917"/>
          <cell r="Q22917"/>
          <cell r="AJ22917"/>
        </row>
        <row r="22918">
          <cell r="B22918"/>
          <cell r="G22918"/>
          <cell r="Q22918"/>
          <cell r="AJ22918"/>
        </row>
        <row r="22919">
          <cell r="B22919"/>
          <cell r="G22919"/>
          <cell r="Q22919"/>
          <cell r="AJ22919"/>
        </row>
        <row r="22920">
          <cell r="B22920"/>
          <cell r="G22920"/>
          <cell r="Q22920"/>
          <cell r="AJ22920"/>
        </row>
        <row r="22921">
          <cell r="B22921"/>
          <cell r="G22921"/>
          <cell r="Q22921"/>
          <cell r="AJ22921"/>
        </row>
        <row r="22922">
          <cell r="B22922"/>
          <cell r="G22922"/>
          <cell r="Q22922"/>
          <cell r="AJ22922"/>
        </row>
        <row r="22923">
          <cell r="B22923"/>
          <cell r="G22923"/>
          <cell r="Q22923"/>
          <cell r="AJ22923"/>
        </row>
        <row r="22924">
          <cell r="B22924"/>
          <cell r="G22924"/>
          <cell r="Q22924"/>
          <cell r="AJ22924"/>
        </row>
        <row r="22925">
          <cell r="B22925"/>
          <cell r="G22925"/>
          <cell r="Q22925"/>
          <cell r="AJ22925"/>
        </row>
        <row r="22926">
          <cell r="B22926"/>
          <cell r="G22926"/>
          <cell r="Q22926"/>
          <cell r="AJ22926"/>
        </row>
        <row r="22927">
          <cell r="B22927"/>
          <cell r="G22927"/>
          <cell r="Q22927"/>
          <cell r="AJ22927"/>
        </row>
        <row r="22928">
          <cell r="B22928"/>
          <cell r="G22928"/>
          <cell r="Q22928"/>
          <cell r="AJ22928"/>
        </row>
        <row r="22929">
          <cell r="B22929"/>
          <cell r="G22929"/>
          <cell r="Q22929"/>
          <cell r="AJ22929"/>
        </row>
        <row r="22930">
          <cell r="B22930"/>
          <cell r="G22930"/>
          <cell r="Q22930"/>
          <cell r="AJ22930"/>
        </row>
        <row r="22931">
          <cell r="B22931"/>
          <cell r="G22931"/>
          <cell r="Q22931"/>
          <cell r="AJ22931"/>
        </row>
        <row r="22932">
          <cell r="B22932"/>
          <cell r="G22932"/>
          <cell r="Q22932"/>
          <cell r="AJ22932"/>
        </row>
        <row r="22933">
          <cell r="B22933"/>
          <cell r="G22933"/>
          <cell r="Q22933"/>
          <cell r="AJ22933"/>
        </row>
        <row r="22934">
          <cell r="B22934"/>
          <cell r="G22934"/>
          <cell r="Q22934"/>
          <cell r="AJ22934"/>
        </row>
        <row r="22935">
          <cell r="B22935"/>
          <cell r="G22935"/>
          <cell r="Q22935"/>
          <cell r="AJ22935"/>
        </row>
        <row r="22936">
          <cell r="B22936"/>
          <cell r="G22936"/>
          <cell r="Q22936"/>
          <cell r="AJ22936"/>
        </row>
        <row r="22937">
          <cell r="B22937"/>
          <cell r="G22937"/>
          <cell r="Q22937"/>
          <cell r="AJ22937"/>
        </row>
        <row r="22938">
          <cell r="B22938"/>
          <cell r="G22938"/>
          <cell r="Q22938"/>
          <cell r="AJ22938"/>
        </row>
        <row r="22939">
          <cell r="B22939"/>
          <cell r="G22939"/>
          <cell r="Q22939"/>
          <cell r="AJ22939"/>
        </row>
        <row r="22940">
          <cell r="B22940"/>
          <cell r="G22940"/>
          <cell r="Q22940"/>
          <cell r="AJ22940"/>
        </row>
        <row r="22941">
          <cell r="B22941"/>
          <cell r="G22941"/>
          <cell r="Q22941"/>
          <cell r="AJ22941"/>
        </row>
        <row r="22942">
          <cell r="B22942"/>
          <cell r="G22942"/>
          <cell r="Q22942"/>
          <cell r="AJ22942"/>
        </row>
        <row r="22943">
          <cell r="B22943"/>
          <cell r="G22943"/>
          <cell r="Q22943"/>
          <cell r="AJ22943"/>
        </row>
        <row r="22944">
          <cell r="B22944"/>
          <cell r="G22944"/>
          <cell r="Q22944"/>
          <cell r="AJ22944"/>
        </row>
        <row r="22945">
          <cell r="B22945"/>
          <cell r="G22945"/>
          <cell r="Q22945"/>
          <cell r="AJ22945"/>
        </row>
        <row r="22946">
          <cell r="B22946"/>
          <cell r="G22946"/>
          <cell r="Q22946"/>
          <cell r="AJ22946"/>
        </row>
        <row r="22947">
          <cell r="B22947"/>
          <cell r="G22947"/>
          <cell r="Q22947"/>
          <cell r="AJ22947"/>
        </row>
        <row r="22948">
          <cell r="B22948"/>
          <cell r="G22948"/>
          <cell r="Q22948"/>
          <cell r="AJ22948"/>
        </row>
        <row r="22949">
          <cell r="B22949"/>
          <cell r="G22949"/>
          <cell r="Q22949"/>
          <cell r="AJ22949"/>
        </row>
        <row r="22950">
          <cell r="B22950"/>
          <cell r="G22950"/>
          <cell r="Q22950"/>
          <cell r="AJ22950"/>
        </row>
        <row r="22951">
          <cell r="B22951"/>
          <cell r="G22951"/>
          <cell r="Q22951"/>
          <cell r="AJ22951"/>
        </row>
        <row r="22952">
          <cell r="B22952"/>
          <cell r="G22952"/>
          <cell r="Q22952"/>
          <cell r="AJ22952"/>
        </row>
        <row r="22953">
          <cell r="B22953"/>
          <cell r="G22953"/>
          <cell r="Q22953"/>
          <cell r="AJ22953"/>
        </row>
        <row r="22954">
          <cell r="B22954"/>
          <cell r="G22954"/>
          <cell r="Q22954"/>
          <cell r="AJ22954"/>
        </row>
        <row r="22955">
          <cell r="B22955"/>
          <cell r="G22955"/>
          <cell r="Q22955"/>
          <cell r="AJ22955"/>
        </row>
        <row r="22956">
          <cell r="B22956"/>
          <cell r="G22956"/>
          <cell r="Q22956"/>
          <cell r="AJ22956"/>
        </row>
        <row r="22957">
          <cell r="B22957"/>
          <cell r="G22957"/>
          <cell r="Q22957"/>
          <cell r="AJ22957"/>
        </row>
        <row r="22958">
          <cell r="B22958"/>
          <cell r="G22958"/>
          <cell r="Q22958"/>
          <cell r="AJ22958"/>
        </row>
        <row r="22959">
          <cell r="B22959"/>
          <cell r="G22959"/>
          <cell r="Q22959"/>
          <cell r="AJ22959"/>
        </row>
        <row r="22960">
          <cell r="B22960"/>
          <cell r="G22960"/>
          <cell r="Q22960"/>
          <cell r="AJ22960"/>
        </row>
        <row r="22961">
          <cell r="B22961"/>
          <cell r="G22961"/>
          <cell r="Q22961"/>
          <cell r="AJ22961"/>
        </row>
        <row r="22962">
          <cell r="B22962"/>
          <cell r="G22962"/>
          <cell r="Q22962"/>
          <cell r="AJ22962"/>
        </row>
        <row r="22963">
          <cell r="B22963"/>
          <cell r="G22963"/>
          <cell r="Q22963"/>
          <cell r="AJ22963"/>
        </row>
        <row r="22964">
          <cell r="B22964"/>
          <cell r="G22964"/>
          <cell r="Q22964"/>
          <cell r="AJ22964"/>
        </row>
        <row r="22965">
          <cell r="B22965"/>
          <cell r="G22965"/>
          <cell r="Q22965"/>
          <cell r="AJ22965"/>
        </row>
        <row r="22966">
          <cell r="B22966"/>
          <cell r="G22966"/>
          <cell r="Q22966"/>
          <cell r="AJ22966"/>
        </row>
        <row r="22967">
          <cell r="B22967"/>
          <cell r="G22967"/>
          <cell r="Q22967"/>
          <cell r="AJ22967"/>
        </row>
        <row r="22968">
          <cell r="B22968"/>
          <cell r="G22968"/>
          <cell r="Q22968"/>
          <cell r="AJ22968"/>
        </row>
        <row r="22969">
          <cell r="B22969"/>
          <cell r="G22969"/>
          <cell r="Q22969"/>
          <cell r="AJ22969"/>
        </row>
        <row r="22970">
          <cell r="B22970"/>
          <cell r="G22970"/>
          <cell r="Q22970"/>
          <cell r="AJ22970"/>
        </row>
        <row r="22971">
          <cell r="B22971"/>
          <cell r="G22971"/>
          <cell r="Q22971"/>
          <cell r="AJ22971"/>
        </row>
        <row r="22972">
          <cell r="B22972"/>
          <cell r="G22972"/>
          <cell r="Q22972"/>
          <cell r="AJ22972"/>
        </row>
        <row r="22973">
          <cell r="B22973"/>
          <cell r="G22973"/>
          <cell r="Q22973"/>
          <cell r="AJ22973"/>
        </row>
        <row r="22974">
          <cell r="B22974"/>
          <cell r="G22974"/>
          <cell r="Q22974"/>
          <cell r="AJ22974"/>
        </row>
        <row r="22975">
          <cell r="B22975"/>
          <cell r="G22975"/>
          <cell r="Q22975"/>
          <cell r="AJ22975"/>
        </row>
        <row r="22976">
          <cell r="B22976"/>
          <cell r="G22976"/>
          <cell r="Q22976"/>
          <cell r="AJ22976"/>
        </row>
        <row r="22977">
          <cell r="B22977"/>
          <cell r="G22977"/>
          <cell r="Q22977"/>
          <cell r="AJ22977"/>
        </row>
        <row r="22978">
          <cell r="B22978"/>
          <cell r="G22978"/>
          <cell r="Q22978"/>
          <cell r="AJ22978"/>
        </row>
        <row r="22979">
          <cell r="B22979"/>
          <cell r="G22979"/>
          <cell r="Q22979"/>
          <cell r="AJ22979"/>
        </row>
        <row r="22980">
          <cell r="B22980"/>
          <cell r="G22980"/>
          <cell r="Q22980"/>
          <cell r="AJ22980"/>
        </row>
        <row r="22981">
          <cell r="B22981"/>
          <cell r="G22981"/>
          <cell r="Q22981"/>
          <cell r="AJ22981"/>
        </row>
        <row r="22982">
          <cell r="B22982"/>
          <cell r="G22982"/>
          <cell r="Q22982"/>
          <cell r="AJ22982"/>
        </row>
        <row r="22983">
          <cell r="B22983"/>
          <cell r="G22983"/>
          <cell r="Q22983"/>
          <cell r="AJ22983"/>
        </row>
        <row r="22984">
          <cell r="B22984"/>
          <cell r="G22984"/>
          <cell r="Q22984"/>
          <cell r="AJ22984"/>
        </row>
        <row r="22985">
          <cell r="B22985"/>
          <cell r="G22985"/>
          <cell r="Q22985"/>
          <cell r="AJ22985"/>
        </row>
        <row r="22986">
          <cell r="B22986"/>
          <cell r="G22986"/>
          <cell r="Q22986"/>
          <cell r="AJ22986"/>
        </row>
        <row r="22987">
          <cell r="B22987"/>
          <cell r="G22987"/>
          <cell r="Q22987"/>
          <cell r="AJ22987"/>
        </row>
        <row r="22988">
          <cell r="B22988"/>
          <cell r="G22988"/>
          <cell r="Q22988"/>
          <cell r="AJ22988"/>
        </row>
        <row r="22989">
          <cell r="B22989"/>
          <cell r="G22989"/>
          <cell r="Q22989"/>
          <cell r="AJ22989"/>
        </row>
        <row r="22990">
          <cell r="B22990"/>
          <cell r="G22990"/>
          <cell r="Q22990"/>
          <cell r="AJ22990"/>
        </row>
        <row r="22991">
          <cell r="B22991"/>
          <cell r="G22991"/>
          <cell r="Q22991"/>
          <cell r="AJ22991"/>
        </row>
        <row r="22992">
          <cell r="B22992"/>
          <cell r="G22992"/>
          <cell r="Q22992"/>
          <cell r="AJ22992"/>
        </row>
        <row r="22993">
          <cell r="B22993"/>
          <cell r="G22993"/>
          <cell r="Q22993"/>
          <cell r="AJ22993"/>
        </row>
        <row r="22994">
          <cell r="B22994"/>
          <cell r="G22994"/>
          <cell r="Q22994"/>
          <cell r="AJ22994"/>
        </row>
        <row r="22995">
          <cell r="B22995"/>
          <cell r="G22995"/>
          <cell r="Q22995"/>
          <cell r="AJ22995"/>
        </row>
        <row r="22996">
          <cell r="B22996"/>
          <cell r="G22996"/>
          <cell r="Q22996"/>
          <cell r="AJ22996"/>
        </row>
        <row r="22997">
          <cell r="B22997"/>
          <cell r="G22997"/>
          <cell r="Q22997"/>
          <cell r="AJ22997"/>
        </row>
        <row r="22998">
          <cell r="B22998"/>
          <cell r="G22998"/>
          <cell r="Q22998"/>
          <cell r="AJ22998"/>
        </row>
        <row r="22999">
          <cell r="B22999"/>
          <cell r="G22999"/>
          <cell r="Q22999"/>
          <cell r="AJ22999"/>
        </row>
        <row r="23000">
          <cell r="B23000"/>
          <cell r="G23000"/>
          <cell r="Q23000"/>
          <cell r="AJ23000"/>
        </row>
        <row r="23001">
          <cell r="B23001"/>
          <cell r="G23001"/>
          <cell r="Q23001"/>
          <cell r="AJ23001"/>
        </row>
        <row r="23002">
          <cell r="B23002"/>
          <cell r="G23002"/>
          <cell r="Q23002"/>
          <cell r="AJ23002"/>
        </row>
        <row r="23003">
          <cell r="B23003"/>
          <cell r="G23003"/>
          <cell r="Q23003"/>
          <cell r="AJ23003"/>
        </row>
        <row r="23004">
          <cell r="B23004"/>
          <cell r="G23004"/>
          <cell r="Q23004"/>
          <cell r="AJ23004"/>
        </row>
        <row r="23005">
          <cell r="B23005"/>
          <cell r="G23005"/>
          <cell r="Q23005"/>
          <cell r="AJ23005"/>
        </row>
        <row r="23006">
          <cell r="B23006"/>
          <cell r="G23006"/>
          <cell r="Q23006"/>
          <cell r="AJ23006"/>
        </row>
        <row r="23007">
          <cell r="B23007"/>
          <cell r="G23007"/>
          <cell r="Q23007"/>
          <cell r="AJ23007"/>
        </row>
        <row r="23008">
          <cell r="B23008"/>
          <cell r="G23008"/>
          <cell r="Q23008"/>
          <cell r="AJ23008"/>
        </row>
        <row r="23009">
          <cell r="B23009"/>
          <cell r="G23009"/>
          <cell r="Q23009"/>
          <cell r="AJ23009"/>
        </row>
        <row r="23010">
          <cell r="B23010"/>
          <cell r="G23010"/>
          <cell r="Q23010"/>
          <cell r="AJ23010"/>
        </row>
        <row r="23011">
          <cell r="B23011"/>
          <cell r="G23011"/>
          <cell r="Q23011"/>
          <cell r="AJ23011"/>
        </row>
        <row r="23012">
          <cell r="B23012"/>
          <cell r="G23012"/>
          <cell r="Q23012"/>
          <cell r="AJ23012"/>
        </row>
        <row r="23013">
          <cell r="B23013"/>
          <cell r="G23013"/>
          <cell r="Q23013"/>
          <cell r="AJ23013"/>
        </row>
        <row r="23014">
          <cell r="B23014"/>
          <cell r="G23014"/>
          <cell r="Q23014"/>
          <cell r="AJ23014"/>
        </row>
        <row r="23015">
          <cell r="B23015"/>
          <cell r="G23015"/>
          <cell r="Q23015"/>
          <cell r="AJ23015"/>
        </row>
        <row r="23016">
          <cell r="B23016"/>
          <cell r="G23016"/>
          <cell r="Q23016"/>
          <cell r="AJ23016"/>
        </row>
        <row r="23017">
          <cell r="B23017"/>
          <cell r="G23017"/>
          <cell r="Q23017"/>
          <cell r="AJ23017"/>
        </row>
        <row r="23018">
          <cell r="B23018"/>
          <cell r="G23018"/>
          <cell r="Q23018"/>
          <cell r="AJ23018"/>
        </row>
        <row r="23019">
          <cell r="B23019"/>
          <cell r="G23019"/>
          <cell r="Q23019"/>
          <cell r="AJ23019"/>
        </row>
        <row r="23020">
          <cell r="B23020"/>
          <cell r="G23020"/>
          <cell r="Q23020"/>
          <cell r="AJ23020"/>
        </row>
        <row r="23021">
          <cell r="B23021"/>
          <cell r="G23021"/>
          <cell r="Q23021"/>
          <cell r="AJ23021"/>
        </row>
        <row r="23022">
          <cell r="B23022"/>
          <cell r="G23022"/>
          <cell r="Q23022"/>
          <cell r="AJ23022"/>
        </row>
        <row r="23023">
          <cell r="B23023"/>
          <cell r="G23023"/>
          <cell r="Q23023"/>
          <cell r="AJ23023"/>
        </row>
        <row r="23024">
          <cell r="B23024"/>
          <cell r="G23024"/>
          <cell r="Q23024"/>
          <cell r="AJ23024"/>
        </row>
        <row r="23025">
          <cell r="B23025"/>
          <cell r="G23025"/>
          <cell r="Q23025"/>
          <cell r="AJ23025"/>
        </row>
        <row r="23026">
          <cell r="B23026"/>
          <cell r="G23026"/>
          <cell r="Q23026"/>
          <cell r="AJ23026"/>
        </row>
        <row r="23027">
          <cell r="B23027"/>
          <cell r="G23027"/>
          <cell r="Q23027"/>
          <cell r="AJ23027"/>
        </row>
        <row r="23028">
          <cell r="B23028"/>
          <cell r="G23028"/>
          <cell r="Q23028"/>
          <cell r="AJ23028"/>
        </row>
        <row r="23029">
          <cell r="B23029"/>
          <cell r="G23029"/>
          <cell r="Q23029"/>
          <cell r="AJ23029"/>
        </row>
        <row r="23030">
          <cell r="B23030"/>
          <cell r="G23030"/>
          <cell r="Q23030"/>
          <cell r="AJ23030"/>
        </row>
        <row r="23031">
          <cell r="B23031"/>
          <cell r="G23031"/>
          <cell r="Q23031"/>
          <cell r="AJ23031"/>
        </row>
        <row r="23032">
          <cell r="B23032"/>
          <cell r="G23032"/>
          <cell r="Q23032"/>
          <cell r="AJ23032"/>
        </row>
        <row r="23033">
          <cell r="B23033"/>
          <cell r="G23033"/>
          <cell r="Q23033"/>
          <cell r="AJ23033"/>
        </row>
        <row r="23034">
          <cell r="B23034"/>
          <cell r="G23034"/>
          <cell r="Q23034"/>
          <cell r="AJ23034"/>
        </row>
        <row r="23035">
          <cell r="B23035"/>
          <cell r="G23035"/>
          <cell r="Q23035"/>
          <cell r="AJ23035"/>
        </row>
        <row r="23036">
          <cell r="B23036"/>
          <cell r="G23036"/>
          <cell r="Q23036"/>
          <cell r="AJ23036"/>
        </row>
        <row r="23037">
          <cell r="B23037"/>
          <cell r="G23037"/>
          <cell r="Q23037"/>
          <cell r="AJ23037"/>
        </row>
        <row r="23038">
          <cell r="B23038"/>
          <cell r="G23038"/>
          <cell r="Q23038"/>
          <cell r="AJ23038"/>
        </row>
        <row r="23039">
          <cell r="B23039"/>
          <cell r="G23039"/>
          <cell r="Q23039"/>
          <cell r="AJ23039"/>
        </row>
        <row r="23040">
          <cell r="B23040"/>
          <cell r="G23040"/>
          <cell r="Q23040"/>
          <cell r="AJ23040"/>
        </row>
        <row r="23041">
          <cell r="B23041"/>
          <cell r="G23041"/>
          <cell r="Q23041"/>
          <cell r="AJ23041"/>
        </row>
        <row r="23042">
          <cell r="B23042"/>
          <cell r="G23042"/>
          <cell r="Q23042"/>
          <cell r="AJ23042"/>
        </row>
        <row r="23043">
          <cell r="B23043"/>
          <cell r="G23043"/>
          <cell r="Q23043"/>
          <cell r="AJ23043"/>
        </row>
        <row r="23044">
          <cell r="B23044"/>
          <cell r="G23044"/>
          <cell r="Q23044"/>
          <cell r="AJ23044"/>
        </row>
        <row r="23045">
          <cell r="B23045"/>
          <cell r="G23045"/>
          <cell r="Q23045"/>
          <cell r="AJ23045"/>
        </row>
        <row r="23046">
          <cell r="B23046"/>
          <cell r="G23046"/>
          <cell r="Q23046"/>
          <cell r="AJ23046"/>
        </row>
        <row r="23047">
          <cell r="B23047"/>
          <cell r="G23047"/>
          <cell r="Q23047"/>
          <cell r="AJ23047"/>
        </row>
        <row r="23048">
          <cell r="B23048"/>
          <cell r="G23048"/>
          <cell r="Q23048"/>
          <cell r="AJ23048"/>
        </row>
        <row r="23049">
          <cell r="B23049"/>
          <cell r="G23049"/>
          <cell r="Q23049"/>
          <cell r="AJ23049"/>
        </row>
        <row r="23050">
          <cell r="B23050"/>
          <cell r="G23050"/>
          <cell r="Q23050"/>
          <cell r="AJ23050"/>
        </row>
        <row r="23051">
          <cell r="B23051"/>
          <cell r="G23051"/>
          <cell r="Q23051"/>
          <cell r="AJ23051"/>
        </row>
        <row r="23052">
          <cell r="B23052"/>
          <cell r="G23052"/>
          <cell r="Q23052"/>
          <cell r="AJ23052"/>
        </row>
        <row r="23053">
          <cell r="B23053"/>
          <cell r="G23053"/>
          <cell r="Q23053"/>
          <cell r="AJ23053"/>
        </row>
        <row r="23054">
          <cell r="B23054"/>
          <cell r="G23054"/>
          <cell r="Q23054"/>
          <cell r="AJ23054"/>
        </row>
        <row r="23055">
          <cell r="B23055"/>
          <cell r="G23055"/>
          <cell r="Q23055"/>
          <cell r="AJ23055"/>
        </row>
        <row r="23056">
          <cell r="B23056"/>
          <cell r="G23056"/>
          <cell r="Q23056"/>
          <cell r="AJ23056"/>
        </row>
        <row r="23057">
          <cell r="B23057"/>
          <cell r="G23057"/>
          <cell r="Q23057"/>
          <cell r="AJ23057"/>
        </row>
        <row r="23058">
          <cell r="B23058"/>
          <cell r="G23058"/>
          <cell r="Q23058"/>
          <cell r="AJ23058"/>
        </row>
        <row r="23059">
          <cell r="B23059"/>
          <cell r="G23059"/>
          <cell r="Q23059"/>
          <cell r="AJ23059"/>
        </row>
        <row r="23060">
          <cell r="B23060"/>
          <cell r="G23060"/>
          <cell r="Q23060"/>
          <cell r="AJ23060"/>
        </row>
        <row r="23061">
          <cell r="B23061"/>
          <cell r="G23061"/>
          <cell r="Q23061"/>
          <cell r="AJ23061"/>
        </row>
        <row r="23062">
          <cell r="B23062"/>
          <cell r="G23062"/>
          <cell r="Q23062"/>
          <cell r="AJ23062"/>
        </row>
        <row r="23063">
          <cell r="B23063"/>
          <cell r="G23063"/>
          <cell r="Q23063"/>
          <cell r="AJ23063"/>
        </row>
        <row r="23064">
          <cell r="B23064"/>
          <cell r="G23064"/>
          <cell r="Q23064"/>
          <cell r="AJ23064"/>
        </row>
        <row r="23065">
          <cell r="B23065"/>
          <cell r="G23065"/>
          <cell r="Q23065"/>
          <cell r="AJ23065"/>
        </row>
        <row r="23066">
          <cell r="B23066"/>
          <cell r="G23066"/>
          <cell r="Q23066"/>
          <cell r="AJ23066"/>
        </row>
        <row r="23067">
          <cell r="B23067"/>
          <cell r="G23067"/>
          <cell r="Q23067"/>
          <cell r="AJ23067"/>
        </row>
        <row r="23068">
          <cell r="B23068"/>
          <cell r="G23068"/>
          <cell r="Q23068"/>
          <cell r="AJ23068"/>
        </row>
        <row r="23069">
          <cell r="B23069"/>
          <cell r="G23069"/>
          <cell r="Q23069"/>
          <cell r="AJ23069"/>
        </row>
        <row r="23070">
          <cell r="B23070"/>
          <cell r="G23070"/>
          <cell r="Q23070"/>
          <cell r="AJ23070"/>
        </row>
        <row r="23071">
          <cell r="B23071"/>
          <cell r="G23071"/>
          <cell r="Q23071"/>
          <cell r="AJ23071"/>
        </row>
        <row r="23072">
          <cell r="B23072"/>
          <cell r="G23072"/>
          <cell r="Q23072"/>
          <cell r="AJ23072"/>
        </row>
        <row r="23073">
          <cell r="B23073"/>
          <cell r="G23073"/>
          <cell r="Q23073"/>
          <cell r="AJ23073"/>
        </row>
        <row r="23074">
          <cell r="B23074"/>
          <cell r="G23074"/>
          <cell r="Q23074"/>
          <cell r="AJ23074"/>
        </row>
        <row r="23075">
          <cell r="B23075"/>
          <cell r="G23075"/>
          <cell r="Q23075"/>
          <cell r="AJ23075"/>
        </row>
        <row r="23076">
          <cell r="B23076"/>
          <cell r="G23076"/>
          <cell r="Q23076"/>
          <cell r="AJ23076"/>
        </row>
        <row r="23077">
          <cell r="B23077"/>
          <cell r="G23077"/>
          <cell r="Q23077"/>
          <cell r="AJ23077"/>
        </row>
        <row r="23078">
          <cell r="B23078"/>
          <cell r="G23078"/>
          <cell r="Q23078"/>
          <cell r="AJ23078"/>
        </row>
        <row r="23079">
          <cell r="B23079"/>
          <cell r="G23079"/>
          <cell r="Q23079"/>
          <cell r="AJ23079"/>
        </row>
        <row r="23080">
          <cell r="B23080"/>
          <cell r="G23080"/>
          <cell r="Q23080"/>
          <cell r="AJ23080"/>
        </row>
        <row r="23081">
          <cell r="B23081"/>
          <cell r="G23081"/>
          <cell r="Q23081"/>
          <cell r="AJ23081"/>
        </row>
        <row r="23082">
          <cell r="B23082"/>
          <cell r="G23082"/>
          <cell r="Q23082"/>
          <cell r="AJ23082"/>
        </row>
        <row r="23083">
          <cell r="B23083"/>
          <cell r="G23083"/>
          <cell r="Q23083"/>
          <cell r="AJ23083"/>
        </row>
        <row r="23084">
          <cell r="B23084"/>
          <cell r="G23084"/>
          <cell r="Q23084"/>
          <cell r="AJ23084"/>
        </row>
        <row r="23085">
          <cell r="B23085"/>
          <cell r="G23085"/>
          <cell r="Q23085"/>
          <cell r="AJ23085"/>
        </row>
        <row r="23086">
          <cell r="B23086"/>
          <cell r="G23086"/>
          <cell r="Q23086"/>
          <cell r="AJ23086"/>
        </row>
        <row r="23087">
          <cell r="B23087"/>
          <cell r="G23087"/>
          <cell r="Q23087"/>
          <cell r="AJ23087"/>
        </row>
        <row r="23088">
          <cell r="B23088"/>
          <cell r="G23088"/>
          <cell r="Q23088"/>
          <cell r="AJ23088"/>
        </row>
        <row r="23089">
          <cell r="B23089"/>
          <cell r="G23089"/>
          <cell r="Q23089"/>
          <cell r="AJ23089"/>
        </row>
        <row r="23090">
          <cell r="B23090"/>
          <cell r="G23090"/>
          <cell r="Q23090"/>
          <cell r="AJ23090"/>
        </row>
        <row r="23091">
          <cell r="B23091"/>
          <cell r="G23091"/>
          <cell r="Q23091"/>
          <cell r="AJ23091"/>
        </row>
        <row r="23092">
          <cell r="B23092"/>
          <cell r="G23092"/>
          <cell r="Q23092"/>
          <cell r="AJ23092"/>
        </row>
        <row r="23093">
          <cell r="B23093"/>
          <cell r="G23093"/>
          <cell r="Q23093"/>
          <cell r="AJ23093"/>
        </row>
        <row r="23094">
          <cell r="B23094"/>
          <cell r="G23094"/>
          <cell r="Q23094"/>
          <cell r="AJ23094"/>
        </row>
        <row r="23095">
          <cell r="B23095"/>
          <cell r="G23095"/>
          <cell r="Q23095"/>
          <cell r="AJ23095"/>
        </row>
        <row r="23096">
          <cell r="B23096"/>
          <cell r="G23096"/>
          <cell r="Q23096"/>
          <cell r="AJ23096"/>
        </row>
        <row r="23097">
          <cell r="B23097"/>
          <cell r="G23097"/>
          <cell r="Q23097"/>
          <cell r="AJ23097"/>
        </row>
        <row r="23098">
          <cell r="B23098"/>
          <cell r="G23098"/>
          <cell r="Q23098"/>
          <cell r="AJ23098"/>
        </row>
        <row r="23099">
          <cell r="B23099"/>
          <cell r="G23099"/>
          <cell r="Q23099"/>
          <cell r="AJ23099"/>
        </row>
        <row r="23100">
          <cell r="B23100"/>
          <cell r="G23100"/>
          <cell r="Q23100"/>
          <cell r="AJ23100"/>
        </row>
        <row r="23101">
          <cell r="B23101"/>
          <cell r="G23101"/>
          <cell r="Q23101"/>
          <cell r="AJ23101"/>
        </row>
        <row r="23102">
          <cell r="B23102"/>
          <cell r="G23102"/>
          <cell r="Q23102"/>
          <cell r="AJ23102"/>
        </row>
        <row r="23103">
          <cell r="B23103"/>
          <cell r="G23103"/>
          <cell r="Q23103"/>
          <cell r="AJ23103"/>
        </row>
        <row r="23104">
          <cell r="B23104"/>
          <cell r="G23104"/>
          <cell r="Q23104"/>
          <cell r="AJ23104"/>
        </row>
        <row r="23105">
          <cell r="B23105"/>
          <cell r="G23105"/>
          <cell r="Q23105"/>
          <cell r="AJ23105"/>
        </row>
        <row r="23106">
          <cell r="B23106"/>
          <cell r="G23106"/>
          <cell r="Q23106"/>
          <cell r="AJ23106"/>
        </row>
        <row r="23107">
          <cell r="B23107"/>
          <cell r="G23107"/>
          <cell r="Q23107"/>
          <cell r="AJ23107"/>
        </row>
        <row r="23108">
          <cell r="B23108"/>
          <cell r="G23108"/>
          <cell r="Q23108"/>
          <cell r="AJ23108"/>
        </row>
        <row r="23109">
          <cell r="B23109"/>
          <cell r="G23109"/>
          <cell r="Q23109"/>
          <cell r="AJ23109"/>
        </row>
        <row r="23110">
          <cell r="B23110"/>
          <cell r="G23110"/>
          <cell r="Q23110"/>
          <cell r="AJ23110"/>
        </row>
        <row r="23111">
          <cell r="B23111"/>
          <cell r="G23111"/>
          <cell r="Q23111"/>
          <cell r="AJ23111"/>
        </row>
        <row r="23112">
          <cell r="B23112"/>
          <cell r="G23112"/>
          <cell r="Q23112"/>
          <cell r="AJ23112"/>
        </row>
        <row r="23113">
          <cell r="B23113"/>
          <cell r="G23113"/>
          <cell r="Q23113"/>
          <cell r="AJ23113"/>
        </row>
        <row r="23114">
          <cell r="B23114"/>
          <cell r="G23114"/>
          <cell r="Q23114"/>
          <cell r="AJ23114"/>
        </row>
        <row r="23115">
          <cell r="B23115"/>
          <cell r="G23115"/>
          <cell r="Q23115"/>
          <cell r="AJ23115"/>
        </row>
        <row r="23116">
          <cell r="B23116"/>
          <cell r="G23116"/>
          <cell r="Q23116"/>
          <cell r="AJ23116"/>
        </row>
        <row r="23117">
          <cell r="B23117"/>
          <cell r="G23117"/>
          <cell r="Q23117"/>
          <cell r="AJ23117"/>
        </row>
        <row r="23118">
          <cell r="B23118"/>
          <cell r="G23118"/>
          <cell r="Q23118"/>
          <cell r="AJ23118"/>
        </row>
        <row r="23119">
          <cell r="B23119"/>
          <cell r="G23119"/>
          <cell r="Q23119"/>
          <cell r="AJ23119"/>
        </row>
        <row r="23120">
          <cell r="B23120"/>
          <cell r="G23120"/>
          <cell r="Q23120"/>
          <cell r="AJ23120"/>
        </row>
        <row r="23121">
          <cell r="B23121"/>
          <cell r="G23121"/>
          <cell r="Q23121"/>
          <cell r="AJ23121"/>
        </row>
        <row r="23122">
          <cell r="B23122"/>
          <cell r="G23122"/>
          <cell r="Q23122"/>
          <cell r="AJ23122"/>
        </row>
        <row r="23123">
          <cell r="B23123"/>
          <cell r="G23123"/>
          <cell r="Q23123"/>
          <cell r="AJ23123"/>
        </row>
        <row r="23124">
          <cell r="B23124"/>
          <cell r="G23124"/>
          <cell r="Q23124"/>
          <cell r="AJ23124"/>
        </row>
        <row r="23125">
          <cell r="B23125"/>
          <cell r="G23125"/>
          <cell r="Q23125"/>
          <cell r="AJ23125"/>
        </row>
        <row r="23126">
          <cell r="B23126"/>
          <cell r="G23126"/>
          <cell r="Q23126"/>
          <cell r="AJ23126"/>
        </row>
        <row r="23127">
          <cell r="B23127"/>
          <cell r="G23127"/>
          <cell r="Q23127"/>
          <cell r="AJ23127"/>
        </row>
        <row r="23128">
          <cell r="B23128"/>
          <cell r="G23128"/>
          <cell r="Q23128"/>
          <cell r="AJ23128"/>
        </row>
        <row r="23129">
          <cell r="B23129"/>
          <cell r="G23129"/>
          <cell r="Q23129"/>
          <cell r="AJ23129"/>
        </row>
        <row r="23130">
          <cell r="B23130"/>
          <cell r="G23130"/>
          <cell r="Q23130"/>
          <cell r="AJ23130"/>
        </row>
        <row r="23131">
          <cell r="B23131"/>
          <cell r="G23131"/>
          <cell r="Q23131"/>
          <cell r="AJ23131"/>
        </row>
        <row r="23132">
          <cell r="B23132"/>
          <cell r="G23132"/>
          <cell r="Q23132"/>
          <cell r="AJ23132"/>
        </row>
        <row r="23133">
          <cell r="B23133"/>
          <cell r="G23133"/>
          <cell r="Q23133"/>
          <cell r="AJ23133"/>
        </row>
        <row r="23134">
          <cell r="B23134"/>
          <cell r="G23134"/>
          <cell r="Q23134"/>
          <cell r="AJ23134"/>
        </row>
        <row r="23135">
          <cell r="B23135"/>
          <cell r="G23135"/>
          <cell r="Q23135"/>
          <cell r="AJ23135"/>
        </row>
        <row r="23136">
          <cell r="B23136"/>
          <cell r="G23136"/>
          <cell r="Q23136"/>
          <cell r="AJ23136"/>
        </row>
        <row r="23137">
          <cell r="B23137"/>
          <cell r="G23137"/>
          <cell r="Q23137"/>
          <cell r="AJ23137"/>
        </row>
        <row r="23138">
          <cell r="B23138"/>
          <cell r="G23138"/>
          <cell r="Q23138"/>
          <cell r="AJ23138"/>
        </row>
        <row r="23139">
          <cell r="B23139"/>
          <cell r="G23139"/>
          <cell r="Q23139"/>
          <cell r="AJ23139"/>
        </row>
        <row r="23140">
          <cell r="B23140"/>
          <cell r="G23140"/>
          <cell r="Q23140"/>
          <cell r="AJ23140"/>
        </row>
        <row r="23141">
          <cell r="B23141"/>
          <cell r="G23141"/>
          <cell r="Q23141"/>
          <cell r="AJ23141"/>
        </row>
        <row r="23142">
          <cell r="B23142"/>
          <cell r="G23142"/>
          <cell r="Q23142"/>
          <cell r="AJ23142"/>
        </row>
        <row r="23143">
          <cell r="B23143"/>
          <cell r="G23143"/>
          <cell r="Q23143"/>
          <cell r="AJ23143"/>
        </row>
        <row r="23144">
          <cell r="B23144"/>
          <cell r="G23144"/>
          <cell r="Q23144"/>
          <cell r="AJ23144"/>
        </row>
        <row r="23145">
          <cell r="B23145"/>
          <cell r="G23145"/>
          <cell r="Q23145"/>
          <cell r="AJ23145"/>
        </row>
        <row r="23146">
          <cell r="B23146"/>
          <cell r="G23146"/>
          <cell r="Q23146"/>
          <cell r="AJ23146"/>
        </row>
        <row r="23147">
          <cell r="B23147"/>
          <cell r="G23147"/>
          <cell r="Q23147"/>
          <cell r="AJ23147"/>
        </row>
        <row r="23148">
          <cell r="B23148"/>
          <cell r="G23148"/>
          <cell r="Q23148"/>
          <cell r="AJ23148"/>
        </row>
        <row r="23149">
          <cell r="B23149"/>
          <cell r="G23149"/>
          <cell r="Q23149"/>
          <cell r="AJ23149"/>
        </row>
        <row r="23150">
          <cell r="B23150"/>
          <cell r="G23150"/>
          <cell r="Q23150"/>
          <cell r="AJ23150"/>
        </row>
        <row r="23151">
          <cell r="B23151"/>
          <cell r="G23151"/>
          <cell r="Q23151"/>
          <cell r="AJ23151"/>
        </row>
        <row r="23152">
          <cell r="B23152"/>
          <cell r="G23152"/>
          <cell r="Q23152"/>
          <cell r="AJ23152"/>
        </row>
        <row r="23153">
          <cell r="B23153"/>
          <cell r="G23153"/>
          <cell r="Q23153"/>
          <cell r="AJ23153"/>
        </row>
        <row r="23154">
          <cell r="B23154"/>
          <cell r="G23154"/>
          <cell r="Q23154"/>
          <cell r="AJ23154"/>
        </row>
        <row r="23155">
          <cell r="B23155"/>
          <cell r="G23155"/>
          <cell r="Q23155"/>
          <cell r="AJ23155"/>
        </row>
        <row r="23156">
          <cell r="B23156"/>
          <cell r="G23156"/>
          <cell r="Q23156"/>
          <cell r="AJ23156"/>
        </row>
        <row r="23157">
          <cell r="B23157"/>
          <cell r="G23157"/>
          <cell r="Q23157"/>
          <cell r="AJ23157"/>
        </row>
        <row r="23158">
          <cell r="B23158"/>
          <cell r="G23158"/>
          <cell r="Q23158"/>
          <cell r="AJ23158"/>
        </row>
        <row r="23159">
          <cell r="B23159"/>
          <cell r="G23159"/>
          <cell r="Q23159"/>
          <cell r="AJ23159"/>
        </row>
        <row r="23160">
          <cell r="B23160"/>
          <cell r="G23160"/>
          <cell r="Q23160"/>
          <cell r="AJ23160"/>
        </row>
        <row r="23161">
          <cell r="B23161"/>
          <cell r="G23161"/>
          <cell r="Q23161"/>
          <cell r="AJ23161"/>
        </row>
        <row r="23162">
          <cell r="B23162"/>
          <cell r="G23162"/>
          <cell r="Q23162"/>
          <cell r="AJ23162"/>
        </row>
        <row r="23163">
          <cell r="B23163"/>
          <cell r="G23163"/>
          <cell r="Q23163"/>
          <cell r="AJ23163"/>
        </row>
        <row r="23164">
          <cell r="B23164"/>
          <cell r="G23164"/>
          <cell r="Q23164"/>
          <cell r="AJ23164"/>
        </row>
        <row r="23165">
          <cell r="B23165"/>
          <cell r="G23165"/>
          <cell r="Q23165"/>
          <cell r="AJ23165"/>
        </row>
        <row r="23166">
          <cell r="B23166"/>
          <cell r="G23166"/>
          <cell r="Q23166"/>
          <cell r="AJ23166"/>
        </row>
        <row r="23167">
          <cell r="B23167"/>
          <cell r="G23167"/>
          <cell r="Q23167"/>
          <cell r="AJ23167"/>
        </row>
        <row r="23168">
          <cell r="B23168"/>
          <cell r="G23168"/>
          <cell r="Q23168"/>
          <cell r="AJ23168"/>
        </row>
        <row r="23169">
          <cell r="B23169"/>
          <cell r="G23169"/>
          <cell r="Q23169"/>
          <cell r="AJ23169"/>
        </row>
        <row r="23170">
          <cell r="B23170"/>
          <cell r="G23170"/>
          <cell r="Q23170"/>
          <cell r="AJ23170"/>
        </row>
        <row r="23171">
          <cell r="B23171"/>
          <cell r="G23171"/>
          <cell r="Q23171"/>
          <cell r="AJ23171"/>
        </row>
        <row r="23172">
          <cell r="B23172"/>
          <cell r="G23172"/>
          <cell r="Q23172"/>
          <cell r="AJ23172"/>
        </row>
        <row r="23173">
          <cell r="B23173"/>
          <cell r="G23173"/>
          <cell r="Q23173"/>
          <cell r="AJ23173"/>
        </row>
        <row r="23174">
          <cell r="B23174"/>
          <cell r="G23174"/>
          <cell r="Q23174"/>
          <cell r="AJ23174"/>
        </row>
        <row r="23175">
          <cell r="B23175"/>
          <cell r="G23175"/>
          <cell r="Q23175"/>
          <cell r="AJ23175"/>
        </row>
        <row r="23176">
          <cell r="B23176"/>
          <cell r="G23176"/>
          <cell r="Q23176"/>
          <cell r="AJ23176"/>
        </row>
        <row r="23177">
          <cell r="B23177"/>
          <cell r="G23177"/>
          <cell r="Q23177"/>
          <cell r="AJ23177"/>
        </row>
        <row r="23178">
          <cell r="B23178"/>
          <cell r="G23178"/>
          <cell r="Q23178"/>
          <cell r="AJ23178"/>
        </row>
        <row r="23179">
          <cell r="B23179"/>
          <cell r="G23179"/>
          <cell r="Q23179"/>
          <cell r="AJ23179"/>
        </row>
        <row r="23180">
          <cell r="B23180"/>
          <cell r="G23180"/>
          <cell r="Q23180"/>
          <cell r="AJ23180"/>
        </row>
        <row r="23181">
          <cell r="B23181"/>
          <cell r="G23181"/>
          <cell r="Q23181"/>
          <cell r="AJ23181"/>
        </row>
        <row r="23182">
          <cell r="B23182"/>
          <cell r="G23182"/>
          <cell r="Q23182"/>
          <cell r="AJ23182"/>
        </row>
        <row r="23183">
          <cell r="B23183"/>
          <cell r="G23183"/>
          <cell r="Q23183"/>
          <cell r="AJ23183"/>
        </row>
        <row r="23184">
          <cell r="B23184"/>
          <cell r="G23184"/>
          <cell r="Q23184"/>
          <cell r="AJ23184"/>
        </row>
        <row r="23185">
          <cell r="B23185"/>
          <cell r="G23185"/>
          <cell r="Q23185"/>
          <cell r="AJ23185"/>
        </row>
        <row r="23186">
          <cell r="B23186"/>
          <cell r="G23186"/>
          <cell r="Q23186"/>
          <cell r="AJ23186"/>
        </row>
        <row r="23187">
          <cell r="B23187"/>
          <cell r="G23187"/>
          <cell r="Q23187"/>
          <cell r="AJ23187"/>
        </row>
        <row r="23188">
          <cell r="B23188"/>
          <cell r="G23188"/>
          <cell r="Q23188"/>
          <cell r="AJ23188"/>
        </row>
        <row r="23189">
          <cell r="B23189"/>
          <cell r="G23189"/>
          <cell r="Q23189"/>
          <cell r="AJ23189"/>
        </row>
        <row r="23190">
          <cell r="B23190"/>
          <cell r="G23190"/>
          <cell r="Q23190"/>
          <cell r="AJ23190"/>
        </row>
        <row r="23191">
          <cell r="B23191"/>
          <cell r="G23191"/>
          <cell r="Q23191"/>
          <cell r="AJ23191"/>
        </row>
        <row r="23192">
          <cell r="B23192"/>
          <cell r="G23192"/>
          <cell r="Q23192"/>
          <cell r="AJ23192"/>
        </row>
        <row r="23193">
          <cell r="B23193"/>
          <cell r="G23193"/>
          <cell r="Q23193"/>
          <cell r="AJ23193"/>
        </row>
        <row r="23194">
          <cell r="B23194"/>
          <cell r="G23194"/>
          <cell r="Q23194"/>
          <cell r="AJ23194"/>
        </row>
        <row r="23195">
          <cell r="B23195"/>
          <cell r="G23195"/>
          <cell r="Q23195"/>
          <cell r="AJ23195"/>
        </row>
        <row r="23196">
          <cell r="B23196"/>
          <cell r="G23196"/>
          <cell r="Q23196"/>
          <cell r="AJ23196"/>
        </row>
        <row r="23197">
          <cell r="B23197"/>
          <cell r="G23197"/>
          <cell r="Q23197"/>
          <cell r="AJ23197"/>
        </row>
        <row r="23198">
          <cell r="B23198"/>
          <cell r="G23198"/>
          <cell r="Q23198"/>
          <cell r="AJ23198"/>
        </row>
        <row r="23199">
          <cell r="B23199"/>
          <cell r="G23199"/>
          <cell r="Q23199"/>
          <cell r="AJ23199"/>
        </row>
        <row r="23200">
          <cell r="B23200"/>
          <cell r="G23200"/>
          <cell r="Q23200"/>
          <cell r="AJ23200"/>
        </row>
        <row r="23201">
          <cell r="B23201"/>
          <cell r="G23201"/>
          <cell r="Q23201"/>
          <cell r="AJ23201"/>
        </row>
        <row r="23202">
          <cell r="B23202"/>
          <cell r="G23202"/>
          <cell r="Q23202"/>
          <cell r="AJ23202"/>
        </row>
        <row r="23203">
          <cell r="B23203"/>
          <cell r="G23203"/>
          <cell r="Q23203"/>
          <cell r="AJ23203"/>
        </row>
        <row r="23204">
          <cell r="B23204"/>
          <cell r="G23204"/>
          <cell r="Q23204"/>
          <cell r="AJ23204"/>
        </row>
        <row r="23205">
          <cell r="B23205"/>
          <cell r="G23205"/>
          <cell r="Q23205"/>
          <cell r="AJ23205"/>
        </row>
        <row r="23206">
          <cell r="B23206"/>
          <cell r="G23206"/>
          <cell r="Q23206"/>
          <cell r="AJ23206"/>
        </row>
        <row r="23207">
          <cell r="B23207"/>
          <cell r="G23207"/>
          <cell r="Q23207"/>
          <cell r="AJ23207"/>
        </row>
        <row r="23208">
          <cell r="B23208"/>
          <cell r="G23208"/>
          <cell r="Q23208"/>
          <cell r="AJ23208"/>
        </row>
        <row r="23209">
          <cell r="B23209"/>
          <cell r="G23209"/>
          <cell r="Q23209"/>
          <cell r="AJ23209"/>
        </row>
        <row r="23210">
          <cell r="B23210"/>
          <cell r="G23210"/>
          <cell r="Q23210"/>
          <cell r="AJ23210"/>
        </row>
        <row r="23211">
          <cell r="B23211"/>
          <cell r="G23211"/>
          <cell r="Q23211"/>
          <cell r="AJ23211"/>
        </row>
        <row r="23212">
          <cell r="B23212"/>
          <cell r="G23212"/>
          <cell r="Q23212"/>
          <cell r="AJ23212"/>
        </row>
        <row r="23213">
          <cell r="B23213"/>
          <cell r="G23213"/>
          <cell r="Q23213"/>
          <cell r="AJ23213"/>
        </row>
        <row r="23214">
          <cell r="B23214"/>
          <cell r="G23214"/>
          <cell r="Q23214"/>
          <cell r="AJ23214"/>
        </row>
        <row r="23215">
          <cell r="B23215"/>
          <cell r="G23215"/>
          <cell r="Q23215"/>
          <cell r="AJ23215"/>
        </row>
        <row r="23216">
          <cell r="B23216"/>
          <cell r="G23216"/>
          <cell r="Q23216"/>
          <cell r="AJ23216"/>
        </row>
        <row r="23217">
          <cell r="B23217"/>
          <cell r="G23217"/>
          <cell r="Q23217"/>
          <cell r="AJ23217"/>
        </row>
        <row r="23218">
          <cell r="B23218"/>
          <cell r="G23218"/>
          <cell r="Q23218"/>
          <cell r="AJ23218"/>
        </row>
        <row r="23219">
          <cell r="B23219"/>
          <cell r="G23219"/>
          <cell r="Q23219"/>
          <cell r="AJ23219"/>
        </row>
        <row r="23220">
          <cell r="B23220"/>
          <cell r="G23220"/>
          <cell r="Q23220"/>
          <cell r="AJ23220"/>
        </row>
        <row r="23221">
          <cell r="B23221"/>
          <cell r="G23221"/>
          <cell r="Q23221"/>
          <cell r="AJ23221"/>
        </row>
        <row r="23222">
          <cell r="B23222"/>
          <cell r="G23222"/>
          <cell r="Q23222"/>
          <cell r="AJ23222"/>
        </row>
        <row r="23223">
          <cell r="B23223"/>
          <cell r="G23223"/>
          <cell r="Q23223"/>
          <cell r="AJ23223"/>
        </row>
        <row r="23224">
          <cell r="B23224"/>
          <cell r="G23224"/>
          <cell r="Q23224"/>
          <cell r="AJ23224"/>
        </row>
        <row r="23225">
          <cell r="B23225"/>
          <cell r="G23225"/>
          <cell r="Q23225"/>
          <cell r="AJ23225"/>
        </row>
        <row r="23226">
          <cell r="B23226"/>
          <cell r="G23226"/>
          <cell r="Q23226"/>
          <cell r="AJ23226"/>
        </row>
        <row r="23227">
          <cell r="B23227"/>
          <cell r="G23227"/>
          <cell r="Q23227"/>
          <cell r="AJ23227"/>
        </row>
        <row r="23228">
          <cell r="B23228"/>
          <cell r="G23228"/>
          <cell r="Q23228"/>
          <cell r="AJ23228"/>
        </row>
        <row r="23229">
          <cell r="B23229"/>
          <cell r="G23229"/>
          <cell r="Q23229"/>
          <cell r="AJ23229"/>
        </row>
        <row r="23230">
          <cell r="B23230"/>
          <cell r="G23230"/>
          <cell r="Q23230"/>
          <cell r="AJ23230"/>
        </row>
        <row r="23231">
          <cell r="B23231"/>
          <cell r="G23231"/>
          <cell r="Q23231"/>
          <cell r="AJ23231"/>
        </row>
        <row r="23232">
          <cell r="B23232"/>
          <cell r="G23232"/>
          <cell r="Q23232"/>
          <cell r="AJ23232"/>
        </row>
        <row r="23233">
          <cell r="B23233"/>
          <cell r="G23233"/>
          <cell r="Q23233"/>
          <cell r="AJ23233"/>
        </row>
        <row r="23234">
          <cell r="B23234"/>
          <cell r="G23234"/>
          <cell r="Q23234"/>
          <cell r="AJ23234"/>
        </row>
        <row r="23235">
          <cell r="B23235"/>
          <cell r="G23235"/>
          <cell r="Q23235"/>
          <cell r="AJ23235"/>
        </row>
        <row r="23236">
          <cell r="B23236"/>
          <cell r="G23236"/>
          <cell r="Q23236"/>
          <cell r="AJ23236"/>
        </row>
        <row r="23237">
          <cell r="B23237"/>
          <cell r="G23237"/>
          <cell r="Q23237"/>
          <cell r="AJ23237"/>
        </row>
        <row r="23238">
          <cell r="B23238"/>
          <cell r="G23238"/>
          <cell r="Q23238"/>
          <cell r="AJ23238"/>
        </row>
        <row r="23239">
          <cell r="B23239"/>
          <cell r="G23239"/>
          <cell r="Q23239"/>
          <cell r="AJ23239"/>
        </row>
        <row r="23240">
          <cell r="B23240"/>
          <cell r="G23240"/>
          <cell r="Q23240"/>
          <cell r="AJ23240"/>
        </row>
        <row r="23241">
          <cell r="B23241"/>
          <cell r="G23241"/>
          <cell r="Q23241"/>
          <cell r="AJ23241"/>
        </row>
        <row r="23242">
          <cell r="B23242"/>
          <cell r="G23242"/>
          <cell r="Q23242"/>
          <cell r="AJ23242"/>
        </row>
        <row r="23243">
          <cell r="B23243"/>
          <cell r="G23243"/>
          <cell r="Q23243"/>
          <cell r="AJ23243"/>
        </row>
        <row r="23244">
          <cell r="B23244"/>
          <cell r="G23244"/>
          <cell r="Q23244"/>
          <cell r="AJ23244"/>
        </row>
        <row r="23245">
          <cell r="B23245"/>
          <cell r="G23245"/>
          <cell r="Q23245"/>
          <cell r="AJ23245"/>
        </row>
        <row r="23246">
          <cell r="B23246"/>
          <cell r="G23246"/>
          <cell r="Q23246"/>
          <cell r="AJ23246"/>
        </row>
        <row r="23247">
          <cell r="B23247"/>
          <cell r="G23247"/>
          <cell r="Q23247"/>
          <cell r="AJ23247"/>
        </row>
        <row r="23248">
          <cell r="B23248"/>
          <cell r="G23248"/>
          <cell r="Q23248"/>
          <cell r="AJ23248"/>
        </row>
        <row r="23249">
          <cell r="B23249"/>
          <cell r="G23249"/>
          <cell r="Q23249"/>
          <cell r="AJ23249"/>
        </row>
        <row r="23250">
          <cell r="B23250"/>
          <cell r="G23250"/>
          <cell r="Q23250"/>
          <cell r="AJ23250"/>
        </row>
        <row r="23251">
          <cell r="B23251"/>
          <cell r="G23251"/>
          <cell r="Q23251"/>
          <cell r="AJ23251"/>
        </row>
        <row r="23252">
          <cell r="B23252"/>
          <cell r="G23252"/>
          <cell r="Q23252"/>
          <cell r="AJ23252"/>
        </row>
        <row r="23253">
          <cell r="B23253"/>
          <cell r="G23253"/>
          <cell r="Q23253"/>
          <cell r="AJ23253"/>
        </row>
        <row r="23254">
          <cell r="B23254"/>
          <cell r="G23254"/>
          <cell r="Q23254"/>
          <cell r="AJ23254"/>
        </row>
        <row r="23255">
          <cell r="B23255"/>
          <cell r="G23255"/>
          <cell r="Q23255"/>
          <cell r="AJ23255"/>
        </row>
        <row r="23256">
          <cell r="B23256"/>
          <cell r="G23256"/>
          <cell r="Q23256"/>
          <cell r="AJ23256"/>
        </row>
        <row r="23257">
          <cell r="B23257"/>
          <cell r="G23257"/>
          <cell r="Q23257"/>
          <cell r="AJ23257"/>
        </row>
        <row r="23258">
          <cell r="B23258"/>
          <cell r="G23258"/>
          <cell r="Q23258"/>
          <cell r="AJ23258"/>
        </row>
        <row r="23259">
          <cell r="B23259"/>
          <cell r="G23259"/>
          <cell r="Q23259"/>
          <cell r="AJ23259"/>
        </row>
        <row r="23260">
          <cell r="B23260"/>
          <cell r="G23260"/>
          <cell r="Q23260"/>
          <cell r="AJ23260"/>
        </row>
        <row r="23261">
          <cell r="B23261"/>
          <cell r="G23261"/>
          <cell r="Q23261"/>
          <cell r="AJ23261"/>
        </row>
        <row r="23262">
          <cell r="B23262"/>
          <cell r="G23262"/>
          <cell r="Q23262"/>
          <cell r="AJ23262"/>
        </row>
        <row r="23263">
          <cell r="B23263"/>
          <cell r="G23263"/>
          <cell r="Q23263"/>
          <cell r="AJ23263"/>
        </row>
        <row r="23264">
          <cell r="B23264"/>
          <cell r="G23264"/>
          <cell r="Q23264"/>
          <cell r="AJ23264"/>
        </row>
        <row r="23265">
          <cell r="B23265"/>
          <cell r="G23265"/>
          <cell r="Q23265"/>
          <cell r="AJ23265"/>
        </row>
        <row r="23266">
          <cell r="B23266"/>
          <cell r="G23266"/>
          <cell r="Q23266"/>
          <cell r="AJ23266"/>
        </row>
        <row r="23267">
          <cell r="B23267"/>
          <cell r="G23267"/>
          <cell r="Q23267"/>
          <cell r="AJ23267"/>
        </row>
        <row r="23268">
          <cell r="B23268"/>
          <cell r="G23268"/>
          <cell r="Q23268"/>
          <cell r="AJ23268"/>
        </row>
        <row r="23269">
          <cell r="B23269"/>
          <cell r="G23269"/>
          <cell r="Q23269"/>
          <cell r="AJ23269"/>
        </row>
        <row r="23270">
          <cell r="B23270"/>
          <cell r="G23270"/>
          <cell r="Q23270"/>
          <cell r="AJ23270"/>
        </row>
        <row r="23271">
          <cell r="B23271"/>
          <cell r="G23271"/>
          <cell r="Q23271"/>
          <cell r="AJ23271"/>
        </row>
        <row r="23272">
          <cell r="B23272"/>
          <cell r="G23272"/>
          <cell r="Q23272"/>
          <cell r="AJ23272"/>
        </row>
        <row r="23273">
          <cell r="B23273"/>
          <cell r="G23273"/>
          <cell r="Q23273"/>
          <cell r="AJ23273"/>
        </row>
        <row r="23274">
          <cell r="B23274"/>
          <cell r="G23274"/>
          <cell r="Q23274"/>
          <cell r="AJ23274"/>
        </row>
        <row r="23275">
          <cell r="B23275"/>
          <cell r="G23275"/>
          <cell r="Q23275"/>
          <cell r="AJ23275"/>
        </row>
        <row r="23276">
          <cell r="B23276"/>
          <cell r="G23276"/>
          <cell r="Q23276"/>
          <cell r="AJ23276"/>
        </row>
        <row r="23277">
          <cell r="B23277"/>
          <cell r="G23277"/>
          <cell r="Q23277"/>
          <cell r="AJ23277"/>
        </row>
        <row r="23278">
          <cell r="B23278"/>
          <cell r="G23278"/>
          <cell r="Q23278"/>
          <cell r="AJ23278"/>
        </row>
        <row r="23279">
          <cell r="B23279"/>
          <cell r="G23279"/>
          <cell r="Q23279"/>
          <cell r="AJ23279"/>
        </row>
        <row r="23280">
          <cell r="B23280"/>
          <cell r="G23280"/>
          <cell r="Q23280"/>
          <cell r="AJ23280"/>
        </row>
        <row r="23281">
          <cell r="B23281"/>
          <cell r="G23281"/>
          <cell r="Q23281"/>
          <cell r="AJ23281"/>
        </row>
        <row r="23282">
          <cell r="B23282"/>
          <cell r="G23282"/>
          <cell r="Q23282"/>
          <cell r="AJ23282"/>
        </row>
        <row r="23283">
          <cell r="B23283"/>
          <cell r="G23283"/>
          <cell r="Q23283"/>
          <cell r="AJ23283"/>
        </row>
        <row r="23284">
          <cell r="B23284"/>
          <cell r="G23284"/>
          <cell r="Q23284"/>
          <cell r="AJ23284"/>
        </row>
        <row r="23285">
          <cell r="B23285"/>
          <cell r="G23285"/>
          <cell r="Q23285"/>
          <cell r="AJ23285"/>
        </row>
        <row r="23286">
          <cell r="B23286"/>
          <cell r="G23286"/>
          <cell r="Q23286"/>
          <cell r="AJ23286"/>
        </row>
        <row r="23287">
          <cell r="B23287"/>
          <cell r="G23287"/>
          <cell r="Q23287"/>
          <cell r="AJ23287"/>
        </row>
        <row r="23288">
          <cell r="B23288"/>
          <cell r="G23288"/>
          <cell r="Q23288"/>
          <cell r="AJ23288"/>
        </row>
        <row r="23289">
          <cell r="B23289"/>
          <cell r="G23289"/>
          <cell r="Q23289"/>
          <cell r="AJ23289"/>
        </row>
        <row r="23290">
          <cell r="B23290"/>
          <cell r="G23290"/>
          <cell r="Q23290"/>
          <cell r="AJ23290"/>
        </row>
        <row r="23291">
          <cell r="B23291"/>
          <cell r="G23291"/>
          <cell r="Q23291"/>
          <cell r="AJ23291"/>
        </row>
        <row r="23292">
          <cell r="B23292"/>
          <cell r="G23292"/>
          <cell r="Q23292"/>
          <cell r="AJ23292"/>
        </row>
        <row r="23293">
          <cell r="B23293"/>
          <cell r="G23293"/>
          <cell r="Q23293"/>
          <cell r="AJ23293"/>
        </row>
        <row r="23294">
          <cell r="B23294"/>
          <cell r="G23294"/>
          <cell r="Q23294"/>
          <cell r="AJ23294"/>
        </row>
        <row r="23295">
          <cell r="B23295"/>
          <cell r="G23295"/>
          <cell r="Q23295"/>
          <cell r="AJ23295"/>
        </row>
        <row r="23296">
          <cell r="B23296"/>
          <cell r="G23296"/>
          <cell r="Q23296"/>
          <cell r="AJ23296"/>
        </row>
        <row r="23297">
          <cell r="B23297"/>
          <cell r="G23297"/>
          <cell r="Q23297"/>
          <cell r="AJ23297"/>
        </row>
        <row r="23298">
          <cell r="B23298"/>
          <cell r="G23298"/>
          <cell r="Q23298"/>
          <cell r="AJ23298"/>
        </row>
        <row r="23299">
          <cell r="B23299"/>
          <cell r="G23299"/>
          <cell r="Q23299"/>
          <cell r="AJ23299"/>
        </row>
        <row r="23300">
          <cell r="B23300"/>
          <cell r="G23300"/>
          <cell r="Q23300"/>
          <cell r="AJ23300"/>
        </row>
        <row r="23301">
          <cell r="B23301"/>
          <cell r="G23301"/>
          <cell r="Q23301"/>
          <cell r="AJ23301"/>
        </row>
        <row r="23302">
          <cell r="B23302"/>
          <cell r="G23302"/>
          <cell r="Q23302"/>
          <cell r="AJ23302"/>
        </row>
        <row r="23303">
          <cell r="B23303"/>
          <cell r="G23303"/>
          <cell r="Q23303"/>
          <cell r="AJ23303"/>
        </row>
        <row r="23304">
          <cell r="B23304"/>
          <cell r="G23304"/>
          <cell r="Q23304"/>
          <cell r="AJ23304"/>
        </row>
        <row r="23305">
          <cell r="B23305"/>
          <cell r="G23305"/>
          <cell r="Q23305"/>
          <cell r="AJ23305"/>
        </row>
        <row r="23306">
          <cell r="B23306"/>
          <cell r="G23306"/>
          <cell r="Q23306"/>
          <cell r="AJ23306"/>
        </row>
        <row r="23307">
          <cell r="B23307"/>
          <cell r="G23307"/>
          <cell r="Q23307"/>
          <cell r="AJ23307"/>
        </row>
        <row r="23308">
          <cell r="B23308"/>
          <cell r="G23308"/>
          <cell r="Q23308"/>
          <cell r="AJ23308"/>
        </row>
        <row r="23309">
          <cell r="B23309"/>
          <cell r="G23309"/>
          <cell r="Q23309"/>
          <cell r="AJ23309"/>
        </row>
        <row r="23310">
          <cell r="B23310"/>
          <cell r="G23310"/>
          <cell r="Q23310"/>
          <cell r="AJ23310"/>
        </row>
        <row r="23311">
          <cell r="B23311"/>
          <cell r="G23311"/>
          <cell r="Q23311"/>
          <cell r="AJ23311"/>
        </row>
        <row r="23312">
          <cell r="B23312"/>
          <cell r="G23312"/>
          <cell r="Q23312"/>
          <cell r="AJ23312"/>
        </row>
        <row r="23313">
          <cell r="B23313"/>
          <cell r="G23313"/>
          <cell r="Q23313"/>
          <cell r="AJ23313"/>
        </row>
        <row r="23314">
          <cell r="B23314"/>
          <cell r="G23314"/>
          <cell r="Q23314"/>
          <cell r="AJ23314"/>
        </row>
        <row r="23315">
          <cell r="B23315"/>
          <cell r="G23315"/>
          <cell r="Q23315"/>
          <cell r="AJ23315"/>
        </row>
        <row r="23316">
          <cell r="B23316"/>
          <cell r="G23316"/>
          <cell r="Q23316"/>
          <cell r="AJ23316"/>
        </row>
        <row r="23317">
          <cell r="B23317"/>
          <cell r="G23317"/>
          <cell r="Q23317"/>
          <cell r="AJ23317"/>
        </row>
        <row r="23318">
          <cell r="B23318"/>
          <cell r="G23318"/>
          <cell r="Q23318"/>
          <cell r="AJ23318"/>
        </row>
        <row r="23319">
          <cell r="B23319"/>
          <cell r="G23319"/>
          <cell r="Q23319"/>
          <cell r="AJ23319"/>
        </row>
        <row r="23320">
          <cell r="B23320"/>
          <cell r="G23320"/>
          <cell r="Q23320"/>
          <cell r="AJ23320"/>
        </row>
        <row r="23321">
          <cell r="B23321"/>
          <cell r="G23321"/>
          <cell r="Q23321"/>
          <cell r="AJ23321"/>
        </row>
        <row r="23322">
          <cell r="B23322"/>
          <cell r="G23322"/>
          <cell r="Q23322"/>
          <cell r="AJ23322"/>
        </row>
        <row r="23323">
          <cell r="B23323"/>
          <cell r="G23323"/>
          <cell r="Q23323"/>
          <cell r="AJ23323"/>
        </row>
        <row r="23324">
          <cell r="B23324"/>
          <cell r="G23324"/>
          <cell r="Q23324"/>
          <cell r="AJ23324"/>
        </row>
        <row r="23325">
          <cell r="B23325"/>
          <cell r="G23325"/>
          <cell r="Q23325"/>
          <cell r="AJ23325"/>
        </row>
        <row r="23326">
          <cell r="B23326"/>
          <cell r="G23326"/>
          <cell r="Q23326"/>
          <cell r="AJ23326"/>
        </row>
        <row r="23327">
          <cell r="B23327"/>
          <cell r="G23327"/>
          <cell r="Q23327"/>
          <cell r="AJ23327"/>
        </row>
        <row r="23328">
          <cell r="B23328"/>
          <cell r="G23328"/>
          <cell r="Q23328"/>
          <cell r="AJ23328"/>
        </row>
        <row r="23329">
          <cell r="B23329"/>
          <cell r="G23329"/>
          <cell r="Q23329"/>
          <cell r="AJ23329"/>
        </row>
        <row r="23330">
          <cell r="B23330"/>
          <cell r="G23330"/>
          <cell r="Q23330"/>
          <cell r="AJ23330"/>
        </row>
        <row r="23331">
          <cell r="B23331"/>
          <cell r="G23331"/>
          <cell r="Q23331"/>
          <cell r="AJ23331"/>
        </row>
        <row r="23332">
          <cell r="B23332"/>
          <cell r="G23332"/>
          <cell r="Q23332"/>
          <cell r="AJ23332"/>
        </row>
        <row r="23333">
          <cell r="B23333"/>
          <cell r="G23333"/>
          <cell r="Q23333"/>
          <cell r="AJ23333"/>
        </row>
        <row r="23334">
          <cell r="B23334"/>
          <cell r="G23334"/>
          <cell r="Q23334"/>
          <cell r="AJ23334"/>
        </row>
        <row r="23335">
          <cell r="B23335"/>
          <cell r="G23335"/>
          <cell r="Q23335"/>
          <cell r="AJ23335"/>
        </row>
        <row r="23336">
          <cell r="B23336"/>
          <cell r="G23336"/>
          <cell r="Q23336"/>
          <cell r="AJ23336"/>
        </row>
        <row r="23337">
          <cell r="B23337"/>
          <cell r="G23337"/>
          <cell r="Q23337"/>
          <cell r="AJ23337"/>
        </row>
        <row r="23338">
          <cell r="B23338"/>
          <cell r="G23338"/>
          <cell r="Q23338"/>
          <cell r="AJ23338"/>
        </row>
        <row r="23339">
          <cell r="B23339"/>
          <cell r="G23339"/>
          <cell r="Q23339"/>
          <cell r="AJ23339"/>
        </row>
        <row r="23340">
          <cell r="B23340"/>
          <cell r="G23340"/>
          <cell r="Q23340"/>
          <cell r="AJ23340"/>
        </row>
        <row r="23341">
          <cell r="B23341"/>
          <cell r="G23341"/>
          <cell r="Q23341"/>
          <cell r="AJ23341"/>
        </row>
        <row r="23342">
          <cell r="B23342"/>
          <cell r="G23342"/>
          <cell r="Q23342"/>
          <cell r="AJ23342"/>
        </row>
        <row r="23343">
          <cell r="B23343"/>
          <cell r="G23343"/>
          <cell r="Q23343"/>
          <cell r="AJ23343"/>
        </row>
        <row r="23344">
          <cell r="B23344"/>
          <cell r="G23344"/>
          <cell r="Q23344"/>
          <cell r="AJ23344"/>
        </row>
        <row r="23345">
          <cell r="B23345"/>
          <cell r="G23345"/>
          <cell r="Q23345"/>
          <cell r="AJ23345"/>
        </row>
        <row r="23346">
          <cell r="B23346"/>
          <cell r="G23346"/>
          <cell r="Q23346"/>
          <cell r="AJ23346"/>
        </row>
        <row r="23347">
          <cell r="B23347"/>
          <cell r="G23347"/>
          <cell r="Q23347"/>
          <cell r="AJ23347"/>
        </row>
        <row r="23348">
          <cell r="B23348"/>
          <cell r="G23348"/>
          <cell r="Q23348"/>
          <cell r="AJ23348"/>
        </row>
        <row r="23349">
          <cell r="B23349"/>
          <cell r="G23349"/>
          <cell r="Q23349"/>
          <cell r="AJ23349"/>
        </row>
        <row r="23350">
          <cell r="B23350"/>
          <cell r="G23350"/>
          <cell r="Q23350"/>
          <cell r="AJ23350"/>
        </row>
        <row r="23351">
          <cell r="B23351"/>
          <cell r="G23351"/>
          <cell r="Q23351"/>
          <cell r="AJ23351"/>
        </row>
        <row r="23352">
          <cell r="B23352"/>
          <cell r="G23352"/>
          <cell r="Q23352"/>
          <cell r="AJ23352"/>
        </row>
        <row r="23353">
          <cell r="B23353"/>
          <cell r="G23353"/>
          <cell r="Q23353"/>
          <cell r="AJ23353"/>
        </row>
        <row r="23354">
          <cell r="B23354"/>
          <cell r="G23354"/>
          <cell r="Q23354"/>
          <cell r="AJ23354"/>
        </row>
        <row r="23355">
          <cell r="B23355"/>
          <cell r="G23355"/>
          <cell r="Q23355"/>
          <cell r="AJ23355"/>
        </row>
        <row r="23356">
          <cell r="B23356"/>
          <cell r="G23356"/>
          <cell r="Q23356"/>
          <cell r="AJ23356"/>
        </row>
        <row r="23357">
          <cell r="B23357"/>
          <cell r="G23357"/>
          <cell r="Q23357"/>
          <cell r="AJ23357"/>
        </row>
        <row r="23358">
          <cell r="B23358"/>
          <cell r="G23358"/>
          <cell r="Q23358"/>
          <cell r="AJ23358"/>
        </row>
        <row r="23359">
          <cell r="B23359"/>
          <cell r="G23359"/>
          <cell r="Q23359"/>
          <cell r="AJ23359"/>
        </row>
        <row r="23360">
          <cell r="B23360"/>
          <cell r="G23360"/>
          <cell r="Q23360"/>
          <cell r="AJ23360"/>
        </row>
        <row r="23361">
          <cell r="B23361"/>
          <cell r="G23361"/>
          <cell r="Q23361"/>
          <cell r="AJ23361"/>
        </row>
        <row r="23362">
          <cell r="B23362"/>
          <cell r="G23362"/>
          <cell r="Q23362"/>
          <cell r="AJ23362"/>
        </row>
        <row r="23363">
          <cell r="B23363"/>
          <cell r="G23363"/>
          <cell r="Q23363"/>
          <cell r="AJ23363"/>
        </row>
        <row r="23364">
          <cell r="B23364"/>
          <cell r="G23364"/>
          <cell r="Q23364"/>
          <cell r="AJ23364"/>
        </row>
        <row r="23365">
          <cell r="B23365"/>
          <cell r="G23365"/>
          <cell r="Q23365"/>
          <cell r="AJ23365"/>
        </row>
        <row r="23366">
          <cell r="B23366"/>
          <cell r="G23366"/>
          <cell r="Q23366"/>
          <cell r="AJ23366"/>
        </row>
        <row r="23367">
          <cell r="B23367"/>
          <cell r="G23367"/>
          <cell r="Q23367"/>
          <cell r="AJ23367"/>
        </row>
        <row r="23368">
          <cell r="B23368"/>
          <cell r="G23368"/>
          <cell r="Q23368"/>
          <cell r="AJ23368"/>
        </row>
        <row r="23369">
          <cell r="B23369"/>
          <cell r="G23369"/>
          <cell r="Q23369"/>
          <cell r="AJ23369"/>
        </row>
        <row r="23370">
          <cell r="B23370"/>
          <cell r="G23370"/>
          <cell r="Q23370"/>
          <cell r="AJ23370"/>
        </row>
        <row r="23371">
          <cell r="B23371"/>
          <cell r="G23371"/>
          <cell r="Q23371"/>
          <cell r="AJ23371"/>
        </row>
        <row r="23372">
          <cell r="B23372"/>
          <cell r="G23372"/>
          <cell r="Q23372"/>
          <cell r="AJ23372"/>
        </row>
        <row r="23373">
          <cell r="B23373"/>
          <cell r="G23373"/>
          <cell r="Q23373"/>
          <cell r="AJ23373"/>
        </row>
        <row r="23374">
          <cell r="B23374"/>
          <cell r="G23374"/>
          <cell r="Q23374"/>
          <cell r="AJ23374"/>
        </row>
        <row r="23375">
          <cell r="B23375"/>
          <cell r="G23375"/>
          <cell r="Q23375"/>
          <cell r="AJ23375"/>
        </row>
        <row r="23376">
          <cell r="B23376"/>
          <cell r="G23376"/>
          <cell r="Q23376"/>
          <cell r="AJ23376"/>
        </row>
        <row r="23377">
          <cell r="B23377"/>
          <cell r="G23377"/>
          <cell r="Q23377"/>
          <cell r="AJ23377"/>
        </row>
        <row r="23378">
          <cell r="B23378"/>
          <cell r="G23378"/>
          <cell r="Q23378"/>
          <cell r="AJ23378"/>
        </row>
        <row r="23379">
          <cell r="B23379"/>
          <cell r="G23379"/>
          <cell r="Q23379"/>
          <cell r="AJ23379"/>
        </row>
        <row r="23380">
          <cell r="B23380"/>
          <cell r="G23380"/>
          <cell r="Q23380"/>
          <cell r="AJ23380"/>
        </row>
        <row r="23381">
          <cell r="B23381"/>
          <cell r="G23381"/>
          <cell r="Q23381"/>
          <cell r="AJ23381"/>
        </row>
        <row r="23382">
          <cell r="B23382"/>
          <cell r="G23382"/>
          <cell r="Q23382"/>
          <cell r="AJ23382"/>
        </row>
        <row r="23383">
          <cell r="B23383"/>
          <cell r="G23383"/>
          <cell r="Q23383"/>
          <cell r="AJ23383"/>
        </row>
        <row r="23384">
          <cell r="B23384"/>
          <cell r="G23384"/>
          <cell r="Q23384"/>
          <cell r="AJ23384"/>
        </row>
        <row r="23385">
          <cell r="B23385"/>
          <cell r="G23385"/>
          <cell r="Q23385"/>
          <cell r="AJ23385"/>
        </row>
        <row r="23386">
          <cell r="B23386"/>
          <cell r="G23386"/>
          <cell r="Q23386"/>
          <cell r="AJ23386"/>
        </row>
        <row r="23387">
          <cell r="B23387"/>
          <cell r="G23387"/>
          <cell r="Q23387"/>
          <cell r="AJ23387"/>
        </row>
        <row r="23388">
          <cell r="B23388"/>
          <cell r="G23388"/>
          <cell r="Q23388"/>
          <cell r="AJ23388"/>
        </row>
        <row r="23389">
          <cell r="B23389"/>
          <cell r="G23389"/>
          <cell r="Q23389"/>
          <cell r="AJ23389"/>
        </row>
        <row r="23390">
          <cell r="B23390"/>
          <cell r="G23390"/>
          <cell r="Q23390"/>
          <cell r="AJ23390"/>
        </row>
        <row r="23391">
          <cell r="B23391"/>
          <cell r="G23391"/>
          <cell r="Q23391"/>
          <cell r="AJ23391"/>
        </row>
        <row r="23392">
          <cell r="B23392"/>
          <cell r="G23392"/>
          <cell r="Q23392"/>
          <cell r="AJ23392"/>
        </row>
        <row r="23393">
          <cell r="B23393"/>
          <cell r="G23393"/>
          <cell r="Q23393"/>
          <cell r="AJ23393"/>
        </row>
        <row r="23394">
          <cell r="B23394"/>
          <cell r="G23394"/>
          <cell r="Q23394"/>
          <cell r="AJ23394"/>
        </row>
        <row r="23395">
          <cell r="B23395"/>
          <cell r="G23395"/>
          <cell r="Q23395"/>
          <cell r="AJ23395"/>
        </row>
        <row r="23396">
          <cell r="B23396"/>
          <cell r="G23396"/>
          <cell r="Q23396"/>
          <cell r="AJ23396"/>
        </row>
        <row r="23397">
          <cell r="B23397"/>
          <cell r="G23397"/>
          <cell r="Q23397"/>
          <cell r="AJ23397"/>
        </row>
        <row r="23398">
          <cell r="B23398"/>
          <cell r="G23398"/>
          <cell r="Q23398"/>
          <cell r="AJ23398"/>
        </row>
        <row r="23399">
          <cell r="B23399"/>
          <cell r="G23399"/>
          <cell r="Q23399"/>
          <cell r="AJ23399"/>
        </row>
        <row r="23400">
          <cell r="B23400"/>
          <cell r="G23400"/>
          <cell r="Q23400"/>
          <cell r="AJ23400"/>
        </row>
        <row r="23401">
          <cell r="B23401"/>
          <cell r="G23401"/>
          <cell r="Q23401"/>
          <cell r="AJ23401"/>
        </row>
        <row r="23402">
          <cell r="B23402"/>
          <cell r="G23402"/>
          <cell r="Q23402"/>
          <cell r="AJ23402"/>
        </row>
        <row r="23403">
          <cell r="B23403"/>
          <cell r="G23403"/>
          <cell r="Q23403"/>
          <cell r="AJ23403"/>
        </row>
        <row r="23404">
          <cell r="B23404"/>
          <cell r="G23404"/>
          <cell r="Q23404"/>
          <cell r="AJ23404"/>
        </row>
        <row r="23405">
          <cell r="B23405"/>
          <cell r="G23405"/>
          <cell r="Q23405"/>
          <cell r="AJ23405"/>
        </row>
        <row r="23406">
          <cell r="B23406"/>
          <cell r="G23406"/>
          <cell r="Q23406"/>
          <cell r="AJ23406"/>
        </row>
        <row r="23407">
          <cell r="B23407"/>
          <cell r="G23407"/>
          <cell r="Q23407"/>
          <cell r="AJ23407"/>
        </row>
        <row r="23408">
          <cell r="B23408"/>
          <cell r="G23408"/>
          <cell r="Q23408"/>
          <cell r="AJ23408"/>
        </row>
        <row r="23409">
          <cell r="B23409"/>
          <cell r="G23409"/>
          <cell r="Q23409"/>
          <cell r="AJ23409"/>
        </row>
        <row r="23410">
          <cell r="B23410"/>
          <cell r="G23410"/>
          <cell r="Q23410"/>
          <cell r="AJ23410"/>
        </row>
        <row r="23411">
          <cell r="B23411"/>
          <cell r="G23411"/>
          <cell r="Q23411"/>
          <cell r="AJ23411"/>
        </row>
        <row r="23412">
          <cell r="B23412"/>
          <cell r="G23412"/>
          <cell r="Q23412"/>
          <cell r="AJ23412"/>
        </row>
        <row r="23413">
          <cell r="B23413"/>
          <cell r="G23413"/>
          <cell r="Q23413"/>
          <cell r="AJ23413"/>
        </row>
        <row r="23414">
          <cell r="B23414"/>
          <cell r="G23414"/>
          <cell r="Q23414"/>
          <cell r="AJ23414"/>
        </row>
        <row r="23415">
          <cell r="B23415"/>
          <cell r="G23415"/>
          <cell r="Q23415"/>
          <cell r="AJ23415"/>
        </row>
        <row r="23416">
          <cell r="B23416"/>
          <cell r="G23416"/>
          <cell r="Q23416"/>
          <cell r="AJ23416"/>
        </row>
        <row r="23417">
          <cell r="B23417"/>
          <cell r="G23417"/>
          <cell r="Q23417"/>
          <cell r="AJ23417"/>
        </row>
        <row r="23418">
          <cell r="B23418"/>
          <cell r="G23418"/>
          <cell r="Q23418"/>
          <cell r="AJ23418"/>
        </row>
        <row r="23419">
          <cell r="B23419"/>
          <cell r="G23419"/>
          <cell r="Q23419"/>
          <cell r="AJ23419"/>
        </row>
        <row r="23420">
          <cell r="B23420"/>
          <cell r="G23420"/>
          <cell r="Q23420"/>
          <cell r="AJ23420"/>
        </row>
        <row r="23421">
          <cell r="B23421"/>
          <cell r="G23421"/>
          <cell r="Q23421"/>
          <cell r="AJ23421"/>
        </row>
        <row r="23422">
          <cell r="B23422"/>
          <cell r="G23422"/>
          <cell r="Q23422"/>
          <cell r="AJ23422"/>
        </row>
        <row r="23423">
          <cell r="B23423"/>
          <cell r="G23423"/>
          <cell r="Q23423"/>
          <cell r="AJ23423"/>
        </row>
        <row r="23424">
          <cell r="B23424"/>
          <cell r="G23424"/>
          <cell r="Q23424"/>
          <cell r="AJ23424"/>
        </row>
        <row r="23425">
          <cell r="B23425"/>
          <cell r="G23425"/>
          <cell r="Q23425"/>
          <cell r="AJ23425"/>
        </row>
        <row r="23426">
          <cell r="B23426"/>
          <cell r="G23426"/>
          <cell r="Q23426"/>
          <cell r="AJ23426"/>
        </row>
        <row r="23427">
          <cell r="B23427"/>
          <cell r="G23427"/>
          <cell r="Q23427"/>
          <cell r="AJ23427"/>
        </row>
        <row r="23428">
          <cell r="B23428"/>
          <cell r="G23428"/>
          <cell r="Q23428"/>
          <cell r="AJ23428"/>
        </row>
        <row r="23429">
          <cell r="B23429"/>
          <cell r="G23429"/>
          <cell r="Q23429"/>
          <cell r="AJ23429"/>
        </row>
        <row r="23430">
          <cell r="B23430"/>
          <cell r="G23430"/>
          <cell r="Q23430"/>
          <cell r="AJ23430"/>
        </row>
        <row r="23431">
          <cell r="B23431"/>
          <cell r="G23431"/>
          <cell r="Q23431"/>
          <cell r="AJ23431"/>
        </row>
        <row r="23432">
          <cell r="B23432"/>
          <cell r="G23432"/>
          <cell r="Q23432"/>
          <cell r="AJ23432"/>
        </row>
        <row r="23433">
          <cell r="B23433"/>
          <cell r="G23433"/>
          <cell r="Q23433"/>
          <cell r="AJ23433"/>
        </row>
        <row r="23434">
          <cell r="B23434"/>
          <cell r="G23434"/>
          <cell r="Q23434"/>
          <cell r="AJ23434"/>
        </row>
        <row r="23435">
          <cell r="B23435"/>
          <cell r="G23435"/>
          <cell r="Q23435"/>
          <cell r="AJ23435"/>
        </row>
        <row r="23436">
          <cell r="B23436"/>
          <cell r="G23436"/>
          <cell r="Q23436"/>
          <cell r="AJ23436"/>
        </row>
        <row r="23437">
          <cell r="B23437"/>
          <cell r="G23437"/>
          <cell r="Q23437"/>
          <cell r="AJ23437"/>
        </row>
        <row r="23438">
          <cell r="B23438"/>
          <cell r="G23438"/>
          <cell r="Q23438"/>
          <cell r="AJ23438"/>
        </row>
        <row r="23439">
          <cell r="B23439"/>
          <cell r="G23439"/>
          <cell r="Q23439"/>
          <cell r="AJ23439"/>
        </row>
        <row r="23440">
          <cell r="B23440"/>
          <cell r="G23440"/>
          <cell r="Q23440"/>
          <cell r="AJ23440"/>
        </row>
        <row r="23441">
          <cell r="B23441"/>
          <cell r="G23441"/>
          <cell r="Q23441"/>
          <cell r="AJ23441"/>
        </row>
        <row r="23442">
          <cell r="B23442"/>
          <cell r="G23442"/>
          <cell r="Q23442"/>
          <cell r="AJ23442"/>
        </row>
        <row r="23443">
          <cell r="B23443"/>
          <cell r="G23443"/>
          <cell r="Q23443"/>
          <cell r="AJ23443"/>
        </row>
        <row r="23444">
          <cell r="B23444"/>
          <cell r="G23444"/>
          <cell r="Q23444"/>
          <cell r="AJ23444"/>
        </row>
        <row r="23445">
          <cell r="B23445"/>
          <cell r="G23445"/>
          <cell r="Q23445"/>
          <cell r="AJ23445"/>
        </row>
        <row r="23446">
          <cell r="B23446"/>
          <cell r="G23446"/>
          <cell r="Q23446"/>
          <cell r="AJ23446"/>
        </row>
        <row r="23447">
          <cell r="B23447"/>
          <cell r="G23447"/>
          <cell r="Q23447"/>
          <cell r="AJ23447"/>
        </row>
        <row r="23448">
          <cell r="B23448"/>
          <cell r="G23448"/>
          <cell r="Q23448"/>
          <cell r="AJ23448"/>
        </row>
        <row r="23449">
          <cell r="B23449"/>
          <cell r="G23449"/>
          <cell r="Q23449"/>
          <cell r="AJ23449"/>
        </row>
        <row r="23450">
          <cell r="B23450"/>
          <cell r="G23450"/>
          <cell r="Q23450"/>
          <cell r="AJ23450"/>
        </row>
        <row r="23451">
          <cell r="B23451"/>
          <cell r="G23451"/>
          <cell r="Q23451"/>
          <cell r="AJ23451"/>
        </row>
        <row r="23452">
          <cell r="B23452"/>
          <cell r="G23452"/>
          <cell r="Q23452"/>
          <cell r="AJ23452"/>
        </row>
        <row r="23453">
          <cell r="B23453"/>
          <cell r="G23453"/>
          <cell r="Q23453"/>
          <cell r="AJ23453"/>
        </row>
        <row r="23454">
          <cell r="B23454"/>
          <cell r="G23454"/>
          <cell r="Q23454"/>
          <cell r="AJ23454"/>
        </row>
        <row r="23455">
          <cell r="B23455"/>
          <cell r="G23455"/>
          <cell r="Q23455"/>
          <cell r="AJ23455"/>
        </row>
        <row r="23456">
          <cell r="B23456"/>
          <cell r="G23456"/>
          <cell r="Q23456"/>
          <cell r="AJ23456"/>
        </row>
        <row r="23457">
          <cell r="B23457"/>
          <cell r="G23457"/>
          <cell r="Q23457"/>
          <cell r="AJ23457"/>
        </row>
        <row r="23458">
          <cell r="B23458"/>
          <cell r="G23458"/>
          <cell r="Q23458"/>
          <cell r="AJ23458"/>
        </row>
        <row r="23459">
          <cell r="B23459"/>
          <cell r="G23459"/>
          <cell r="Q23459"/>
          <cell r="AJ23459"/>
        </row>
        <row r="23460">
          <cell r="B23460"/>
          <cell r="G23460"/>
          <cell r="Q23460"/>
          <cell r="AJ23460"/>
        </row>
        <row r="23461">
          <cell r="B23461"/>
          <cell r="G23461"/>
          <cell r="Q23461"/>
          <cell r="AJ23461"/>
        </row>
        <row r="23462">
          <cell r="B23462"/>
          <cell r="G23462"/>
          <cell r="Q23462"/>
          <cell r="AJ23462"/>
        </row>
        <row r="23463">
          <cell r="B23463"/>
          <cell r="G23463"/>
          <cell r="Q23463"/>
          <cell r="AJ23463"/>
        </row>
        <row r="23464">
          <cell r="B23464"/>
          <cell r="G23464"/>
          <cell r="Q23464"/>
          <cell r="AJ23464"/>
        </row>
        <row r="23465">
          <cell r="B23465"/>
          <cell r="G23465"/>
          <cell r="Q23465"/>
          <cell r="AJ23465"/>
        </row>
        <row r="23466">
          <cell r="B23466"/>
          <cell r="G23466"/>
          <cell r="Q23466"/>
          <cell r="AJ23466"/>
        </row>
        <row r="23467">
          <cell r="B23467"/>
          <cell r="G23467"/>
          <cell r="Q23467"/>
          <cell r="AJ23467"/>
        </row>
        <row r="23468">
          <cell r="B23468"/>
          <cell r="G23468"/>
          <cell r="Q23468"/>
          <cell r="AJ23468"/>
        </row>
        <row r="23469">
          <cell r="B23469"/>
          <cell r="G23469"/>
          <cell r="Q23469"/>
          <cell r="AJ23469"/>
        </row>
        <row r="23470">
          <cell r="B23470"/>
          <cell r="G23470"/>
          <cell r="Q23470"/>
          <cell r="AJ23470"/>
        </row>
        <row r="23471">
          <cell r="B23471"/>
          <cell r="G23471"/>
          <cell r="Q23471"/>
          <cell r="AJ23471"/>
        </row>
        <row r="23472">
          <cell r="B23472"/>
          <cell r="G23472"/>
          <cell r="Q23472"/>
          <cell r="AJ23472"/>
        </row>
        <row r="23473">
          <cell r="B23473"/>
          <cell r="G23473"/>
          <cell r="Q23473"/>
          <cell r="AJ23473"/>
        </row>
        <row r="23474">
          <cell r="B23474"/>
          <cell r="G23474"/>
          <cell r="Q23474"/>
          <cell r="AJ23474"/>
        </row>
        <row r="23475">
          <cell r="B23475"/>
          <cell r="G23475"/>
          <cell r="Q23475"/>
          <cell r="AJ23475"/>
        </row>
        <row r="23476">
          <cell r="B23476"/>
          <cell r="G23476"/>
          <cell r="Q23476"/>
          <cell r="AJ23476"/>
        </row>
        <row r="23477">
          <cell r="B23477"/>
          <cell r="G23477"/>
          <cell r="Q23477"/>
          <cell r="AJ23477"/>
        </row>
        <row r="23478">
          <cell r="B23478"/>
          <cell r="G23478"/>
          <cell r="Q23478"/>
          <cell r="AJ23478"/>
        </row>
        <row r="23479">
          <cell r="B23479"/>
          <cell r="G23479"/>
          <cell r="Q23479"/>
          <cell r="AJ23479"/>
        </row>
        <row r="23480">
          <cell r="B23480"/>
          <cell r="G23480"/>
          <cell r="Q23480"/>
          <cell r="AJ23480"/>
        </row>
        <row r="23481">
          <cell r="B23481"/>
          <cell r="G23481"/>
          <cell r="Q23481"/>
          <cell r="AJ23481"/>
        </row>
        <row r="23482">
          <cell r="B23482"/>
          <cell r="G23482"/>
          <cell r="Q23482"/>
          <cell r="AJ23482"/>
        </row>
        <row r="23483">
          <cell r="B23483"/>
          <cell r="G23483"/>
          <cell r="Q23483"/>
          <cell r="AJ23483"/>
        </row>
        <row r="23484">
          <cell r="B23484"/>
          <cell r="G23484"/>
          <cell r="Q23484"/>
          <cell r="AJ23484"/>
        </row>
        <row r="23485">
          <cell r="B23485"/>
          <cell r="G23485"/>
          <cell r="Q23485"/>
          <cell r="AJ23485"/>
        </row>
        <row r="23486">
          <cell r="B23486"/>
          <cell r="G23486"/>
          <cell r="Q23486"/>
          <cell r="AJ23486"/>
        </row>
        <row r="23487">
          <cell r="B23487"/>
          <cell r="G23487"/>
          <cell r="Q23487"/>
          <cell r="AJ23487"/>
        </row>
        <row r="23488">
          <cell r="B23488"/>
          <cell r="G23488"/>
          <cell r="Q23488"/>
          <cell r="AJ23488"/>
        </row>
        <row r="23489">
          <cell r="B23489"/>
          <cell r="G23489"/>
          <cell r="Q23489"/>
          <cell r="AJ23489"/>
        </row>
        <row r="23490">
          <cell r="B23490"/>
          <cell r="G23490"/>
          <cell r="Q23490"/>
          <cell r="AJ23490"/>
        </row>
        <row r="23491">
          <cell r="B23491"/>
          <cell r="G23491"/>
          <cell r="Q23491"/>
          <cell r="AJ23491"/>
        </row>
        <row r="23492">
          <cell r="B23492"/>
          <cell r="G23492"/>
          <cell r="Q23492"/>
          <cell r="AJ23492"/>
        </row>
        <row r="23493">
          <cell r="B23493"/>
          <cell r="G23493"/>
          <cell r="Q23493"/>
          <cell r="AJ23493"/>
        </row>
        <row r="23494">
          <cell r="B23494"/>
          <cell r="G23494"/>
          <cell r="Q23494"/>
          <cell r="AJ23494"/>
        </row>
        <row r="23495">
          <cell r="B23495"/>
          <cell r="G23495"/>
          <cell r="Q23495"/>
          <cell r="AJ23495"/>
        </row>
        <row r="23496">
          <cell r="B23496"/>
          <cell r="G23496"/>
          <cell r="Q23496"/>
          <cell r="AJ23496"/>
        </row>
        <row r="23497">
          <cell r="B23497"/>
          <cell r="G23497"/>
          <cell r="Q23497"/>
          <cell r="AJ23497"/>
        </row>
        <row r="23498">
          <cell r="B23498"/>
          <cell r="G23498"/>
          <cell r="Q23498"/>
          <cell r="AJ23498"/>
        </row>
        <row r="23499">
          <cell r="B23499"/>
          <cell r="G23499"/>
          <cell r="Q23499"/>
          <cell r="AJ23499"/>
        </row>
        <row r="23500">
          <cell r="B23500"/>
          <cell r="G23500"/>
          <cell r="Q23500"/>
          <cell r="AJ23500"/>
        </row>
        <row r="23501">
          <cell r="B23501"/>
          <cell r="G23501"/>
          <cell r="Q23501"/>
          <cell r="AJ23501"/>
        </row>
        <row r="23502">
          <cell r="B23502"/>
          <cell r="G23502"/>
          <cell r="Q23502"/>
          <cell r="AJ23502"/>
        </row>
        <row r="23503">
          <cell r="B23503"/>
          <cell r="G23503"/>
          <cell r="Q23503"/>
          <cell r="AJ23503"/>
        </row>
        <row r="23504">
          <cell r="B23504"/>
          <cell r="G23504"/>
          <cell r="Q23504"/>
          <cell r="AJ23504"/>
        </row>
        <row r="23505">
          <cell r="B23505"/>
          <cell r="G23505"/>
          <cell r="Q23505"/>
          <cell r="AJ23505"/>
        </row>
        <row r="23506">
          <cell r="B23506"/>
          <cell r="G23506"/>
          <cell r="Q23506"/>
          <cell r="AJ23506"/>
        </row>
        <row r="23507">
          <cell r="B23507"/>
          <cell r="G23507"/>
          <cell r="Q23507"/>
          <cell r="AJ23507"/>
        </row>
        <row r="23508">
          <cell r="B23508"/>
          <cell r="G23508"/>
          <cell r="Q23508"/>
          <cell r="AJ23508"/>
        </row>
        <row r="23509">
          <cell r="B23509"/>
          <cell r="G23509"/>
          <cell r="Q23509"/>
          <cell r="AJ23509"/>
        </row>
        <row r="23510">
          <cell r="B23510"/>
          <cell r="G23510"/>
          <cell r="Q23510"/>
          <cell r="AJ23510"/>
        </row>
        <row r="23511">
          <cell r="B23511"/>
          <cell r="G23511"/>
          <cell r="Q23511"/>
          <cell r="AJ23511"/>
        </row>
        <row r="23512">
          <cell r="B23512"/>
          <cell r="G23512"/>
          <cell r="Q23512"/>
          <cell r="AJ23512"/>
        </row>
        <row r="23513">
          <cell r="B23513"/>
          <cell r="G23513"/>
          <cell r="Q23513"/>
          <cell r="AJ23513"/>
        </row>
        <row r="23514">
          <cell r="B23514"/>
          <cell r="G23514"/>
          <cell r="Q23514"/>
          <cell r="AJ23514"/>
        </row>
        <row r="23515">
          <cell r="B23515"/>
          <cell r="G23515"/>
          <cell r="Q23515"/>
          <cell r="AJ23515"/>
        </row>
        <row r="23516">
          <cell r="B23516"/>
          <cell r="G23516"/>
          <cell r="Q23516"/>
          <cell r="AJ23516"/>
        </row>
        <row r="23517">
          <cell r="B23517"/>
          <cell r="G23517"/>
          <cell r="Q23517"/>
          <cell r="AJ23517"/>
        </row>
        <row r="23518">
          <cell r="B23518"/>
          <cell r="G23518"/>
          <cell r="Q23518"/>
          <cell r="AJ23518"/>
        </row>
        <row r="23519">
          <cell r="B23519"/>
          <cell r="G23519"/>
          <cell r="Q23519"/>
          <cell r="AJ23519"/>
        </row>
        <row r="23520">
          <cell r="B23520"/>
          <cell r="G23520"/>
          <cell r="Q23520"/>
          <cell r="AJ23520"/>
        </row>
        <row r="23521">
          <cell r="B23521"/>
          <cell r="G23521"/>
          <cell r="Q23521"/>
          <cell r="AJ23521"/>
        </row>
        <row r="23522">
          <cell r="B23522"/>
          <cell r="G23522"/>
          <cell r="Q23522"/>
          <cell r="AJ23522"/>
        </row>
        <row r="23523">
          <cell r="B23523"/>
          <cell r="G23523"/>
          <cell r="Q23523"/>
          <cell r="AJ23523"/>
        </row>
        <row r="23524">
          <cell r="B23524"/>
          <cell r="G23524"/>
          <cell r="Q23524"/>
          <cell r="AJ23524"/>
        </row>
        <row r="23525">
          <cell r="B23525"/>
          <cell r="G23525"/>
          <cell r="Q23525"/>
          <cell r="AJ23525"/>
        </row>
        <row r="23526">
          <cell r="B23526"/>
          <cell r="G23526"/>
          <cell r="Q23526"/>
          <cell r="AJ23526"/>
        </row>
        <row r="23527">
          <cell r="B23527"/>
          <cell r="G23527"/>
          <cell r="Q23527"/>
          <cell r="AJ23527"/>
        </row>
        <row r="23528">
          <cell r="B23528"/>
          <cell r="G23528"/>
          <cell r="Q23528"/>
          <cell r="AJ23528"/>
        </row>
        <row r="23529">
          <cell r="B23529"/>
          <cell r="G23529"/>
          <cell r="Q23529"/>
          <cell r="AJ23529"/>
        </row>
        <row r="23530">
          <cell r="B23530"/>
          <cell r="G23530"/>
          <cell r="Q23530"/>
          <cell r="AJ23530"/>
        </row>
        <row r="23531">
          <cell r="B23531"/>
          <cell r="G23531"/>
          <cell r="Q23531"/>
          <cell r="AJ23531"/>
        </row>
        <row r="23532">
          <cell r="B23532"/>
          <cell r="G23532"/>
          <cell r="Q23532"/>
          <cell r="AJ23532"/>
        </row>
        <row r="23533">
          <cell r="B23533"/>
          <cell r="G23533"/>
          <cell r="Q23533"/>
          <cell r="AJ23533"/>
        </row>
        <row r="23534">
          <cell r="B23534"/>
          <cell r="G23534"/>
          <cell r="Q23534"/>
          <cell r="AJ23534"/>
        </row>
        <row r="23535">
          <cell r="B23535"/>
          <cell r="G23535"/>
          <cell r="Q23535"/>
          <cell r="AJ23535"/>
        </row>
        <row r="23536">
          <cell r="B23536"/>
          <cell r="G23536"/>
          <cell r="Q23536"/>
          <cell r="AJ23536"/>
        </row>
        <row r="23537">
          <cell r="B23537"/>
          <cell r="G23537"/>
          <cell r="Q23537"/>
          <cell r="AJ23537"/>
        </row>
        <row r="23538">
          <cell r="B23538"/>
          <cell r="G23538"/>
          <cell r="Q23538"/>
          <cell r="AJ23538"/>
        </row>
        <row r="23539">
          <cell r="B23539"/>
          <cell r="G23539"/>
          <cell r="Q23539"/>
          <cell r="AJ23539"/>
        </row>
        <row r="23540">
          <cell r="B23540"/>
          <cell r="G23540"/>
          <cell r="Q23540"/>
          <cell r="AJ23540"/>
        </row>
        <row r="23541">
          <cell r="B23541"/>
          <cell r="G23541"/>
          <cell r="Q23541"/>
          <cell r="AJ23541"/>
        </row>
        <row r="23542">
          <cell r="B23542"/>
          <cell r="G23542"/>
          <cell r="Q23542"/>
          <cell r="AJ23542"/>
        </row>
        <row r="23543">
          <cell r="B23543"/>
          <cell r="G23543"/>
          <cell r="Q23543"/>
          <cell r="AJ23543"/>
        </row>
        <row r="23544">
          <cell r="B23544"/>
          <cell r="G23544"/>
          <cell r="Q23544"/>
          <cell r="AJ23544"/>
        </row>
        <row r="23545">
          <cell r="B23545"/>
          <cell r="G23545"/>
          <cell r="Q23545"/>
          <cell r="AJ23545"/>
        </row>
        <row r="23546">
          <cell r="B23546"/>
          <cell r="G23546"/>
          <cell r="Q23546"/>
          <cell r="AJ23546"/>
        </row>
        <row r="23547">
          <cell r="B23547"/>
          <cell r="G23547"/>
          <cell r="Q23547"/>
          <cell r="AJ23547"/>
        </row>
        <row r="23548">
          <cell r="B23548"/>
          <cell r="G23548"/>
          <cell r="Q23548"/>
          <cell r="AJ23548"/>
        </row>
        <row r="23549">
          <cell r="B23549"/>
          <cell r="G23549"/>
          <cell r="Q23549"/>
          <cell r="AJ23549"/>
        </row>
        <row r="23550">
          <cell r="B23550"/>
          <cell r="G23550"/>
          <cell r="Q23550"/>
          <cell r="AJ23550"/>
        </row>
        <row r="23551">
          <cell r="B23551"/>
          <cell r="G23551"/>
          <cell r="Q23551"/>
          <cell r="AJ23551"/>
        </row>
        <row r="23552">
          <cell r="B23552"/>
          <cell r="G23552"/>
          <cell r="Q23552"/>
          <cell r="AJ23552"/>
        </row>
        <row r="23553">
          <cell r="B23553"/>
          <cell r="G23553"/>
          <cell r="Q23553"/>
          <cell r="AJ23553"/>
        </row>
        <row r="23554">
          <cell r="B23554"/>
          <cell r="G23554"/>
          <cell r="Q23554"/>
          <cell r="AJ23554"/>
        </row>
        <row r="23555">
          <cell r="B23555"/>
          <cell r="G23555"/>
          <cell r="Q23555"/>
          <cell r="AJ23555"/>
        </row>
        <row r="23556">
          <cell r="B23556"/>
          <cell r="G23556"/>
          <cell r="Q23556"/>
          <cell r="AJ23556"/>
        </row>
        <row r="23557">
          <cell r="B23557"/>
          <cell r="G23557"/>
          <cell r="Q23557"/>
          <cell r="AJ23557"/>
        </row>
        <row r="23558">
          <cell r="B23558"/>
          <cell r="G23558"/>
          <cell r="Q23558"/>
          <cell r="AJ23558"/>
        </row>
        <row r="23559">
          <cell r="B23559"/>
          <cell r="G23559"/>
          <cell r="Q23559"/>
          <cell r="AJ23559"/>
        </row>
        <row r="23560">
          <cell r="B23560"/>
          <cell r="G23560"/>
          <cell r="Q23560"/>
          <cell r="AJ23560"/>
        </row>
        <row r="23561">
          <cell r="B23561"/>
          <cell r="G23561"/>
          <cell r="Q23561"/>
          <cell r="AJ23561"/>
        </row>
        <row r="23562">
          <cell r="B23562"/>
          <cell r="G23562"/>
          <cell r="Q23562"/>
          <cell r="AJ23562"/>
        </row>
        <row r="23563">
          <cell r="B23563"/>
          <cell r="G23563"/>
          <cell r="Q23563"/>
          <cell r="AJ23563"/>
        </row>
        <row r="23564">
          <cell r="B23564"/>
          <cell r="G23564"/>
          <cell r="Q23564"/>
          <cell r="AJ23564"/>
        </row>
        <row r="23565">
          <cell r="B23565"/>
          <cell r="G23565"/>
          <cell r="Q23565"/>
          <cell r="AJ23565"/>
        </row>
        <row r="23566">
          <cell r="B23566"/>
          <cell r="G23566"/>
          <cell r="Q23566"/>
          <cell r="AJ23566"/>
        </row>
        <row r="23567">
          <cell r="B23567"/>
          <cell r="G23567"/>
          <cell r="Q23567"/>
          <cell r="AJ23567"/>
        </row>
        <row r="23568">
          <cell r="B23568"/>
          <cell r="G23568"/>
          <cell r="Q23568"/>
          <cell r="AJ23568"/>
        </row>
        <row r="23569">
          <cell r="B23569"/>
          <cell r="G23569"/>
          <cell r="Q23569"/>
          <cell r="AJ23569"/>
        </row>
        <row r="23570">
          <cell r="B23570"/>
          <cell r="G23570"/>
          <cell r="Q23570"/>
          <cell r="AJ23570"/>
        </row>
        <row r="23571">
          <cell r="B23571"/>
          <cell r="G23571"/>
          <cell r="Q23571"/>
          <cell r="AJ23571"/>
        </row>
        <row r="23572">
          <cell r="B23572"/>
          <cell r="G23572"/>
          <cell r="Q23572"/>
          <cell r="AJ23572"/>
        </row>
        <row r="23573">
          <cell r="B23573"/>
          <cell r="G23573"/>
          <cell r="Q23573"/>
          <cell r="AJ23573"/>
        </row>
        <row r="23574">
          <cell r="B23574"/>
          <cell r="G23574"/>
          <cell r="Q23574"/>
          <cell r="AJ23574"/>
        </row>
        <row r="23575">
          <cell r="B23575"/>
          <cell r="G23575"/>
          <cell r="Q23575"/>
          <cell r="AJ23575"/>
        </row>
        <row r="23576">
          <cell r="B23576"/>
          <cell r="G23576"/>
          <cell r="Q23576"/>
          <cell r="AJ23576"/>
        </row>
        <row r="23577">
          <cell r="B23577"/>
          <cell r="G23577"/>
          <cell r="Q23577"/>
          <cell r="AJ23577"/>
        </row>
        <row r="23578">
          <cell r="B23578"/>
          <cell r="G23578"/>
          <cell r="Q23578"/>
          <cell r="AJ23578"/>
        </row>
        <row r="23579">
          <cell r="B23579"/>
          <cell r="G23579"/>
          <cell r="Q23579"/>
          <cell r="AJ23579"/>
        </row>
        <row r="23580">
          <cell r="B23580"/>
          <cell r="G23580"/>
          <cell r="Q23580"/>
          <cell r="AJ23580"/>
        </row>
        <row r="23581">
          <cell r="B23581"/>
          <cell r="G23581"/>
          <cell r="Q23581"/>
          <cell r="AJ23581"/>
        </row>
        <row r="23582">
          <cell r="B23582"/>
          <cell r="G23582"/>
          <cell r="Q23582"/>
          <cell r="AJ23582"/>
        </row>
        <row r="23583">
          <cell r="B23583"/>
          <cell r="G23583"/>
          <cell r="Q23583"/>
          <cell r="AJ23583"/>
        </row>
        <row r="23584">
          <cell r="B23584"/>
          <cell r="G23584"/>
          <cell r="Q23584"/>
          <cell r="AJ23584"/>
        </row>
        <row r="23585">
          <cell r="B23585"/>
          <cell r="G23585"/>
          <cell r="Q23585"/>
          <cell r="AJ23585"/>
        </row>
        <row r="23586">
          <cell r="B23586"/>
          <cell r="G23586"/>
          <cell r="Q23586"/>
          <cell r="AJ23586"/>
        </row>
        <row r="23587">
          <cell r="B23587"/>
          <cell r="G23587"/>
          <cell r="Q23587"/>
          <cell r="AJ23587"/>
        </row>
        <row r="23588">
          <cell r="B23588"/>
          <cell r="G23588"/>
          <cell r="Q23588"/>
          <cell r="AJ23588"/>
        </row>
        <row r="23589">
          <cell r="B23589"/>
          <cell r="G23589"/>
          <cell r="Q23589"/>
          <cell r="AJ23589"/>
        </row>
        <row r="23590">
          <cell r="B23590"/>
          <cell r="G23590"/>
          <cell r="Q23590"/>
          <cell r="AJ23590"/>
        </row>
        <row r="23591">
          <cell r="B23591"/>
          <cell r="G23591"/>
          <cell r="Q23591"/>
          <cell r="AJ23591"/>
        </row>
        <row r="23592">
          <cell r="B23592"/>
          <cell r="G23592"/>
          <cell r="Q23592"/>
          <cell r="AJ23592"/>
        </row>
        <row r="23593">
          <cell r="B23593"/>
          <cell r="G23593"/>
          <cell r="Q23593"/>
          <cell r="AJ23593"/>
        </row>
        <row r="23594">
          <cell r="B23594"/>
          <cell r="G23594"/>
          <cell r="Q23594"/>
          <cell r="AJ23594"/>
        </row>
        <row r="23595">
          <cell r="B23595"/>
          <cell r="G23595"/>
          <cell r="Q23595"/>
          <cell r="AJ23595"/>
        </row>
        <row r="23596">
          <cell r="B23596"/>
          <cell r="G23596"/>
          <cell r="Q23596"/>
          <cell r="AJ23596"/>
        </row>
        <row r="23597">
          <cell r="B23597"/>
          <cell r="G23597"/>
          <cell r="Q23597"/>
          <cell r="AJ23597"/>
        </row>
        <row r="23598">
          <cell r="B23598"/>
          <cell r="G23598"/>
          <cell r="Q23598"/>
          <cell r="AJ23598"/>
        </row>
        <row r="23599">
          <cell r="B23599"/>
          <cell r="G23599"/>
          <cell r="Q23599"/>
          <cell r="AJ23599"/>
        </row>
        <row r="23600">
          <cell r="B23600"/>
          <cell r="G23600"/>
          <cell r="Q23600"/>
          <cell r="AJ23600"/>
        </row>
        <row r="23601">
          <cell r="B23601"/>
          <cell r="G23601"/>
          <cell r="Q23601"/>
          <cell r="AJ23601"/>
        </row>
        <row r="23602">
          <cell r="B23602"/>
          <cell r="G23602"/>
          <cell r="Q23602"/>
          <cell r="AJ23602"/>
        </row>
        <row r="23603">
          <cell r="B23603"/>
          <cell r="G23603"/>
          <cell r="Q23603"/>
          <cell r="AJ23603"/>
        </row>
        <row r="23604">
          <cell r="B23604"/>
          <cell r="G23604"/>
          <cell r="Q23604"/>
          <cell r="AJ23604"/>
        </row>
        <row r="23605">
          <cell r="B23605"/>
          <cell r="G23605"/>
          <cell r="Q23605"/>
          <cell r="AJ23605"/>
        </row>
        <row r="23606">
          <cell r="B23606"/>
          <cell r="G23606"/>
          <cell r="Q23606"/>
          <cell r="AJ23606"/>
        </row>
        <row r="23607">
          <cell r="B23607"/>
          <cell r="G23607"/>
          <cell r="Q23607"/>
          <cell r="AJ23607"/>
        </row>
        <row r="23608">
          <cell r="B23608"/>
          <cell r="G23608"/>
          <cell r="Q23608"/>
          <cell r="AJ23608"/>
        </row>
        <row r="23609">
          <cell r="B23609"/>
          <cell r="G23609"/>
          <cell r="Q23609"/>
          <cell r="AJ23609"/>
        </row>
        <row r="23610">
          <cell r="B23610"/>
          <cell r="G23610"/>
          <cell r="Q23610"/>
          <cell r="AJ23610"/>
        </row>
        <row r="23611">
          <cell r="B23611"/>
          <cell r="G23611"/>
          <cell r="Q23611"/>
          <cell r="AJ23611"/>
        </row>
        <row r="23612">
          <cell r="B23612"/>
          <cell r="G23612"/>
          <cell r="Q23612"/>
          <cell r="AJ23612"/>
        </row>
        <row r="23613">
          <cell r="B23613"/>
          <cell r="G23613"/>
          <cell r="Q23613"/>
          <cell r="AJ23613"/>
        </row>
        <row r="23614">
          <cell r="B23614"/>
          <cell r="G23614"/>
          <cell r="Q23614"/>
          <cell r="AJ23614"/>
        </row>
        <row r="23615">
          <cell r="B23615"/>
          <cell r="G23615"/>
          <cell r="Q23615"/>
          <cell r="AJ23615"/>
        </row>
        <row r="23616">
          <cell r="B23616"/>
          <cell r="G23616"/>
          <cell r="Q23616"/>
          <cell r="AJ23616"/>
        </row>
        <row r="23617">
          <cell r="B23617"/>
          <cell r="G23617"/>
          <cell r="Q23617"/>
          <cell r="AJ23617"/>
        </row>
        <row r="23618">
          <cell r="B23618"/>
          <cell r="G23618"/>
          <cell r="Q23618"/>
          <cell r="AJ23618"/>
        </row>
        <row r="23619">
          <cell r="B23619"/>
          <cell r="G23619"/>
          <cell r="Q23619"/>
          <cell r="AJ23619"/>
        </row>
        <row r="23620">
          <cell r="B23620"/>
          <cell r="G23620"/>
          <cell r="Q23620"/>
          <cell r="AJ23620"/>
        </row>
        <row r="23621">
          <cell r="B23621"/>
          <cell r="G23621"/>
          <cell r="Q23621"/>
          <cell r="AJ23621"/>
        </row>
        <row r="23622">
          <cell r="B23622"/>
          <cell r="G23622"/>
          <cell r="Q23622"/>
          <cell r="AJ23622"/>
        </row>
        <row r="23623">
          <cell r="B23623"/>
          <cell r="G23623"/>
          <cell r="Q23623"/>
          <cell r="AJ23623"/>
        </row>
        <row r="23624">
          <cell r="B23624"/>
          <cell r="G23624"/>
          <cell r="Q23624"/>
          <cell r="AJ23624"/>
        </row>
        <row r="23625">
          <cell r="B23625"/>
          <cell r="G23625"/>
          <cell r="Q23625"/>
          <cell r="AJ23625"/>
        </row>
        <row r="23626">
          <cell r="B23626"/>
          <cell r="G23626"/>
          <cell r="Q23626"/>
          <cell r="AJ23626"/>
        </row>
        <row r="23627">
          <cell r="B23627"/>
          <cell r="G23627"/>
          <cell r="Q23627"/>
          <cell r="AJ23627"/>
        </row>
        <row r="23628">
          <cell r="B23628"/>
          <cell r="G23628"/>
          <cell r="Q23628"/>
          <cell r="AJ23628"/>
        </row>
        <row r="23629">
          <cell r="B23629"/>
          <cell r="G23629"/>
          <cell r="Q23629"/>
          <cell r="AJ23629"/>
        </row>
        <row r="23630">
          <cell r="B23630"/>
          <cell r="G23630"/>
          <cell r="Q23630"/>
          <cell r="AJ23630"/>
        </row>
        <row r="23631">
          <cell r="B23631"/>
          <cell r="G23631"/>
          <cell r="Q23631"/>
          <cell r="AJ23631"/>
        </row>
        <row r="23632">
          <cell r="B23632"/>
          <cell r="G23632"/>
          <cell r="Q23632"/>
          <cell r="AJ23632"/>
        </row>
        <row r="23633">
          <cell r="B23633"/>
          <cell r="G23633"/>
          <cell r="Q23633"/>
          <cell r="AJ23633"/>
        </row>
        <row r="23634">
          <cell r="B23634"/>
          <cell r="G23634"/>
          <cell r="Q23634"/>
          <cell r="AJ23634"/>
        </row>
        <row r="23635">
          <cell r="B23635"/>
          <cell r="G23635"/>
          <cell r="Q23635"/>
          <cell r="AJ23635"/>
        </row>
        <row r="23636">
          <cell r="B23636"/>
          <cell r="G23636"/>
          <cell r="Q23636"/>
          <cell r="AJ23636"/>
        </row>
        <row r="23637">
          <cell r="B23637"/>
          <cell r="G23637"/>
          <cell r="Q23637"/>
          <cell r="AJ23637"/>
        </row>
        <row r="23638">
          <cell r="B23638"/>
          <cell r="G23638"/>
          <cell r="Q23638"/>
          <cell r="AJ23638"/>
        </row>
        <row r="23639">
          <cell r="B23639"/>
          <cell r="G23639"/>
          <cell r="Q23639"/>
          <cell r="AJ23639"/>
        </row>
        <row r="23640">
          <cell r="B23640"/>
          <cell r="G23640"/>
          <cell r="Q23640"/>
          <cell r="AJ23640"/>
        </row>
        <row r="23641">
          <cell r="B23641"/>
          <cell r="G23641"/>
          <cell r="Q23641"/>
          <cell r="AJ23641"/>
        </row>
        <row r="23642">
          <cell r="B23642"/>
          <cell r="G23642"/>
          <cell r="Q23642"/>
          <cell r="AJ23642"/>
        </row>
        <row r="23643">
          <cell r="B23643"/>
          <cell r="G23643"/>
          <cell r="Q23643"/>
          <cell r="AJ23643"/>
        </row>
        <row r="23644">
          <cell r="B23644"/>
          <cell r="G23644"/>
          <cell r="Q23644"/>
          <cell r="AJ23644"/>
        </row>
        <row r="23645">
          <cell r="B23645"/>
          <cell r="G23645"/>
          <cell r="Q23645"/>
          <cell r="AJ23645"/>
        </row>
        <row r="23646">
          <cell r="B23646"/>
          <cell r="G23646"/>
          <cell r="Q23646"/>
          <cell r="AJ23646"/>
        </row>
        <row r="23647">
          <cell r="B23647"/>
          <cell r="G23647"/>
          <cell r="Q23647"/>
          <cell r="AJ23647"/>
        </row>
        <row r="23648">
          <cell r="B23648"/>
          <cell r="G23648"/>
          <cell r="Q23648"/>
          <cell r="AJ23648"/>
        </row>
        <row r="23649">
          <cell r="B23649"/>
          <cell r="G23649"/>
          <cell r="Q23649"/>
          <cell r="AJ23649"/>
        </row>
        <row r="23650">
          <cell r="B23650"/>
          <cell r="G23650"/>
          <cell r="Q23650"/>
          <cell r="AJ23650"/>
        </row>
        <row r="23651">
          <cell r="B23651"/>
          <cell r="G23651"/>
          <cell r="Q23651"/>
          <cell r="AJ23651"/>
        </row>
        <row r="23652">
          <cell r="B23652"/>
          <cell r="G23652"/>
          <cell r="Q23652"/>
          <cell r="AJ23652"/>
        </row>
        <row r="23653">
          <cell r="B23653"/>
          <cell r="G23653"/>
          <cell r="Q23653"/>
          <cell r="AJ23653"/>
        </row>
        <row r="23654">
          <cell r="B23654"/>
          <cell r="G23654"/>
          <cell r="Q23654"/>
          <cell r="AJ23654"/>
        </row>
        <row r="23655">
          <cell r="B23655"/>
          <cell r="G23655"/>
          <cell r="Q23655"/>
          <cell r="AJ23655"/>
        </row>
        <row r="23656">
          <cell r="B23656"/>
          <cell r="G23656"/>
          <cell r="Q23656"/>
          <cell r="AJ23656"/>
        </row>
        <row r="23657">
          <cell r="B23657"/>
          <cell r="G23657"/>
          <cell r="Q23657"/>
          <cell r="AJ23657"/>
        </row>
        <row r="23658">
          <cell r="B23658"/>
          <cell r="G23658"/>
          <cell r="Q23658"/>
          <cell r="AJ23658"/>
        </row>
        <row r="23659">
          <cell r="B23659"/>
          <cell r="G23659"/>
          <cell r="Q23659"/>
          <cell r="AJ23659"/>
        </row>
        <row r="23660">
          <cell r="B23660"/>
          <cell r="G23660"/>
          <cell r="Q23660"/>
          <cell r="AJ23660"/>
        </row>
        <row r="23661">
          <cell r="B23661"/>
          <cell r="G23661"/>
          <cell r="Q23661"/>
          <cell r="AJ23661"/>
        </row>
        <row r="23662">
          <cell r="B23662"/>
          <cell r="G23662"/>
          <cell r="Q23662"/>
          <cell r="AJ23662"/>
        </row>
        <row r="23663">
          <cell r="B23663"/>
          <cell r="G23663"/>
          <cell r="Q23663"/>
          <cell r="AJ23663"/>
        </row>
        <row r="23664">
          <cell r="B23664"/>
          <cell r="G23664"/>
          <cell r="Q23664"/>
          <cell r="AJ23664"/>
        </row>
        <row r="23665">
          <cell r="B23665"/>
          <cell r="G23665"/>
          <cell r="Q23665"/>
          <cell r="AJ23665"/>
        </row>
        <row r="23666">
          <cell r="B23666"/>
          <cell r="G23666"/>
          <cell r="Q23666"/>
          <cell r="AJ23666"/>
        </row>
        <row r="23667">
          <cell r="B23667"/>
          <cell r="G23667"/>
          <cell r="Q23667"/>
          <cell r="AJ23667"/>
        </row>
        <row r="23668">
          <cell r="B23668"/>
          <cell r="G23668"/>
          <cell r="Q23668"/>
          <cell r="AJ23668"/>
        </row>
        <row r="23669">
          <cell r="B23669"/>
          <cell r="G23669"/>
          <cell r="Q23669"/>
          <cell r="AJ23669"/>
        </row>
        <row r="23670">
          <cell r="B23670"/>
          <cell r="G23670"/>
          <cell r="Q23670"/>
          <cell r="AJ23670"/>
        </row>
        <row r="23671">
          <cell r="B23671"/>
          <cell r="G23671"/>
          <cell r="Q23671"/>
          <cell r="AJ23671"/>
        </row>
        <row r="23672">
          <cell r="B23672"/>
          <cell r="G23672"/>
          <cell r="Q23672"/>
          <cell r="AJ23672"/>
        </row>
        <row r="23673">
          <cell r="B23673"/>
          <cell r="G23673"/>
          <cell r="Q23673"/>
          <cell r="AJ23673"/>
        </row>
        <row r="23674">
          <cell r="B23674"/>
          <cell r="G23674"/>
          <cell r="Q23674"/>
          <cell r="AJ23674"/>
        </row>
        <row r="23675">
          <cell r="B23675"/>
          <cell r="G23675"/>
          <cell r="Q23675"/>
          <cell r="AJ23675"/>
        </row>
        <row r="23676">
          <cell r="B23676"/>
          <cell r="G23676"/>
          <cell r="Q23676"/>
          <cell r="AJ23676"/>
        </row>
        <row r="23677">
          <cell r="B23677"/>
          <cell r="G23677"/>
          <cell r="Q23677"/>
          <cell r="AJ23677"/>
        </row>
        <row r="23678">
          <cell r="B23678"/>
          <cell r="G23678"/>
          <cell r="Q23678"/>
          <cell r="AJ23678"/>
        </row>
        <row r="23679">
          <cell r="B23679"/>
          <cell r="G23679"/>
          <cell r="Q23679"/>
          <cell r="AJ23679"/>
        </row>
        <row r="23680">
          <cell r="B23680"/>
          <cell r="G23680"/>
          <cell r="Q23680"/>
          <cell r="AJ23680"/>
        </row>
        <row r="23681">
          <cell r="B23681"/>
          <cell r="G23681"/>
          <cell r="Q23681"/>
          <cell r="AJ23681"/>
        </row>
        <row r="23682">
          <cell r="B23682"/>
          <cell r="G23682"/>
          <cell r="Q23682"/>
          <cell r="AJ23682"/>
        </row>
        <row r="23683">
          <cell r="B23683"/>
          <cell r="G23683"/>
          <cell r="Q23683"/>
          <cell r="AJ23683"/>
        </row>
        <row r="23684">
          <cell r="B23684"/>
          <cell r="G23684"/>
          <cell r="Q23684"/>
          <cell r="AJ23684"/>
        </row>
        <row r="23685">
          <cell r="B23685"/>
          <cell r="G23685"/>
          <cell r="Q23685"/>
          <cell r="AJ23685"/>
        </row>
        <row r="23686">
          <cell r="B23686"/>
          <cell r="G23686"/>
          <cell r="Q23686"/>
          <cell r="AJ23686"/>
        </row>
        <row r="23687">
          <cell r="B23687"/>
          <cell r="G23687"/>
          <cell r="Q23687"/>
          <cell r="AJ23687"/>
        </row>
        <row r="23688">
          <cell r="B23688"/>
          <cell r="G23688"/>
          <cell r="Q23688"/>
          <cell r="AJ23688"/>
        </row>
        <row r="23689">
          <cell r="B23689"/>
          <cell r="G23689"/>
          <cell r="Q23689"/>
          <cell r="AJ23689"/>
        </row>
        <row r="23690">
          <cell r="B23690"/>
          <cell r="G23690"/>
          <cell r="Q23690"/>
          <cell r="AJ23690"/>
        </row>
        <row r="23691">
          <cell r="B23691"/>
          <cell r="G23691"/>
          <cell r="Q23691"/>
          <cell r="AJ23691"/>
        </row>
        <row r="23692">
          <cell r="B23692"/>
          <cell r="G23692"/>
          <cell r="Q23692"/>
          <cell r="AJ23692"/>
        </row>
        <row r="23693">
          <cell r="B23693"/>
          <cell r="G23693"/>
          <cell r="Q23693"/>
          <cell r="AJ23693"/>
        </row>
        <row r="23694">
          <cell r="B23694"/>
          <cell r="G23694"/>
          <cell r="Q23694"/>
          <cell r="AJ23694"/>
        </row>
        <row r="23695">
          <cell r="B23695"/>
          <cell r="G23695"/>
          <cell r="Q23695"/>
          <cell r="AJ23695"/>
        </row>
        <row r="23696">
          <cell r="B23696"/>
          <cell r="G23696"/>
          <cell r="Q23696"/>
          <cell r="AJ23696"/>
        </row>
        <row r="23697">
          <cell r="B23697"/>
          <cell r="G23697"/>
          <cell r="Q23697"/>
          <cell r="AJ23697"/>
        </row>
        <row r="23698">
          <cell r="B23698"/>
          <cell r="G23698"/>
          <cell r="Q23698"/>
          <cell r="AJ23698"/>
        </row>
        <row r="23699">
          <cell r="B23699"/>
          <cell r="G23699"/>
          <cell r="Q23699"/>
          <cell r="AJ23699"/>
        </row>
        <row r="23700">
          <cell r="B23700"/>
          <cell r="G23700"/>
          <cell r="Q23700"/>
          <cell r="AJ23700"/>
        </row>
        <row r="23701">
          <cell r="B23701"/>
          <cell r="G23701"/>
          <cell r="Q23701"/>
          <cell r="AJ23701"/>
        </row>
        <row r="23702">
          <cell r="B23702"/>
          <cell r="G23702"/>
          <cell r="Q23702"/>
          <cell r="AJ23702"/>
        </row>
        <row r="23703">
          <cell r="B23703"/>
          <cell r="G23703"/>
          <cell r="Q23703"/>
          <cell r="AJ23703"/>
        </row>
        <row r="23704">
          <cell r="B23704"/>
          <cell r="G23704"/>
          <cell r="Q23704"/>
          <cell r="AJ23704"/>
        </row>
        <row r="23705">
          <cell r="B23705"/>
          <cell r="G23705"/>
          <cell r="Q23705"/>
          <cell r="AJ23705"/>
        </row>
        <row r="23706">
          <cell r="B23706"/>
          <cell r="G23706"/>
          <cell r="Q23706"/>
          <cell r="AJ23706"/>
        </row>
        <row r="23707">
          <cell r="B23707"/>
          <cell r="G23707"/>
          <cell r="Q23707"/>
          <cell r="AJ23707"/>
        </row>
        <row r="23708">
          <cell r="B23708"/>
          <cell r="G23708"/>
          <cell r="Q23708"/>
          <cell r="AJ23708"/>
        </row>
        <row r="23709">
          <cell r="B23709"/>
          <cell r="G23709"/>
          <cell r="Q23709"/>
          <cell r="AJ23709"/>
        </row>
        <row r="23710">
          <cell r="B23710"/>
          <cell r="G23710"/>
          <cell r="Q23710"/>
          <cell r="AJ23710"/>
        </row>
        <row r="23711">
          <cell r="B23711"/>
          <cell r="G23711"/>
          <cell r="Q23711"/>
          <cell r="AJ23711"/>
        </row>
        <row r="23712">
          <cell r="B23712"/>
          <cell r="G23712"/>
          <cell r="Q23712"/>
          <cell r="AJ23712"/>
        </row>
        <row r="23713">
          <cell r="B23713"/>
          <cell r="G23713"/>
          <cell r="Q23713"/>
          <cell r="AJ23713"/>
        </row>
        <row r="23714">
          <cell r="B23714"/>
          <cell r="G23714"/>
          <cell r="Q23714"/>
          <cell r="AJ23714"/>
        </row>
        <row r="23715">
          <cell r="B23715"/>
          <cell r="G23715"/>
          <cell r="Q23715"/>
          <cell r="AJ23715"/>
        </row>
        <row r="23716">
          <cell r="B23716"/>
          <cell r="G23716"/>
          <cell r="Q23716"/>
          <cell r="AJ23716"/>
        </row>
        <row r="23717">
          <cell r="B23717"/>
          <cell r="G23717"/>
          <cell r="Q23717"/>
          <cell r="AJ23717"/>
        </row>
        <row r="23718">
          <cell r="B23718"/>
          <cell r="G23718"/>
          <cell r="Q23718"/>
          <cell r="AJ23718"/>
        </row>
        <row r="23719">
          <cell r="B23719"/>
          <cell r="G23719"/>
          <cell r="Q23719"/>
          <cell r="AJ23719"/>
        </row>
        <row r="23720">
          <cell r="B23720"/>
          <cell r="G23720"/>
          <cell r="Q23720"/>
          <cell r="AJ23720"/>
        </row>
        <row r="23721">
          <cell r="B23721"/>
          <cell r="G23721"/>
          <cell r="Q23721"/>
          <cell r="AJ23721"/>
        </row>
        <row r="23722">
          <cell r="B23722"/>
          <cell r="G23722"/>
          <cell r="Q23722"/>
          <cell r="AJ23722"/>
        </row>
        <row r="23723">
          <cell r="B23723"/>
          <cell r="G23723"/>
          <cell r="Q23723"/>
          <cell r="AJ23723"/>
        </row>
        <row r="23724">
          <cell r="B23724"/>
          <cell r="G23724"/>
          <cell r="Q23724"/>
          <cell r="AJ23724"/>
        </row>
        <row r="23725">
          <cell r="B23725"/>
          <cell r="G23725"/>
          <cell r="Q23725"/>
          <cell r="AJ23725"/>
        </row>
        <row r="23726">
          <cell r="B23726"/>
          <cell r="G23726"/>
          <cell r="Q23726"/>
          <cell r="AJ23726"/>
        </row>
        <row r="23727">
          <cell r="B23727"/>
          <cell r="G23727"/>
          <cell r="Q23727"/>
          <cell r="AJ23727"/>
        </row>
        <row r="23728">
          <cell r="B23728"/>
          <cell r="G23728"/>
          <cell r="Q23728"/>
          <cell r="AJ23728"/>
        </row>
        <row r="23729">
          <cell r="B23729"/>
          <cell r="G23729"/>
          <cell r="Q23729"/>
          <cell r="AJ23729"/>
        </row>
        <row r="23730">
          <cell r="B23730"/>
          <cell r="G23730"/>
          <cell r="Q23730"/>
          <cell r="AJ23730"/>
        </row>
        <row r="23731">
          <cell r="B23731"/>
          <cell r="G23731"/>
          <cell r="Q23731"/>
          <cell r="AJ23731"/>
        </row>
        <row r="23732">
          <cell r="B23732"/>
          <cell r="G23732"/>
          <cell r="Q23732"/>
          <cell r="AJ23732"/>
        </row>
        <row r="23733">
          <cell r="B23733"/>
          <cell r="G23733"/>
          <cell r="Q23733"/>
          <cell r="AJ23733"/>
        </row>
        <row r="23734">
          <cell r="B23734"/>
          <cell r="G23734"/>
          <cell r="Q23734"/>
          <cell r="AJ23734"/>
        </row>
        <row r="23735">
          <cell r="B23735"/>
          <cell r="G23735"/>
          <cell r="Q23735"/>
          <cell r="AJ23735"/>
        </row>
        <row r="23736">
          <cell r="B23736"/>
          <cell r="G23736"/>
          <cell r="Q23736"/>
          <cell r="AJ23736"/>
        </row>
        <row r="23737">
          <cell r="B23737"/>
          <cell r="G23737"/>
          <cell r="Q23737"/>
          <cell r="AJ23737"/>
        </row>
        <row r="23738">
          <cell r="B23738"/>
          <cell r="G23738"/>
          <cell r="Q23738"/>
          <cell r="AJ23738"/>
        </row>
        <row r="23739">
          <cell r="B23739"/>
          <cell r="G23739"/>
          <cell r="Q23739"/>
          <cell r="AJ23739"/>
        </row>
        <row r="23740">
          <cell r="B23740"/>
          <cell r="G23740"/>
          <cell r="Q23740"/>
          <cell r="AJ23740"/>
        </row>
        <row r="23741">
          <cell r="B23741"/>
          <cell r="G23741"/>
          <cell r="Q23741"/>
          <cell r="AJ23741"/>
        </row>
        <row r="23742">
          <cell r="B23742"/>
          <cell r="G23742"/>
          <cell r="Q23742"/>
          <cell r="AJ23742"/>
        </row>
        <row r="23743">
          <cell r="B23743"/>
          <cell r="G23743"/>
          <cell r="Q23743"/>
          <cell r="AJ23743"/>
        </row>
        <row r="23744">
          <cell r="B23744"/>
          <cell r="G23744"/>
          <cell r="Q23744"/>
          <cell r="AJ23744"/>
        </row>
        <row r="23745">
          <cell r="B23745"/>
          <cell r="G23745"/>
          <cell r="Q23745"/>
          <cell r="AJ23745"/>
        </row>
        <row r="23746">
          <cell r="B23746"/>
          <cell r="G23746"/>
          <cell r="Q23746"/>
          <cell r="AJ23746"/>
        </row>
        <row r="23747">
          <cell r="B23747"/>
          <cell r="G23747"/>
          <cell r="Q23747"/>
          <cell r="AJ23747"/>
        </row>
        <row r="23748">
          <cell r="B23748"/>
          <cell r="G23748"/>
          <cell r="Q23748"/>
          <cell r="AJ23748"/>
        </row>
        <row r="23749">
          <cell r="B23749"/>
          <cell r="G23749"/>
          <cell r="Q23749"/>
          <cell r="AJ23749"/>
        </row>
        <row r="23750">
          <cell r="B23750"/>
          <cell r="G23750"/>
          <cell r="Q23750"/>
          <cell r="AJ23750"/>
        </row>
        <row r="23751">
          <cell r="B23751"/>
          <cell r="G23751"/>
          <cell r="Q23751"/>
          <cell r="AJ23751"/>
        </row>
        <row r="23752">
          <cell r="B23752"/>
          <cell r="G23752"/>
          <cell r="Q23752"/>
          <cell r="AJ23752"/>
        </row>
        <row r="23753">
          <cell r="B23753"/>
          <cell r="G23753"/>
          <cell r="Q23753"/>
          <cell r="AJ23753"/>
        </row>
        <row r="23754">
          <cell r="B23754"/>
          <cell r="G23754"/>
          <cell r="Q23754"/>
          <cell r="AJ23754"/>
        </row>
        <row r="23755">
          <cell r="B23755"/>
          <cell r="G23755"/>
          <cell r="Q23755"/>
          <cell r="AJ23755"/>
        </row>
        <row r="23756">
          <cell r="B23756"/>
          <cell r="G23756"/>
          <cell r="Q23756"/>
          <cell r="AJ23756"/>
        </row>
        <row r="23757">
          <cell r="B23757"/>
          <cell r="G23757"/>
          <cell r="Q23757"/>
          <cell r="AJ23757"/>
        </row>
        <row r="23758">
          <cell r="B23758"/>
          <cell r="G23758"/>
          <cell r="Q23758"/>
          <cell r="AJ23758"/>
        </row>
        <row r="23759">
          <cell r="B23759"/>
          <cell r="G23759"/>
          <cell r="Q23759"/>
          <cell r="AJ23759"/>
        </row>
        <row r="23760">
          <cell r="B23760"/>
          <cell r="G23760"/>
          <cell r="Q23760"/>
          <cell r="AJ23760"/>
        </row>
        <row r="23761">
          <cell r="B23761"/>
          <cell r="G23761"/>
          <cell r="Q23761"/>
          <cell r="AJ23761"/>
        </row>
        <row r="23762">
          <cell r="B23762"/>
          <cell r="G23762"/>
          <cell r="Q23762"/>
          <cell r="AJ23762"/>
        </row>
        <row r="23763">
          <cell r="B23763"/>
          <cell r="G23763"/>
          <cell r="Q23763"/>
          <cell r="AJ23763"/>
        </row>
        <row r="23764">
          <cell r="B23764"/>
          <cell r="G23764"/>
          <cell r="Q23764"/>
          <cell r="AJ23764"/>
        </row>
        <row r="23765">
          <cell r="B23765"/>
          <cell r="G23765"/>
          <cell r="Q23765"/>
          <cell r="AJ23765"/>
        </row>
        <row r="23766">
          <cell r="B23766"/>
          <cell r="G23766"/>
          <cell r="Q23766"/>
          <cell r="AJ23766"/>
        </row>
        <row r="23767">
          <cell r="B23767"/>
          <cell r="G23767"/>
          <cell r="Q23767"/>
          <cell r="AJ23767"/>
        </row>
        <row r="23768">
          <cell r="B23768"/>
          <cell r="G23768"/>
          <cell r="Q23768"/>
          <cell r="AJ23768"/>
        </row>
        <row r="23769">
          <cell r="B23769"/>
          <cell r="G23769"/>
          <cell r="Q23769"/>
          <cell r="AJ23769"/>
        </row>
        <row r="23770">
          <cell r="B23770"/>
          <cell r="G23770"/>
          <cell r="Q23770"/>
          <cell r="AJ23770"/>
        </row>
        <row r="23771">
          <cell r="B23771"/>
          <cell r="G23771"/>
          <cell r="Q23771"/>
          <cell r="AJ23771"/>
        </row>
        <row r="23772">
          <cell r="B23772"/>
          <cell r="G23772"/>
          <cell r="Q23772"/>
          <cell r="AJ23772"/>
        </row>
        <row r="23773">
          <cell r="B23773"/>
          <cell r="G23773"/>
          <cell r="Q23773"/>
          <cell r="AJ23773"/>
        </row>
        <row r="23774">
          <cell r="B23774"/>
          <cell r="G23774"/>
          <cell r="Q23774"/>
          <cell r="AJ23774"/>
        </row>
        <row r="23775">
          <cell r="B23775"/>
          <cell r="G23775"/>
          <cell r="Q23775"/>
          <cell r="AJ23775"/>
        </row>
        <row r="23776">
          <cell r="B23776"/>
          <cell r="G23776"/>
          <cell r="Q23776"/>
          <cell r="AJ23776"/>
        </row>
        <row r="23777">
          <cell r="B23777"/>
          <cell r="G23777"/>
          <cell r="Q23777"/>
          <cell r="AJ23777"/>
        </row>
        <row r="23778">
          <cell r="B23778"/>
          <cell r="G23778"/>
          <cell r="Q23778"/>
          <cell r="AJ23778"/>
        </row>
        <row r="23779">
          <cell r="B23779"/>
          <cell r="G23779"/>
          <cell r="Q23779"/>
          <cell r="AJ23779"/>
        </row>
        <row r="23780">
          <cell r="B23780"/>
          <cell r="G23780"/>
          <cell r="Q23780"/>
          <cell r="AJ23780"/>
        </row>
        <row r="23781">
          <cell r="B23781"/>
          <cell r="G23781"/>
          <cell r="Q23781"/>
          <cell r="AJ23781"/>
        </row>
        <row r="23782">
          <cell r="B23782"/>
          <cell r="G23782"/>
          <cell r="Q23782"/>
          <cell r="AJ23782"/>
        </row>
        <row r="23783">
          <cell r="B23783"/>
          <cell r="G23783"/>
          <cell r="Q23783"/>
          <cell r="AJ23783"/>
        </row>
        <row r="23784">
          <cell r="B23784"/>
          <cell r="G23784"/>
          <cell r="Q23784"/>
          <cell r="AJ23784"/>
        </row>
        <row r="23785">
          <cell r="B23785"/>
          <cell r="G23785"/>
          <cell r="Q23785"/>
          <cell r="AJ23785"/>
        </row>
        <row r="23786">
          <cell r="B23786"/>
          <cell r="G23786"/>
          <cell r="Q23786"/>
          <cell r="AJ23786"/>
        </row>
        <row r="23787">
          <cell r="B23787"/>
          <cell r="G23787"/>
          <cell r="Q23787"/>
          <cell r="AJ23787"/>
        </row>
        <row r="23788">
          <cell r="B23788"/>
          <cell r="G23788"/>
          <cell r="Q23788"/>
          <cell r="AJ23788"/>
        </row>
        <row r="23789">
          <cell r="B23789"/>
          <cell r="G23789"/>
          <cell r="Q23789"/>
          <cell r="AJ23789"/>
        </row>
        <row r="23790">
          <cell r="B23790"/>
          <cell r="G23790"/>
          <cell r="Q23790"/>
          <cell r="AJ23790"/>
        </row>
        <row r="23791">
          <cell r="B23791"/>
          <cell r="G23791"/>
          <cell r="Q23791"/>
          <cell r="AJ23791"/>
        </row>
        <row r="23792">
          <cell r="B23792"/>
          <cell r="G23792"/>
          <cell r="Q23792"/>
          <cell r="AJ23792"/>
        </row>
        <row r="23793">
          <cell r="B23793"/>
          <cell r="G23793"/>
          <cell r="Q23793"/>
          <cell r="AJ23793"/>
        </row>
        <row r="23794">
          <cell r="B23794"/>
          <cell r="G23794"/>
          <cell r="Q23794"/>
          <cell r="AJ23794"/>
        </row>
        <row r="23795">
          <cell r="B23795"/>
          <cell r="G23795"/>
          <cell r="Q23795"/>
          <cell r="AJ23795"/>
        </row>
        <row r="23796">
          <cell r="B23796"/>
          <cell r="G23796"/>
          <cell r="Q23796"/>
          <cell r="AJ23796"/>
        </row>
        <row r="23797">
          <cell r="B23797"/>
          <cell r="G23797"/>
          <cell r="Q23797"/>
          <cell r="AJ23797"/>
        </row>
        <row r="23798">
          <cell r="B23798"/>
          <cell r="G23798"/>
          <cell r="Q23798"/>
          <cell r="AJ23798"/>
        </row>
        <row r="23799">
          <cell r="B23799"/>
          <cell r="G23799"/>
          <cell r="Q23799"/>
          <cell r="AJ23799"/>
        </row>
        <row r="23800">
          <cell r="B23800"/>
          <cell r="G23800"/>
          <cell r="Q23800"/>
          <cell r="AJ23800"/>
        </row>
        <row r="23801">
          <cell r="B23801"/>
          <cell r="G23801"/>
          <cell r="Q23801"/>
          <cell r="AJ23801"/>
        </row>
        <row r="23802">
          <cell r="B23802"/>
          <cell r="G23802"/>
          <cell r="Q23802"/>
          <cell r="AJ23802"/>
        </row>
        <row r="23803">
          <cell r="B23803"/>
          <cell r="G23803"/>
          <cell r="Q23803"/>
          <cell r="AJ23803"/>
        </row>
        <row r="23804">
          <cell r="B23804"/>
          <cell r="G23804"/>
          <cell r="Q23804"/>
          <cell r="AJ23804"/>
        </row>
        <row r="23805">
          <cell r="B23805"/>
          <cell r="G23805"/>
          <cell r="Q23805"/>
          <cell r="AJ23805"/>
        </row>
        <row r="23806">
          <cell r="B23806"/>
          <cell r="G23806"/>
          <cell r="Q23806"/>
          <cell r="AJ23806"/>
        </row>
        <row r="23807">
          <cell r="B23807"/>
          <cell r="G23807"/>
          <cell r="Q23807"/>
          <cell r="AJ23807"/>
        </row>
        <row r="23808">
          <cell r="B23808"/>
          <cell r="G23808"/>
          <cell r="Q23808"/>
          <cell r="AJ23808"/>
        </row>
        <row r="23809">
          <cell r="B23809"/>
          <cell r="G23809"/>
          <cell r="Q23809"/>
          <cell r="AJ23809"/>
        </row>
        <row r="23810">
          <cell r="B23810"/>
          <cell r="G23810"/>
          <cell r="Q23810"/>
          <cell r="AJ23810"/>
        </row>
        <row r="23811">
          <cell r="B23811"/>
          <cell r="G23811"/>
          <cell r="Q23811"/>
          <cell r="AJ23811"/>
        </row>
        <row r="23812">
          <cell r="B23812"/>
          <cell r="G23812"/>
          <cell r="Q23812"/>
          <cell r="AJ23812"/>
        </row>
        <row r="23813">
          <cell r="B23813"/>
          <cell r="G23813"/>
          <cell r="Q23813"/>
          <cell r="AJ23813"/>
        </row>
        <row r="23814">
          <cell r="B23814"/>
          <cell r="G23814"/>
          <cell r="Q23814"/>
          <cell r="AJ23814"/>
        </row>
        <row r="23815">
          <cell r="B23815"/>
          <cell r="G23815"/>
          <cell r="Q23815"/>
          <cell r="AJ23815"/>
        </row>
        <row r="23816">
          <cell r="B23816"/>
          <cell r="G23816"/>
          <cell r="Q23816"/>
          <cell r="AJ23816"/>
        </row>
        <row r="23817">
          <cell r="B23817"/>
          <cell r="G23817"/>
          <cell r="Q23817"/>
          <cell r="AJ23817"/>
        </row>
        <row r="23818">
          <cell r="B23818"/>
          <cell r="G23818"/>
          <cell r="Q23818"/>
          <cell r="AJ23818"/>
        </row>
        <row r="23819">
          <cell r="B23819"/>
          <cell r="G23819"/>
          <cell r="Q23819"/>
          <cell r="AJ23819"/>
        </row>
        <row r="23820">
          <cell r="B23820"/>
          <cell r="G23820"/>
          <cell r="Q23820"/>
          <cell r="AJ23820"/>
        </row>
        <row r="23821">
          <cell r="B23821"/>
          <cell r="G23821"/>
          <cell r="Q23821"/>
          <cell r="AJ23821"/>
        </row>
        <row r="23822">
          <cell r="B23822"/>
          <cell r="G23822"/>
          <cell r="Q23822"/>
          <cell r="AJ23822"/>
        </row>
        <row r="23823">
          <cell r="B23823"/>
          <cell r="G23823"/>
          <cell r="Q23823"/>
          <cell r="AJ23823"/>
        </row>
        <row r="23824">
          <cell r="B23824"/>
          <cell r="G23824"/>
          <cell r="Q23824"/>
          <cell r="AJ23824"/>
        </row>
        <row r="23825">
          <cell r="B23825"/>
          <cell r="G23825"/>
          <cell r="Q23825"/>
          <cell r="AJ23825"/>
        </row>
        <row r="23826">
          <cell r="B23826"/>
          <cell r="G23826"/>
          <cell r="Q23826"/>
          <cell r="AJ23826"/>
        </row>
        <row r="23827">
          <cell r="B23827"/>
          <cell r="G23827"/>
          <cell r="Q23827"/>
          <cell r="AJ23827"/>
        </row>
        <row r="23828">
          <cell r="B23828"/>
          <cell r="G23828"/>
          <cell r="Q23828"/>
          <cell r="AJ23828"/>
        </row>
        <row r="23829">
          <cell r="B23829"/>
          <cell r="G23829"/>
          <cell r="Q23829"/>
          <cell r="AJ23829"/>
        </row>
        <row r="23830">
          <cell r="B23830"/>
          <cell r="G23830"/>
          <cell r="Q23830"/>
          <cell r="AJ23830"/>
        </row>
        <row r="23831">
          <cell r="B23831"/>
          <cell r="G23831"/>
          <cell r="Q23831"/>
          <cell r="AJ23831"/>
        </row>
        <row r="23832">
          <cell r="B23832"/>
          <cell r="G23832"/>
          <cell r="Q23832"/>
          <cell r="AJ23832"/>
        </row>
        <row r="23833">
          <cell r="B23833"/>
          <cell r="G23833"/>
          <cell r="Q23833"/>
          <cell r="AJ23833"/>
        </row>
        <row r="23834">
          <cell r="B23834"/>
          <cell r="G23834"/>
          <cell r="Q23834"/>
          <cell r="AJ23834"/>
        </row>
        <row r="23835">
          <cell r="B23835"/>
          <cell r="G23835"/>
          <cell r="Q23835"/>
          <cell r="AJ23835"/>
        </row>
        <row r="23836">
          <cell r="B23836"/>
          <cell r="G23836"/>
          <cell r="Q23836"/>
          <cell r="AJ23836"/>
        </row>
        <row r="23837">
          <cell r="B23837"/>
          <cell r="G23837"/>
          <cell r="Q23837"/>
          <cell r="AJ23837"/>
        </row>
        <row r="23838">
          <cell r="B23838"/>
          <cell r="G23838"/>
          <cell r="Q23838"/>
          <cell r="AJ23838"/>
        </row>
        <row r="23839">
          <cell r="B23839"/>
          <cell r="G23839"/>
          <cell r="Q23839"/>
          <cell r="AJ23839"/>
        </row>
        <row r="23840">
          <cell r="B23840"/>
          <cell r="G23840"/>
          <cell r="Q23840"/>
          <cell r="AJ23840"/>
        </row>
        <row r="23841">
          <cell r="B23841"/>
          <cell r="G23841"/>
          <cell r="Q23841"/>
          <cell r="AJ23841"/>
        </row>
        <row r="23842">
          <cell r="B23842"/>
          <cell r="G23842"/>
          <cell r="Q23842"/>
          <cell r="AJ23842"/>
        </row>
        <row r="23843">
          <cell r="B23843"/>
          <cell r="G23843"/>
          <cell r="Q23843"/>
          <cell r="AJ23843"/>
        </row>
        <row r="23844">
          <cell r="B23844"/>
          <cell r="G23844"/>
          <cell r="Q23844"/>
          <cell r="AJ23844"/>
        </row>
        <row r="23845">
          <cell r="B23845"/>
          <cell r="G23845"/>
          <cell r="Q23845"/>
          <cell r="AJ23845"/>
        </row>
        <row r="23846">
          <cell r="B23846"/>
          <cell r="G23846"/>
          <cell r="Q23846"/>
          <cell r="AJ23846"/>
        </row>
        <row r="23847">
          <cell r="B23847"/>
          <cell r="G23847"/>
          <cell r="Q23847"/>
          <cell r="AJ23847"/>
        </row>
        <row r="23848">
          <cell r="B23848"/>
          <cell r="G23848"/>
          <cell r="Q23848"/>
          <cell r="AJ23848"/>
        </row>
        <row r="23849">
          <cell r="B23849"/>
          <cell r="G23849"/>
          <cell r="Q23849"/>
          <cell r="AJ23849"/>
        </row>
        <row r="23850">
          <cell r="B23850"/>
          <cell r="G23850"/>
          <cell r="Q23850"/>
          <cell r="AJ23850"/>
        </row>
        <row r="23851">
          <cell r="B23851"/>
          <cell r="G23851"/>
          <cell r="Q23851"/>
          <cell r="AJ23851"/>
        </row>
        <row r="23852">
          <cell r="B23852"/>
          <cell r="G23852"/>
          <cell r="Q23852"/>
          <cell r="AJ23852"/>
        </row>
        <row r="23853">
          <cell r="B23853"/>
          <cell r="G23853"/>
          <cell r="Q23853"/>
          <cell r="AJ23853"/>
        </row>
        <row r="23854">
          <cell r="B23854"/>
          <cell r="G23854"/>
          <cell r="Q23854"/>
          <cell r="AJ23854"/>
        </row>
        <row r="23855">
          <cell r="B23855"/>
          <cell r="G23855"/>
          <cell r="Q23855"/>
          <cell r="AJ23855"/>
        </row>
        <row r="23856">
          <cell r="B23856"/>
          <cell r="G23856"/>
          <cell r="Q23856"/>
          <cell r="AJ23856"/>
        </row>
        <row r="23857">
          <cell r="B23857"/>
          <cell r="G23857"/>
          <cell r="Q23857"/>
          <cell r="AJ23857"/>
        </row>
        <row r="23858">
          <cell r="B23858"/>
          <cell r="G23858"/>
          <cell r="Q23858"/>
          <cell r="AJ23858"/>
        </row>
        <row r="23859">
          <cell r="B23859"/>
          <cell r="G23859"/>
          <cell r="Q23859"/>
          <cell r="AJ23859"/>
        </row>
        <row r="23860">
          <cell r="B23860"/>
          <cell r="G23860"/>
          <cell r="Q23860"/>
          <cell r="AJ23860"/>
        </row>
        <row r="23861">
          <cell r="B23861"/>
          <cell r="G23861"/>
          <cell r="Q23861"/>
          <cell r="AJ23861"/>
        </row>
        <row r="23862">
          <cell r="B23862"/>
          <cell r="G23862"/>
          <cell r="Q23862"/>
          <cell r="AJ23862"/>
        </row>
        <row r="23863">
          <cell r="B23863"/>
          <cell r="G23863"/>
          <cell r="Q23863"/>
          <cell r="AJ23863"/>
        </row>
        <row r="23864">
          <cell r="B23864"/>
          <cell r="G23864"/>
          <cell r="Q23864"/>
          <cell r="AJ23864"/>
        </row>
        <row r="23865">
          <cell r="B23865"/>
          <cell r="G23865"/>
          <cell r="Q23865"/>
          <cell r="AJ23865"/>
        </row>
        <row r="23866">
          <cell r="B23866"/>
          <cell r="G23866"/>
          <cell r="Q23866"/>
          <cell r="AJ23866"/>
        </row>
        <row r="23867">
          <cell r="B23867"/>
          <cell r="G23867"/>
          <cell r="Q23867"/>
          <cell r="AJ23867"/>
        </row>
        <row r="23868">
          <cell r="B23868"/>
          <cell r="G23868"/>
          <cell r="Q23868"/>
          <cell r="AJ23868"/>
        </row>
        <row r="23869">
          <cell r="B23869"/>
          <cell r="G23869"/>
          <cell r="Q23869"/>
          <cell r="AJ23869"/>
        </row>
        <row r="23870">
          <cell r="B23870"/>
          <cell r="G23870"/>
          <cell r="Q23870"/>
          <cell r="AJ23870"/>
        </row>
        <row r="23871">
          <cell r="B23871"/>
          <cell r="G23871"/>
          <cell r="Q23871"/>
          <cell r="AJ23871"/>
        </row>
        <row r="23872">
          <cell r="B23872"/>
          <cell r="G23872"/>
          <cell r="Q23872"/>
          <cell r="AJ23872"/>
        </row>
        <row r="23873">
          <cell r="B23873"/>
          <cell r="G23873"/>
          <cell r="Q23873"/>
          <cell r="AJ23873"/>
        </row>
        <row r="23874">
          <cell r="B23874"/>
          <cell r="G23874"/>
          <cell r="Q23874"/>
          <cell r="AJ23874"/>
        </row>
        <row r="23875">
          <cell r="B23875"/>
          <cell r="G23875"/>
          <cell r="Q23875"/>
          <cell r="AJ23875"/>
        </row>
        <row r="23876">
          <cell r="B23876"/>
          <cell r="G23876"/>
          <cell r="Q23876"/>
          <cell r="AJ23876"/>
        </row>
        <row r="23877">
          <cell r="B23877"/>
          <cell r="G23877"/>
          <cell r="Q23877"/>
          <cell r="AJ23877"/>
        </row>
        <row r="23878">
          <cell r="B23878"/>
          <cell r="G23878"/>
          <cell r="Q23878"/>
          <cell r="AJ23878"/>
        </row>
        <row r="23879">
          <cell r="B23879"/>
          <cell r="G23879"/>
          <cell r="Q23879"/>
          <cell r="AJ23879"/>
        </row>
        <row r="23880">
          <cell r="B23880"/>
          <cell r="G23880"/>
          <cell r="Q23880"/>
          <cell r="AJ23880"/>
        </row>
        <row r="23881">
          <cell r="B23881"/>
          <cell r="G23881"/>
          <cell r="Q23881"/>
          <cell r="AJ23881"/>
        </row>
        <row r="23882">
          <cell r="B23882"/>
          <cell r="G23882"/>
          <cell r="Q23882"/>
          <cell r="AJ23882"/>
        </row>
        <row r="23883">
          <cell r="B23883"/>
          <cell r="G23883"/>
          <cell r="Q23883"/>
          <cell r="AJ23883"/>
        </row>
        <row r="23884">
          <cell r="B23884"/>
          <cell r="G23884"/>
          <cell r="Q23884"/>
          <cell r="AJ23884"/>
        </row>
        <row r="23885">
          <cell r="B23885"/>
          <cell r="G23885"/>
          <cell r="Q23885"/>
          <cell r="AJ23885"/>
        </row>
        <row r="23886">
          <cell r="B23886"/>
          <cell r="G23886"/>
          <cell r="Q23886"/>
          <cell r="AJ23886"/>
        </row>
        <row r="23887">
          <cell r="B23887"/>
          <cell r="G23887"/>
          <cell r="Q23887"/>
          <cell r="AJ23887"/>
        </row>
        <row r="23888">
          <cell r="B23888"/>
          <cell r="G23888"/>
          <cell r="Q23888"/>
          <cell r="AJ23888"/>
        </row>
        <row r="23889">
          <cell r="B23889"/>
          <cell r="G23889"/>
          <cell r="Q23889"/>
          <cell r="AJ23889"/>
        </row>
        <row r="23890">
          <cell r="B23890"/>
          <cell r="G23890"/>
          <cell r="Q23890"/>
          <cell r="AJ23890"/>
        </row>
        <row r="23891">
          <cell r="B23891"/>
          <cell r="G23891"/>
          <cell r="Q23891"/>
          <cell r="AJ23891"/>
        </row>
        <row r="23892">
          <cell r="B23892"/>
          <cell r="G23892"/>
          <cell r="Q23892"/>
          <cell r="AJ23892"/>
        </row>
        <row r="23893">
          <cell r="B23893"/>
          <cell r="G23893"/>
          <cell r="Q23893"/>
          <cell r="AJ23893"/>
        </row>
        <row r="23894">
          <cell r="B23894"/>
          <cell r="G23894"/>
          <cell r="Q23894"/>
          <cell r="AJ23894"/>
        </row>
        <row r="23895">
          <cell r="B23895"/>
          <cell r="G23895"/>
          <cell r="Q23895"/>
          <cell r="AJ23895"/>
        </row>
        <row r="23896">
          <cell r="B23896"/>
          <cell r="G23896"/>
          <cell r="Q23896"/>
          <cell r="AJ23896"/>
        </row>
        <row r="23897">
          <cell r="B23897"/>
          <cell r="G23897"/>
          <cell r="Q23897"/>
          <cell r="AJ23897"/>
        </row>
        <row r="23898">
          <cell r="B23898"/>
          <cell r="G23898"/>
          <cell r="Q23898"/>
          <cell r="AJ23898"/>
        </row>
        <row r="23899">
          <cell r="B23899"/>
          <cell r="G23899"/>
          <cell r="Q23899"/>
          <cell r="AJ23899"/>
        </row>
        <row r="23900">
          <cell r="B23900"/>
          <cell r="G23900"/>
          <cell r="Q23900"/>
          <cell r="AJ23900"/>
        </row>
        <row r="23901">
          <cell r="B23901"/>
          <cell r="G23901"/>
          <cell r="Q23901"/>
          <cell r="AJ23901"/>
        </row>
        <row r="23902">
          <cell r="B23902"/>
          <cell r="G23902"/>
          <cell r="Q23902"/>
          <cell r="AJ23902"/>
        </row>
        <row r="23903">
          <cell r="B23903"/>
          <cell r="G23903"/>
          <cell r="Q23903"/>
          <cell r="AJ23903"/>
        </row>
        <row r="23904">
          <cell r="B23904"/>
          <cell r="G23904"/>
          <cell r="Q23904"/>
          <cell r="AJ23904"/>
        </row>
        <row r="23905">
          <cell r="B23905"/>
          <cell r="G23905"/>
          <cell r="Q23905"/>
          <cell r="AJ23905"/>
        </row>
        <row r="23906">
          <cell r="B23906"/>
          <cell r="G23906"/>
          <cell r="Q23906"/>
          <cell r="AJ23906"/>
        </row>
        <row r="23907">
          <cell r="B23907"/>
          <cell r="G23907"/>
          <cell r="Q23907"/>
          <cell r="AJ23907"/>
        </row>
        <row r="23908">
          <cell r="B23908"/>
          <cell r="G23908"/>
          <cell r="Q23908"/>
          <cell r="AJ23908"/>
        </row>
        <row r="23909">
          <cell r="B23909"/>
          <cell r="G23909"/>
          <cell r="Q23909"/>
          <cell r="AJ23909"/>
        </row>
        <row r="23910">
          <cell r="B23910"/>
          <cell r="G23910"/>
          <cell r="Q23910"/>
          <cell r="AJ23910"/>
        </row>
        <row r="23911">
          <cell r="B23911"/>
          <cell r="G23911"/>
          <cell r="Q23911"/>
          <cell r="AJ23911"/>
        </row>
        <row r="23912">
          <cell r="B23912"/>
          <cell r="G23912"/>
          <cell r="Q23912"/>
          <cell r="AJ23912"/>
        </row>
        <row r="23913">
          <cell r="B23913"/>
          <cell r="G23913"/>
          <cell r="Q23913"/>
          <cell r="AJ23913"/>
        </row>
        <row r="23914">
          <cell r="B23914"/>
          <cell r="G23914"/>
          <cell r="Q23914"/>
          <cell r="AJ23914"/>
        </row>
        <row r="23915">
          <cell r="B23915"/>
          <cell r="G23915"/>
          <cell r="Q23915"/>
          <cell r="AJ23915"/>
        </row>
        <row r="23916">
          <cell r="B23916"/>
          <cell r="G23916"/>
          <cell r="Q23916"/>
          <cell r="AJ23916"/>
        </row>
        <row r="23917">
          <cell r="B23917"/>
          <cell r="G23917"/>
          <cell r="Q23917"/>
          <cell r="AJ23917"/>
        </row>
        <row r="23918">
          <cell r="B23918"/>
          <cell r="G23918"/>
          <cell r="Q23918"/>
          <cell r="AJ23918"/>
        </row>
        <row r="23919">
          <cell r="B23919"/>
          <cell r="G23919"/>
          <cell r="Q23919"/>
          <cell r="AJ23919"/>
        </row>
        <row r="23920">
          <cell r="B23920"/>
          <cell r="G23920"/>
          <cell r="Q23920"/>
          <cell r="AJ23920"/>
        </row>
        <row r="23921">
          <cell r="B23921"/>
          <cell r="G23921"/>
          <cell r="Q23921"/>
          <cell r="AJ23921"/>
        </row>
        <row r="23922">
          <cell r="B23922"/>
          <cell r="G23922"/>
          <cell r="Q23922"/>
          <cell r="AJ23922"/>
        </row>
        <row r="23923">
          <cell r="B23923"/>
          <cell r="G23923"/>
          <cell r="Q23923"/>
          <cell r="AJ23923"/>
        </row>
        <row r="23924">
          <cell r="B23924"/>
          <cell r="G23924"/>
          <cell r="Q23924"/>
          <cell r="AJ23924"/>
        </row>
        <row r="23925">
          <cell r="B23925"/>
          <cell r="G23925"/>
          <cell r="Q23925"/>
          <cell r="AJ23925"/>
        </row>
        <row r="23926">
          <cell r="B23926"/>
          <cell r="G23926"/>
          <cell r="Q23926"/>
          <cell r="AJ23926"/>
        </row>
        <row r="23927">
          <cell r="B23927"/>
          <cell r="G23927"/>
          <cell r="Q23927"/>
          <cell r="AJ23927"/>
        </row>
        <row r="23928">
          <cell r="B23928"/>
          <cell r="G23928"/>
          <cell r="Q23928"/>
          <cell r="AJ23928"/>
        </row>
        <row r="23929">
          <cell r="B23929"/>
          <cell r="G23929"/>
          <cell r="Q23929"/>
          <cell r="AJ23929"/>
        </row>
        <row r="23930">
          <cell r="B23930"/>
          <cell r="G23930"/>
          <cell r="Q23930"/>
          <cell r="AJ23930"/>
        </row>
        <row r="23931">
          <cell r="B23931"/>
          <cell r="G23931"/>
          <cell r="Q23931"/>
          <cell r="AJ23931"/>
        </row>
        <row r="23932">
          <cell r="B23932"/>
          <cell r="G23932"/>
          <cell r="Q23932"/>
          <cell r="AJ23932"/>
        </row>
        <row r="23933">
          <cell r="B23933"/>
          <cell r="G23933"/>
          <cell r="Q23933"/>
          <cell r="AJ23933"/>
        </row>
        <row r="23934">
          <cell r="B23934"/>
          <cell r="G23934"/>
          <cell r="Q23934"/>
          <cell r="AJ23934"/>
        </row>
        <row r="23935">
          <cell r="B23935"/>
          <cell r="G23935"/>
          <cell r="Q23935"/>
          <cell r="AJ23935"/>
        </row>
        <row r="23936">
          <cell r="B23936"/>
          <cell r="G23936"/>
          <cell r="Q23936"/>
          <cell r="AJ23936"/>
        </row>
        <row r="23937">
          <cell r="B23937"/>
          <cell r="G23937"/>
          <cell r="Q23937"/>
          <cell r="AJ23937"/>
        </row>
        <row r="23938">
          <cell r="B23938"/>
          <cell r="G23938"/>
          <cell r="Q23938"/>
          <cell r="AJ23938"/>
        </row>
        <row r="23939">
          <cell r="B23939"/>
          <cell r="G23939"/>
          <cell r="Q23939"/>
          <cell r="AJ23939"/>
        </row>
        <row r="23940">
          <cell r="B23940"/>
          <cell r="G23940"/>
          <cell r="Q23940"/>
          <cell r="AJ23940"/>
        </row>
        <row r="23941">
          <cell r="B23941"/>
          <cell r="G23941"/>
          <cell r="Q23941"/>
          <cell r="AJ23941"/>
        </row>
        <row r="23942">
          <cell r="B23942"/>
          <cell r="G23942"/>
          <cell r="Q23942"/>
          <cell r="AJ23942"/>
        </row>
        <row r="23943">
          <cell r="B23943"/>
          <cell r="G23943"/>
          <cell r="Q23943"/>
          <cell r="AJ23943"/>
        </row>
        <row r="23944">
          <cell r="B23944"/>
          <cell r="G23944"/>
          <cell r="Q23944"/>
          <cell r="AJ23944"/>
        </row>
        <row r="23945">
          <cell r="B23945"/>
          <cell r="G23945"/>
          <cell r="Q23945"/>
          <cell r="AJ23945"/>
        </row>
        <row r="23946">
          <cell r="B23946"/>
          <cell r="G23946"/>
          <cell r="Q23946"/>
          <cell r="AJ23946"/>
        </row>
        <row r="23947">
          <cell r="B23947"/>
          <cell r="G23947"/>
          <cell r="Q23947"/>
          <cell r="AJ23947"/>
        </row>
        <row r="23948">
          <cell r="B23948"/>
          <cell r="G23948"/>
          <cell r="Q23948"/>
          <cell r="AJ23948"/>
        </row>
        <row r="23949">
          <cell r="B23949"/>
          <cell r="G23949"/>
          <cell r="Q23949"/>
          <cell r="AJ23949"/>
        </row>
        <row r="23950">
          <cell r="B23950"/>
          <cell r="G23950"/>
          <cell r="Q23950"/>
          <cell r="AJ23950"/>
        </row>
        <row r="23951">
          <cell r="B23951"/>
          <cell r="G23951"/>
          <cell r="Q23951"/>
          <cell r="AJ23951"/>
        </row>
        <row r="23952">
          <cell r="B23952"/>
          <cell r="G23952"/>
          <cell r="Q23952"/>
          <cell r="AJ23952"/>
        </row>
        <row r="23953">
          <cell r="B23953"/>
          <cell r="G23953"/>
          <cell r="Q23953"/>
          <cell r="AJ23953"/>
        </row>
        <row r="23954">
          <cell r="B23954"/>
          <cell r="G23954"/>
          <cell r="Q23954"/>
          <cell r="AJ23954"/>
        </row>
        <row r="23955">
          <cell r="B23955"/>
          <cell r="G23955"/>
          <cell r="Q23955"/>
          <cell r="AJ23955"/>
        </row>
        <row r="23956">
          <cell r="B23956"/>
          <cell r="G23956"/>
          <cell r="Q23956"/>
          <cell r="AJ23956"/>
        </row>
        <row r="23957">
          <cell r="B23957"/>
          <cell r="G23957"/>
          <cell r="Q23957"/>
          <cell r="AJ23957"/>
        </row>
        <row r="23958">
          <cell r="B23958"/>
          <cell r="G23958"/>
          <cell r="Q23958"/>
          <cell r="AJ23958"/>
        </row>
        <row r="23959">
          <cell r="B23959"/>
          <cell r="G23959"/>
          <cell r="Q23959"/>
          <cell r="AJ23959"/>
        </row>
        <row r="23960">
          <cell r="B23960"/>
          <cell r="G23960"/>
          <cell r="Q23960"/>
          <cell r="AJ23960"/>
        </row>
        <row r="23961">
          <cell r="B23961"/>
          <cell r="G23961"/>
          <cell r="Q23961"/>
          <cell r="AJ23961"/>
        </row>
        <row r="23962">
          <cell r="B23962"/>
          <cell r="G23962"/>
          <cell r="Q23962"/>
          <cell r="AJ23962"/>
        </row>
        <row r="23963">
          <cell r="B23963"/>
          <cell r="G23963"/>
          <cell r="Q23963"/>
          <cell r="AJ23963"/>
        </row>
        <row r="23964">
          <cell r="B23964"/>
          <cell r="G23964"/>
          <cell r="Q23964"/>
          <cell r="AJ23964"/>
        </row>
        <row r="23965">
          <cell r="B23965"/>
          <cell r="G23965"/>
          <cell r="Q23965"/>
          <cell r="AJ23965"/>
        </row>
        <row r="23966">
          <cell r="B23966"/>
          <cell r="G23966"/>
          <cell r="Q23966"/>
          <cell r="AJ23966"/>
        </row>
        <row r="23967">
          <cell r="B23967"/>
          <cell r="G23967"/>
          <cell r="Q23967"/>
          <cell r="AJ23967"/>
        </row>
        <row r="23968">
          <cell r="B23968"/>
          <cell r="G23968"/>
          <cell r="Q23968"/>
          <cell r="AJ23968"/>
        </row>
        <row r="23969">
          <cell r="B23969"/>
          <cell r="G23969"/>
          <cell r="Q23969"/>
          <cell r="AJ23969"/>
        </row>
        <row r="23970">
          <cell r="B23970"/>
          <cell r="G23970"/>
          <cell r="Q23970"/>
          <cell r="AJ23970"/>
        </row>
        <row r="23971">
          <cell r="B23971"/>
          <cell r="G23971"/>
          <cell r="Q23971"/>
          <cell r="AJ23971"/>
        </row>
        <row r="23972">
          <cell r="B23972"/>
          <cell r="G23972"/>
          <cell r="Q23972"/>
          <cell r="AJ23972"/>
        </row>
        <row r="23973">
          <cell r="B23973"/>
          <cell r="G23973"/>
          <cell r="Q23973"/>
          <cell r="AJ23973"/>
        </row>
        <row r="23974">
          <cell r="B23974"/>
          <cell r="G23974"/>
          <cell r="Q23974"/>
          <cell r="AJ23974"/>
        </row>
        <row r="23975">
          <cell r="B23975"/>
          <cell r="G23975"/>
          <cell r="Q23975"/>
          <cell r="AJ23975"/>
        </row>
        <row r="23976">
          <cell r="B23976"/>
          <cell r="G23976"/>
          <cell r="Q23976"/>
          <cell r="AJ23976"/>
        </row>
        <row r="23977">
          <cell r="B23977"/>
          <cell r="G23977"/>
          <cell r="Q23977"/>
          <cell r="AJ23977"/>
        </row>
        <row r="23978">
          <cell r="B23978"/>
          <cell r="G23978"/>
          <cell r="Q23978"/>
          <cell r="AJ23978"/>
        </row>
        <row r="23979">
          <cell r="B23979"/>
          <cell r="G23979"/>
          <cell r="Q23979"/>
          <cell r="AJ23979"/>
        </row>
        <row r="23980">
          <cell r="B23980"/>
          <cell r="G23980"/>
          <cell r="Q23980"/>
          <cell r="AJ23980"/>
        </row>
        <row r="23981">
          <cell r="B23981"/>
          <cell r="G23981"/>
          <cell r="Q23981"/>
          <cell r="AJ23981"/>
        </row>
        <row r="23982">
          <cell r="B23982"/>
          <cell r="G23982"/>
          <cell r="Q23982"/>
          <cell r="AJ23982"/>
        </row>
        <row r="23983">
          <cell r="B23983"/>
          <cell r="G23983"/>
          <cell r="Q23983"/>
          <cell r="AJ23983"/>
        </row>
        <row r="23984">
          <cell r="B23984"/>
          <cell r="G23984"/>
          <cell r="Q23984"/>
          <cell r="AJ23984"/>
        </row>
        <row r="23985">
          <cell r="B23985"/>
          <cell r="G23985"/>
          <cell r="Q23985"/>
          <cell r="AJ23985"/>
        </row>
        <row r="23986">
          <cell r="B23986"/>
          <cell r="G23986"/>
          <cell r="Q23986"/>
          <cell r="AJ23986"/>
        </row>
        <row r="23987">
          <cell r="B23987"/>
          <cell r="G23987"/>
          <cell r="Q23987"/>
          <cell r="AJ23987"/>
        </row>
        <row r="23988">
          <cell r="B23988"/>
          <cell r="G23988"/>
          <cell r="Q23988"/>
          <cell r="AJ23988"/>
        </row>
        <row r="23989">
          <cell r="B23989"/>
          <cell r="G23989"/>
          <cell r="Q23989"/>
          <cell r="AJ23989"/>
        </row>
        <row r="23990">
          <cell r="B23990"/>
          <cell r="G23990"/>
          <cell r="Q23990"/>
          <cell r="AJ23990"/>
        </row>
        <row r="23991">
          <cell r="B23991"/>
          <cell r="G23991"/>
          <cell r="Q23991"/>
          <cell r="AJ23991"/>
        </row>
        <row r="23992">
          <cell r="B23992"/>
          <cell r="G23992"/>
          <cell r="Q23992"/>
          <cell r="AJ23992"/>
        </row>
        <row r="23993">
          <cell r="B23993"/>
          <cell r="G23993"/>
          <cell r="Q23993"/>
          <cell r="AJ23993"/>
        </row>
        <row r="23994">
          <cell r="B23994"/>
          <cell r="G23994"/>
          <cell r="Q23994"/>
          <cell r="AJ23994"/>
        </row>
        <row r="23995">
          <cell r="B23995"/>
          <cell r="G23995"/>
          <cell r="Q23995"/>
          <cell r="AJ23995"/>
        </row>
        <row r="23996">
          <cell r="B23996"/>
          <cell r="G23996"/>
          <cell r="Q23996"/>
          <cell r="AJ23996"/>
        </row>
        <row r="23997">
          <cell r="B23997"/>
          <cell r="G23997"/>
          <cell r="Q23997"/>
          <cell r="AJ23997"/>
        </row>
        <row r="23998">
          <cell r="B23998"/>
          <cell r="G23998"/>
          <cell r="Q23998"/>
          <cell r="AJ23998"/>
        </row>
        <row r="23999">
          <cell r="B23999"/>
          <cell r="G23999"/>
          <cell r="Q23999"/>
          <cell r="AJ23999"/>
        </row>
        <row r="24000">
          <cell r="B24000"/>
          <cell r="G24000"/>
          <cell r="Q24000"/>
          <cell r="AJ24000"/>
        </row>
        <row r="24001">
          <cell r="B24001"/>
          <cell r="G24001"/>
          <cell r="Q24001"/>
          <cell r="AJ24001"/>
        </row>
        <row r="24002">
          <cell r="B24002"/>
          <cell r="G24002"/>
          <cell r="Q24002"/>
          <cell r="AJ24002"/>
        </row>
        <row r="24003">
          <cell r="B24003"/>
          <cell r="G24003"/>
          <cell r="Q24003"/>
          <cell r="AJ24003"/>
        </row>
        <row r="24004">
          <cell r="B24004"/>
          <cell r="G24004"/>
          <cell r="Q24004"/>
          <cell r="AJ24004"/>
        </row>
        <row r="24005">
          <cell r="B24005"/>
          <cell r="G24005"/>
          <cell r="Q24005"/>
          <cell r="AJ24005"/>
        </row>
        <row r="24006">
          <cell r="B24006"/>
          <cell r="G24006"/>
          <cell r="Q24006"/>
          <cell r="AJ24006"/>
        </row>
        <row r="24007">
          <cell r="B24007"/>
          <cell r="G24007"/>
          <cell r="Q24007"/>
          <cell r="AJ24007"/>
        </row>
        <row r="24008">
          <cell r="B24008"/>
          <cell r="G24008"/>
          <cell r="Q24008"/>
          <cell r="AJ24008"/>
        </row>
        <row r="24009">
          <cell r="B24009"/>
          <cell r="G24009"/>
          <cell r="Q24009"/>
          <cell r="AJ24009"/>
        </row>
        <row r="24010">
          <cell r="B24010"/>
          <cell r="G24010"/>
          <cell r="Q24010"/>
          <cell r="AJ24010"/>
        </row>
        <row r="24011">
          <cell r="B24011"/>
          <cell r="G24011"/>
          <cell r="Q24011"/>
          <cell r="AJ24011"/>
        </row>
        <row r="24012">
          <cell r="B24012"/>
          <cell r="G24012"/>
          <cell r="Q24012"/>
          <cell r="AJ24012"/>
        </row>
        <row r="24013">
          <cell r="B24013"/>
          <cell r="G24013"/>
          <cell r="Q24013"/>
          <cell r="AJ24013"/>
        </row>
        <row r="24014">
          <cell r="B24014"/>
          <cell r="G24014"/>
          <cell r="Q24014"/>
          <cell r="AJ24014"/>
        </row>
        <row r="24015">
          <cell r="B24015"/>
          <cell r="G24015"/>
          <cell r="Q24015"/>
          <cell r="AJ24015"/>
        </row>
        <row r="24016">
          <cell r="B24016"/>
          <cell r="G24016"/>
          <cell r="Q24016"/>
          <cell r="AJ24016"/>
        </row>
        <row r="24017">
          <cell r="B24017"/>
          <cell r="G24017"/>
          <cell r="Q24017"/>
          <cell r="AJ24017"/>
        </row>
        <row r="24018">
          <cell r="B24018"/>
          <cell r="G24018"/>
          <cell r="Q24018"/>
          <cell r="AJ24018"/>
        </row>
        <row r="24019">
          <cell r="B24019"/>
          <cell r="G24019"/>
          <cell r="Q24019"/>
          <cell r="AJ24019"/>
        </row>
        <row r="24020">
          <cell r="B24020"/>
          <cell r="G24020"/>
          <cell r="Q24020"/>
          <cell r="AJ24020"/>
        </row>
        <row r="24021">
          <cell r="B24021"/>
          <cell r="G24021"/>
          <cell r="Q24021"/>
          <cell r="AJ24021"/>
        </row>
        <row r="24022">
          <cell r="B24022"/>
          <cell r="G24022"/>
          <cell r="Q24022"/>
          <cell r="AJ24022"/>
        </row>
        <row r="24023">
          <cell r="B24023"/>
          <cell r="G24023"/>
          <cell r="Q24023"/>
          <cell r="AJ24023"/>
        </row>
        <row r="24024">
          <cell r="B24024"/>
          <cell r="G24024"/>
          <cell r="Q24024"/>
          <cell r="AJ24024"/>
        </row>
        <row r="24025">
          <cell r="B24025"/>
          <cell r="G24025"/>
          <cell r="Q24025"/>
          <cell r="AJ24025"/>
        </row>
        <row r="24026">
          <cell r="B24026"/>
          <cell r="G24026"/>
          <cell r="Q24026"/>
          <cell r="AJ24026"/>
        </row>
        <row r="24027">
          <cell r="B24027"/>
          <cell r="G24027"/>
          <cell r="Q24027"/>
          <cell r="AJ24027"/>
        </row>
        <row r="24028">
          <cell r="B24028"/>
          <cell r="G24028"/>
          <cell r="Q24028"/>
          <cell r="AJ24028"/>
        </row>
        <row r="24029">
          <cell r="B24029"/>
          <cell r="G24029"/>
          <cell r="Q24029"/>
          <cell r="AJ24029"/>
        </row>
        <row r="24030">
          <cell r="B24030"/>
          <cell r="G24030"/>
          <cell r="Q24030"/>
          <cell r="AJ24030"/>
        </row>
        <row r="24031">
          <cell r="B24031"/>
          <cell r="G24031"/>
          <cell r="Q24031"/>
          <cell r="AJ24031"/>
        </row>
        <row r="24032">
          <cell r="B24032"/>
          <cell r="G24032"/>
          <cell r="Q24032"/>
          <cell r="AJ24032"/>
        </row>
        <row r="24033">
          <cell r="B24033"/>
          <cell r="G24033"/>
          <cell r="Q24033"/>
          <cell r="AJ24033"/>
        </row>
        <row r="24034">
          <cell r="B24034"/>
          <cell r="G24034"/>
          <cell r="Q24034"/>
          <cell r="AJ24034"/>
        </row>
        <row r="24035">
          <cell r="B24035"/>
          <cell r="G24035"/>
          <cell r="Q24035"/>
          <cell r="AJ24035"/>
        </row>
        <row r="24036">
          <cell r="B24036"/>
          <cell r="G24036"/>
          <cell r="Q24036"/>
          <cell r="AJ24036"/>
        </row>
        <row r="24037">
          <cell r="B24037"/>
          <cell r="G24037"/>
          <cell r="Q24037"/>
          <cell r="AJ24037"/>
        </row>
        <row r="24038">
          <cell r="B24038"/>
          <cell r="G24038"/>
          <cell r="Q24038"/>
          <cell r="AJ24038"/>
        </row>
        <row r="24039">
          <cell r="B24039"/>
          <cell r="G24039"/>
          <cell r="Q24039"/>
          <cell r="AJ24039"/>
        </row>
        <row r="24040">
          <cell r="B24040"/>
          <cell r="G24040"/>
          <cell r="Q24040"/>
          <cell r="AJ24040"/>
        </row>
        <row r="24041">
          <cell r="B24041"/>
          <cell r="G24041"/>
          <cell r="Q24041"/>
          <cell r="AJ24041"/>
        </row>
        <row r="24042">
          <cell r="B24042"/>
          <cell r="G24042"/>
          <cell r="Q24042"/>
          <cell r="AJ24042"/>
        </row>
        <row r="24043">
          <cell r="B24043"/>
          <cell r="G24043"/>
          <cell r="Q24043"/>
          <cell r="AJ24043"/>
        </row>
        <row r="24044">
          <cell r="B24044"/>
          <cell r="G24044"/>
          <cell r="Q24044"/>
          <cell r="AJ24044"/>
        </row>
        <row r="24045">
          <cell r="B24045"/>
          <cell r="G24045"/>
          <cell r="Q24045"/>
          <cell r="AJ24045"/>
        </row>
        <row r="24046">
          <cell r="B24046"/>
          <cell r="G24046"/>
          <cell r="Q24046"/>
          <cell r="AJ24046"/>
        </row>
        <row r="24047">
          <cell r="B24047"/>
          <cell r="G24047"/>
          <cell r="Q24047"/>
          <cell r="AJ24047"/>
        </row>
        <row r="24048">
          <cell r="B24048"/>
          <cell r="G24048"/>
          <cell r="Q24048"/>
          <cell r="AJ24048"/>
        </row>
        <row r="24049">
          <cell r="B24049"/>
          <cell r="G24049"/>
          <cell r="Q24049"/>
          <cell r="AJ24049"/>
        </row>
        <row r="24050">
          <cell r="B24050"/>
          <cell r="G24050"/>
          <cell r="Q24050"/>
          <cell r="AJ24050"/>
        </row>
        <row r="24051">
          <cell r="B24051"/>
          <cell r="G24051"/>
          <cell r="Q24051"/>
          <cell r="AJ24051"/>
        </row>
        <row r="24052">
          <cell r="B24052"/>
          <cell r="G24052"/>
          <cell r="Q24052"/>
          <cell r="AJ24052"/>
        </row>
        <row r="24053">
          <cell r="B24053"/>
          <cell r="G24053"/>
          <cell r="Q24053"/>
          <cell r="AJ24053"/>
        </row>
        <row r="24054">
          <cell r="B24054"/>
          <cell r="G24054"/>
          <cell r="Q24054"/>
          <cell r="AJ24054"/>
        </row>
        <row r="24055">
          <cell r="B24055"/>
          <cell r="G24055"/>
          <cell r="Q24055"/>
          <cell r="AJ24055"/>
        </row>
        <row r="24056">
          <cell r="B24056"/>
          <cell r="G24056"/>
          <cell r="Q24056"/>
          <cell r="AJ24056"/>
        </row>
        <row r="24057">
          <cell r="B24057"/>
          <cell r="G24057"/>
          <cell r="Q24057"/>
          <cell r="AJ24057"/>
        </row>
        <row r="24058">
          <cell r="B24058"/>
          <cell r="G24058"/>
          <cell r="Q24058"/>
          <cell r="AJ24058"/>
        </row>
        <row r="24059">
          <cell r="B24059"/>
          <cell r="G24059"/>
          <cell r="Q24059"/>
          <cell r="AJ24059"/>
        </row>
        <row r="24060">
          <cell r="B24060"/>
          <cell r="G24060"/>
          <cell r="Q24060"/>
          <cell r="AJ24060"/>
        </row>
        <row r="24061">
          <cell r="B24061"/>
          <cell r="G24061"/>
          <cell r="Q24061"/>
          <cell r="AJ24061"/>
        </row>
        <row r="24062">
          <cell r="B24062"/>
          <cell r="G24062"/>
          <cell r="Q24062"/>
          <cell r="AJ24062"/>
        </row>
        <row r="24063">
          <cell r="B24063"/>
          <cell r="G24063"/>
          <cell r="Q24063"/>
          <cell r="AJ24063"/>
        </row>
        <row r="24064">
          <cell r="B24064"/>
          <cell r="G24064"/>
          <cell r="Q24064"/>
          <cell r="AJ24064"/>
        </row>
        <row r="24065">
          <cell r="B24065"/>
          <cell r="G24065"/>
          <cell r="Q24065"/>
          <cell r="AJ24065"/>
        </row>
        <row r="24066">
          <cell r="B24066"/>
          <cell r="G24066"/>
          <cell r="Q24066"/>
          <cell r="AJ24066"/>
        </row>
        <row r="24067">
          <cell r="B24067"/>
          <cell r="G24067"/>
          <cell r="Q24067"/>
          <cell r="AJ24067"/>
        </row>
        <row r="24068">
          <cell r="B24068"/>
          <cell r="G24068"/>
          <cell r="Q24068"/>
          <cell r="AJ24068"/>
        </row>
        <row r="24069">
          <cell r="B24069"/>
          <cell r="G24069"/>
          <cell r="Q24069"/>
          <cell r="AJ24069"/>
        </row>
        <row r="24070">
          <cell r="B24070"/>
          <cell r="G24070"/>
          <cell r="Q24070"/>
          <cell r="AJ24070"/>
        </row>
        <row r="24071">
          <cell r="B24071"/>
          <cell r="G24071"/>
          <cell r="Q24071"/>
          <cell r="AJ24071"/>
        </row>
        <row r="24072">
          <cell r="B24072"/>
          <cell r="G24072"/>
          <cell r="Q24072"/>
          <cell r="AJ24072"/>
        </row>
        <row r="24073">
          <cell r="B24073"/>
          <cell r="G24073"/>
          <cell r="Q24073"/>
          <cell r="AJ24073"/>
        </row>
        <row r="24074">
          <cell r="B24074"/>
          <cell r="G24074"/>
          <cell r="Q24074"/>
          <cell r="AJ24074"/>
        </row>
        <row r="24075">
          <cell r="B24075"/>
          <cell r="G24075"/>
          <cell r="Q24075"/>
          <cell r="AJ24075"/>
        </row>
        <row r="24076">
          <cell r="B24076"/>
          <cell r="G24076"/>
          <cell r="Q24076"/>
          <cell r="AJ24076"/>
        </row>
        <row r="24077">
          <cell r="B24077"/>
          <cell r="G24077"/>
          <cell r="Q24077"/>
          <cell r="AJ24077"/>
        </row>
        <row r="24078">
          <cell r="B24078"/>
          <cell r="G24078"/>
          <cell r="Q24078"/>
          <cell r="AJ24078"/>
        </row>
        <row r="24079">
          <cell r="B24079"/>
          <cell r="G24079"/>
          <cell r="Q24079"/>
          <cell r="AJ24079"/>
        </row>
        <row r="24080">
          <cell r="B24080"/>
          <cell r="G24080"/>
          <cell r="Q24080"/>
          <cell r="AJ24080"/>
        </row>
        <row r="24081">
          <cell r="B24081"/>
          <cell r="G24081"/>
          <cell r="Q24081"/>
          <cell r="AJ24081"/>
        </row>
        <row r="24082">
          <cell r="B24082"/>
          <cell r="G24082"/>
          <cell r="Q24082"/>
          <cell r="AJ24082"/>
        </row>
        <row r="24083">
          <cell r="B24083"/>
          <cell r="G24083"/>
          <cell r="Q24083"/>
          <cell r="AJ24083"/>
        </row>
        <row r="24084">
          <cell r="B24084"/>
          <cell r="G24084"/>
          <cell r="Q24084"/>
          <cell r="AJ24084"/>
        </row>
        <row r="24085">
          <cell r="B24085"/>
          <cell r="G24085"/>
          <cell r="Q24085"/>
          <cell r="AJ24085"/>
        </row>
        <row r="24086">
          <cell r="B24086"/>
          <cell r="G24086"/>
          <cell r="Q24086"/>
          <cell r="AJ24086"/>
        </row>
        <row r="24087">
          <cell r="B24087"/>
          <cell r="G24087"/>
          <cell r="Q24087"/>
          <cell r="AJ24087"/>
        </row>
        <row r="24088">
          <cell r="B24088"/>
          <cell r="G24088"/>
          <cell r="Q24088"/>
          <cell r="AJ24088"/>
        </row>
        <row r="24089">
          <cell r="B24089"/>
          <cell r="G24089"/>
          <cell r="Q24089"/>
          <cell r="AJ24089"/>
        </row>
        <row r="24090">
          <cell r="B24090"/>
          <cell r="G24090"/>
          <cell r="Q24090"/>
          <cell r="AJ24090"/>
        </row>
        <row r="24091">
          <cell r="B24091"/>
          <cell r="G24091"/>
          <cell r="Q24091"/>
          <cell r="AJ24091"/>
        </row>
        <row r="24092">
          <cell r="B24092"/>
          <cell r="G24092"/>
          <cell r="Q24092"/>
          <cell r="AJ24092"/>
        </row>
        <row r="24093">
          <cell r="B24093"/>
          <cell r="G24093"/>
          <cell r="Q24093"/>
          <cell r="AJ24093"/>
        </row>
        <row r="24094">
          <cell r="B24094"/>
          <cell r="G24094"/>
          <cell r="Q24094"/>
          <cell r="AJ24094"/>
        </row>
        <row r="24095">
          <cell r="B24095"/>
          <cell r="G24095"/>
          <cell r="Q24095"/>
          <cell r="AJ24095"/>
        </row>
        <row r="24096">
          <cell r="B24096"/>
          <cell r="G24096"/>
          <cell r="Q24096"/>
          <cell r="AJ24096"/>
        </row>
        <row r="24097">
          <cell r="B24097"/>
          <cell r="G24097"/>
          <cell r="Q24097"/>
          <cell r="AJ24097"/>
        </row>
        <row r="24098">
          <cell r="B24098"/>
          <cell r="G24098"/>
          <cell r="Q24098"/>
          <cell r="AJ24098"/>
        </row>
        <row r="24099">
          <cell r="B24099"/>
          <cell r="G24099"/>
          <cell r="Q24099"/>
          <cell r="AJ24099"/>
        </row>
        <row r="24100">
          <cell r="B24100"/>
          <cell r="G24100"/>
          <cell r="Q24100"/>
          <cell r="AJ24100"/>
        </row>
        <row r="24101">
          <cell r="B24101"/>
          <cell r="G24101"/>
          <cell r="Q24101"/>
          <cell r="AJ24101"/>
        </row>
        <row r="24102">
          <cell r="B24102"/>
          <cell r="G24102"/>
          <cell r="Q24102"/>
          <cell r="AJ24102"/>
        </row>
        <row r="24103">
          <cell r="B24103"/>
          <cell r="G24103"/>
          <cell r="Q24103"/>
          <cell r="AJ24103"/>
        </row>
        <row r="24104">
          <cell r="B24104"/>
          <cell r="G24104"/>
          <cell r="Q24104"/>
          <cell r="AJ24104"/>
        </row>
        <row r="24105">
          <cell r="B24105"/>
          <cell r="G24105"/>
          <cell r="Q24105"/>
          <cell r="AJ24105"/>
        </row>
        <row r="24106">
          <cell r="B24106"/>
          <cell r="G24106"/>
          <cell r="Q24106"/>
          <cell r="AJ24106"/>
        </row>
        <row r="24107">
          <cell r="B24107"/>
          <cell r="G24107"/>
          <cell r="Q24107"/>
          <cell r="AJ24107"/>
        </row>
        <row r="24108">
          <cell r="B24108"/>
          <cell r="G24108"/>
          <cell r="Q24108"/>
          <cell r="AJ24108"/>
        </row>
        <row r="24109">
          <cell r="B24109"/>
          <cell r="G24109"/>
          <cell r="Q24109"/>
          <cell r="AJ24109"/>
        </row>
        <row r="24110">
          <cell r="B24110"/>
          <cell r="G24110"/>
          <cell r="Q24110"/>
          <cell r="AJ24110"/>
        </row>
        <row r="24111">
          <cell r="B24111"/>
          <cell r="G24111"/>
          <cell r="Q24111"/>
          <cell r="AJ24111"/>
        </row>
        <row r="24112">
          <cell r="B24112"/>
          <cell r="G24112"/>
          <cell r="Q24112"/>
          <cell r="AJ24112"/>
        </row>
        <row r="24113">
          <cell r="B24113"/>
          <cell r="G24113"/>
          <cell r="Q24113"/>
          <cell r="AJ24113"/>
        </row>
        <row r="24114">
          <cell r="B24114"/>
          <cell r="G24114"/>
          <cell r="Q24114"/>
          <cell r="AJ24114"/>
        </row>
        <row r="24115">
          <cell r="B24115"/>
          <cell r="G24115"/>
          <cell r="Q24115"/>
          <cell r="AJ24115"/>
        </row>
        <row r="24116">
          <cell r="B24116"/>
          <cell r="G24116"/>
          <cell r="Q24116"/>
          <cell r="AJ24116"/>
        </row>
        <row r="24117">
          <cell r="B24117"/>
          <cell r="G24117"/>
          <cell r="Q24117"/>
          <cell r="AJ24117"/>
        </row>
        <row r="24118">
          <cell r="B24118"/>
          <cell r="G24118"/>
          <cell r="Q24118"/>
          <cell r="AJ24118"/>
        </row>
        <row r="24119">
          <cell r="B24119"/>
          <cell r="G24119"/>
          <cell r="Q24119"/>
          <cell r="AJ24119"/>
        </row>
        <row r="24120">
          <cell r="B24120"/>
          <cell r="G24120"/>
          <cell r="Q24120"/>
          <cell r="AJ24120"/>
        </row>
        <row r="24121">
          <cell r="B24121"/>
          <cell r="G24121"/>
          <cell r="Q24121"/>
          <cell r="AJ24121"/>
        </row>
        <row r="24122">
          <cell r="B24122"/>
          <cell r="G24122"/>
          <cell r="Q24122"/>
          <cell r="AJ24122"/>
        </row>
        <row r="24123">
          <cell r="B24123"/>
          <cell r="G24123"/>
          <cell r="Q24123"/>
          <cell r="AJ24123"/>
        </row>
        <row r="24124">
          <cell r="B24124"/>
          <cell r="G24124"/>
          <cell r="Q24124"/>
          <cell r="AJ24124"/>
        </row>
        <row r="24125">
          <cell r="B24125"/>
          <cell r="G24125"/>
          <cell r="Q24125"/>
          <cell r="AJ24125"/>
        </row>
        <row r="24126">
          <cell r="B24126"/>
          <cell r="G24126"/>
          <cell r="Q24126"/>
          <cell r="AJ24126"/>
        </row>
        <row r="24127">
          <cell r="B24127"/>
          <cell r="G24127"/>
          <cell r="Q24127"/>
          <cell r="AJ24127"/>
        </row>
        <row r="24128">
          <cell r="B24128"/>
          <cell r="G24128"/>
          <cell r="Q24128"/>
          <cell r="AJ24128"/>
        </row>
        <row r="24129">
          <cell r="B24129"/>
          <cell r="G24129"/>
          <cell r="Q24129"/>
          <cell r="AJ24129"/>
        </row>
        <row r="24130">
          <cell r="B24130"/>
          <cell r="G24130"/>
          <cell r="Q24130"/>
          <cell r="AJ24130"/>
        </row>
        <row r="24131">
          <cell r="B24131"/>
          <cell r="G24131"/>
          <cell r="Q24131"/>
          <cell r="AJ24131"/>
        </row>
        <row r="24132">
          <cell r="B24132"/>
          <cell r="G24132"/>
          <cell r="Q24132"/>
          <cell r="AJ24132"/>
        </row>
        <row r="24133">
          <cell r="B24133"/>
          <cell r="G24133"/>
          <cell r="Q24133"/>
          <cell r="AJ24133"/>
        </row>
        <row r="24134">
          <cell r="B24134"/>
          <cell r="G24134"/>
          <cell r="Q24134"/>
          <cell r="AJ24134"/>
        </row>
        <row r="24135">
          <cell r="B24135"/>
          <cell r="G24135"/>
          <cell r="Q24135"/>
          <cell r="AJ24135"/>
        </row>
        <row r="24136">
          <cell r="B24136"/>
          <cell r="G24136"/>
          <cell r="Q24136"/>
          <cell r="AJ24136"/>
        </row>
        <row r="24137">
          <cell r="B24137"/>
          <cell r="G24137"/>
          <cell r="Q24137"/>
          <cell r="AJ24137"/>
        </row>
        <row r="24138">
          <cell r="B24138"/>
          <cell r="G24138"/>
          <cell r="Q24138"/>
          <cell r="AJ24138"/>
        </row>
        <row r="24139">
          <cell r="B24139"/>
          <cell r="G24139"/>
          <cell r="Q24139"/>
          <cell r="AJ24139"/>
        </row>
        <row r="24140">
          <cell r="B24140"/>
          <cell r="G24140"/>
          <cell r="Q24140"/>
          <cell r="AJ24140"/>
        </row>
        <row r="24141">
          <cell r="B24141"/>
          <cell r="G24141"/>
          <cell r="Q24141"/>
          <cell r="AJ24141"/>
        </row>
        <row r="24142">
          <cell r="B24142"/>
          <cell r="G24142"/>
          <cell r="Q24142"/>
          <cell r="AJ24142"/>
        </row>
        <row r="24143">
          <cell r="B24143"/>
          <cell r="G24143"/>
          <cell r="Q24143"/>
          <cell r="AJ24143"/>
        </row>
        <row r="24144">
          <cell r="B24144"/>
          <cell r="G24144"/>
          <cell r="Q24144"/>
          <cell r="AJ24144"/>
        </row>
        <row r="24145">
          <cell r="B24145"/>
          <cell r="G24145"/>
          <cell r="Q24145"/>
          <cell r="AJ24145"/>
        </row>
        <row r="24146">
          <cell r="B24146"/>
          <cell r="G24146"/>
          <cell r="Q24146"/>
          <cell r="AJ24146"/>
        </row>
        <row r="24147">
          <cell r="B24147"/>
          <cell r="G24147"/>
          <cell r="Q24147"/>
          <cell r="AJ24147"/>
        </row>
        <row r="24148">
          <cell r="B24148"/>
          <cell r="G24148"/>
          <cell r="Q24148"/>
          <cell r="AJ24148"/>
        </row>
        <row r="24149">
          <cell r="B24149"/>
          <cell r="G24149"/>
          <cell r="Q24149"/>
          <cell r="AJ24149"/>
        </row>
        <row r="24150">
          <cell r="B24150"/>
          <cell r="G24150"/>
          <cell r="Q24150"/>
          <cell r="AJ24150"/>
        </row>
        <row r="24151">
          <cell r="B24151"/>
          <cell r="G24151"/>
          <cell r="Q24151"/>
          <cell r="AJ24151"/>
        </row>
        <row r="24152">
          <cell r="B24152"/>
          <cell r="G24152"/>
          <cell r="Q24152"/>
          <cell r="AJ24152"/>
        </row>
        <row r="24153">
          <cell r="B24153"/>
          <cell r="G24153"/>
          <cell r="Q24153"/>
          <cell r="AJ24153"/>
        </row>
        <row r="24154">
          <cell r="B24154"/>
          <cell r="G24154"/>
          <cell r="Q24154"/>
          <cell r="AJ24154"/>
        </row>
        <row r="24155">
          <cell r="B24155"/>
          <cell r="G24155"/>
          <cell r="Q24155"/>
          <cell r="AJ24155"/>
        </row>
        <row r="24156">
          <cell r="B24156"/>
          <cell r="G24156"/>
          <cell r="Q24156"/>
          <cell r="AJ24156"/>
        </row>
        <row r="24157">
          <cell r="B24157"/>
          <cell r="G24157"/>
          <cell r="Q24157"/>
          <cell r="AJ24157"/>
        </row>
        <row r="24158">
          <cell r="B24158"/>
          <cell r="G24158"/>
          <cell r="Q24158"/>
          <cell r="AJ24158"/>
        </row>
        <row r="24159">
          <cell r="B24159"/>
          <cell r="G24159"/>
          <cell r="Q24159"/>
          <cell r="AJ24159"/>
        </row>
        <row r="24160">
          <cell r="B24160"/>
          <cell r="G24160"/>
          <cell r="Q24160"/>
          <cell r="AJ24160"/>
        </row>
        <row r="24161">
          <cell r="B24161"/>
          <cell r="G24161"/>
          <cell r="Q24161"/>
          <cell r="AJ24161"/>
        </row>
        <row r="24162">
          <cell r="B24162"/>
          <cell r="G24162"/>
          <cell r="Q24162"/>
          <cell r="AJ24162"/>
        </row>
        <row r="24163">
          <cell r="B24163"/>
          <cell r="G24163"/>
          <cell r="Q24163"/>
          <cell r="AJ24163"/>
        </row>
        <row r="24164">
          <cell r="B24164"/>
          <cell r="G24164"/>
          <cell r="Q24164"/>
          <cell r="AJ24164"/>
        </row>
        <row r="24165">
          <cell r="B24165"/>
          <cell r="G24165"/>
          <cell r="Q24165"/>
          <cell r="AJ24165"/>
        </row>
        <row r="24166">
          <cell r="B24166"/>
          <cell r="G24166"/>
          <cell r="Q24166"/>
          <cell r="AJ24166"/>
        </row>
        <row r="24167">
          <cell r="B24167"/>
          <cell r="G24167"/>
          <cell r="Q24167"/>
          <cell r="AJ24167"/>
        </row>
        <row r="24168">
          <cell r="B24168"/>
          <cell r="G24168"/>
          <cell r="Q24168"/>
          <cell r="AJ24168"/>
        </row>
        <row r="24169">
          <cell r="B24169"/>
          <cell r="G24169"/>
          <cell r="Q24169"/>
          <cell r="AJ24169"/>
        </row>
        <row r="24170">
          <cell r="B24170"/>
          <cell r="G24170"/>
          <cell r="Q24170"/>
          <cell r="AJ24170"/>
        </row>
        <row r="24171">
          <cell r="B24171"/>
          <cell r="G24171"/>
          <cell r="Q24171"/>
          <cell r="AJ24171"/>
        </row>
        <row r="24172">
          <cell r="B24172"/>
          <cell r="G24172"/>
          <cell r="Q24172"/>
          <cell r="AJ24172"/>
        </row>
        <row r="24173">
          <cell r="B24173"/>
          <cell r="G24173"/>
          <cell r="Q24173"/>
          <cell r="AJ24173"/>
        </row>
        <row r="24174">
          <cell r="B24174"/>
          <cell r="G24174"/>
          <cell r="Q24174"/>
          <cell r="AJ24174"/>
        </row>
        <row r="24175">
          <cell r="B24175"/>
          <cell r="G24175"/>
          <cell r="Q24175"/>
          <cell r="AJ24175"/>
        </row>
        <row r="24176">
          <cell r="B24176"/>
          <cell r="G24176"/>
          <cell r="Q24176"/>
          <cell r="AJ24176"/>
        </row>
        <row r="24177">
          <cell r="B24177"/>
          <cell r="G24177"/>
          <cell r="Q24177"/>
          <cell r="AJ24177"/>
        </row>
        <row r="24178">
          <cell r="B24178"/>
          <cell r="G24178"/>
          <cell r="Q24178"/>
          <cell r="AJ24178"/>
        </row>
        <row r="24179">
          <cell r="B24179"/>
          <cell r="G24179"/>
          <cell r="Q24179"/>
          <cell r="AJ24179"/>
        </row>
        <row r="24180">
          <cell r="B24180"/>
          <cell r="G24180"/>
          <cell r="Q24180"/>
          <cell r="AJ24180"/>
        </row>
        <row r="24181">
          <cell r="B24181"/>
          <cell r="G24181"/>
          <cell r="Q24181"/>
          <cell r="AJ24181"/>
        </row>
        <row r="24182">
          <cell r="B24182"/>
          <cell r="G24182"/>
          <cell r="Q24182"/>
          <cell r="AJ24182"/>
        </row>
        <row r="24183">
          <cell r="B24183"/>
          <cell r="G24183"/>
          <cell r="Q24183"/>
          <cell r="AJ24183"/>
        </row>
        <row r="24184">
          <cell r="B24184"/>
          <cell r="G24184"/>
          <cell r="Q24184"/>
          <cell r="AJ24184"/>
        </row>
        <row r="24185">
          <cell r="B24185"/>
          <cell r="G24185"/>
          <cell r="Q24185"/>
          <cell r="AJ24185"/>
        </row>
        <row r="24186">
          <cell r="B24186"/>
          <cell r="G24186"/>
          <cell r="Q24186"/>
          <cell r="AJ24186"/>
        </row>
        <row r="24187">
          <cell r="B24187"/>
          <cell r="G24187"/>
          <cell r="Q24187"/>
          <cell r="AJ24187"/>
        </row>
        <row r="24188">
          <cell r="B24188"/>
          <cell r="G24188"/>
          <cell r="Q24188"/>
          <cell r="AJ24188"/>
        </row>
        <row r="24189">
          <cell r="B24189"/>
          <cell r="G24189"/>
          <cell r="Q24189"/>
          <cell r="AJ24189"/>
        </row>
        <row r="24190">
          <cell r="B24190"/>
          <cell r="G24190"/>
          <cell r="Q24190"/>
          <cell r="AJ24190"/>
        </row>
        <row r="24191">
          <cell r="B24191"/>
          <cell r="G24191"/>
          <cell r="Q24191"/>
          <cell r="AJ24191"/>
        </row>
        <row r="24192">
          <cell r="B24192"/>
          <cell r="G24192"/>
          <cell r="Q24192"/>
          <cell r="AJ24192"/>
        </row>
        <row r="24193">
          <cell r="B24193"/>
          <cell r="G24193"/>
          <cell r="Q24193"/>
          <cell r="AJ24193"/>
        </row>
        <row r="24194">
          <cell r="B24194"/>
          <cell r="G24194"/>
          <cell r="Q24194"/>
          <cell r="AJ24194"/>
        </row>
        <row r="24195">
          <cell r="B24195"/>
          <cell r="G24195"/>
          <cell r="Q24195"/>
          <cell r="AJ24195"/>
        </row>
        <row r="24196">
          <cell r="B24196"/>
          <cell r="G24196"/>
          <cell r="Q24196"/>
          <cell r="AJ24196"/>
        </row>
        <row r="24197">
          <cell r="B24197"/>
          <cell r="G24197"/>
          <cell r="Q24197"/>
          <cell r="AJ24197"/>
        </row>
        <row r="24198">
          <cell r="B24198"/>
          <cell r="G24198"/>
          <cell r="Q24198"/>
          <cell r="AJ24198"/>
        </row>
        <row r="24199">
          <cell r="B24199"/>
          <cell r="G24199"/>
          <cell r="Q24199"/>
          <cell r="AJ24199"/>
        </row>
        <row r="24200">
          <cell r="B24200"/>
          <cell r="G24200"/>
          <cell r="Q24200"/>
          <cell r="AJ24200"/>
        </row>
        <row r="24201">
          <cell r="B24201"/>
          <cell r="G24201"/>
          <cell r="Q24201"/>
          <cell r="AJ24201"/>
        </row>
        <row r="24202">
          <cell r="B24202"/>
          <cell r="G24202"/>
          <cell r="Q24202"/>
          <cell r="AJ24202"/>
        </row>
        <row r="24203">
          <cell r="B24203"/>
          <cell r="G24203"/>
          <cell r="Q24203"/>
          <cell r="AJ24203"/>
        </row>
        <row r="24204">
          <cell r="B24204"/>
          <cell r="G24204"/>
          <cell r="Q24204"/>
          <cell r="AJ24204"/>
        </row>
        <row r="24205">
          <cell r="B24205"/>
          <cell r="G24205"/>
          <cell r="Q24205"/>
          <cell r="AJ24205"/>
        </row>
        <row r="24206">
          <cell r="B24206"/>
          <cell r="G24206"/>
          <cell r="Q24206"/>
          <cell r="AJ24206"/>
        </row>
        <row r="24207">
          <cell r="B24207"/>
          <cell r="G24207"/>
          <cell r="Q24207"/>
          <cell r="AJ24207"/>
        </row>
        <row r="24208">
          <cell r="B24208"/>
          <cell r="G24208"/>
          <cell r="Q24208"/>
          <cell r="AJ24208"/>
        </row>
        <row r="24209">
          <cell r="B24209"/>
          <cell r="G24209"/>
          <cell r="Q24209"/>
          <cell r="AJ24209"/>
        </row>
        <row r="24210">
          <cell r="B24210"/>
          <cell r="G24210"/>
          <cell r="Q24210"/>
          <cell r="AJ24210"/>
        </row>
        <row r="24211">
          <cell r="B24211"/>
          <cell r="G24211"/>
          <cell r="Q24211"/>
          <cell r="AJ24211"/>
        </row>
        <row r="24212">
          <cell r="B24212"/>
          <cell r="G24212"/>
          <cell r="Q24212"/>
          <cell r="AJ24212"/>
        </row>
        <row r="24213">
          <cell r="B24213"/>
          <cell r="G24213"/>
          <cell r="Q24213"/>
          <cell r="AJ24213"/>
        </row>
        <row r="24214">
          <cell r="B24214"/>
          <cell r="G24214"/>
          <cell r="Q24214"/>
          <cell r="AJ24214"/>
        </row>
        <row r="24215">
          <cell r="B24215"/>
          <cell r="G24215"/>
          <cell r="Q24215"/>
          <cell r="AJ24215"/>
        </row>
        <row r="24216">
          <cell r="B24216"/>
          <cell r="G24216"/>
          <cell r="Q24216"/>
          <cell r="AJ24216"/>
        </row>
        <row r="24217">
          <cell r="B24217"/>
          <cell r="G24217"/>
          <cell r="Q24217"/>
          <cell r="AJ24217"/>
        </row>
        <row r="24218">
          <cell r="B24218"/>
          <cell r="G24218"/>
          <cell r="Q24218"/>
          <cell r="AJ24218"/>
        </row>
        <row r="24219">
          <cell r="B24219"/>
          <cell r="G24219"/>
          <cell r="Q24219"/>
          <cell r="AJ24219"/>
        </row>
        <row r="24220">
          <cell r="B24220"/>
          <cell r="G24220"/>
          <cell r="Q24220"/>
          <cell r="AJ24220"/>
        </row>
        <row r="24221">
          <cell r="B24221"/>
          <cell r="G24221"/>
          <cell r="Q24221"/>
          <cell r="AJ24221"/>
        </row>
        <row r="24222">
          <cell r="B24222"/>
          <cell r="G24222"/>
          <cell r="Q24222"/>
          <cell r="AJ24222"/>
        </row>
        <row r="24223">
          <cell r="B24223"/>
          <cell r="G24223"/>
          <cell r="Q24223"/>
          <cell r="AJ24223"/>
        </row>
        <row r="24224">
          <cell r="B24224"/>
          <cell r="G24224"/>
          <cell r="Q24224"/>
          <cell r="AJ24224"/>
        </row>
        <row r="24225">
          <cell r="B24225"/>
          <cell r="G24225"/>
          <cell r="Q24225"/>
          <cell r="AJ24225"/>
        </row>
        <row r="24226">
          <cell r="B24226"/>
          <cell r="G24226"/>
          <cell r="Q24226"/>
          <cell r="AJ24226"/>
        </row>
        <row r="24227">
          <cell r="B24227"/>
          <cell r="G24227"/>
          <cell r="Q24227"/>
          <cell r="AJ24227"/>
        </row>
        <row r="24228">
          <cell r="B24228"/>
          <cell r="G24228"/>
          <cell r="Q24228"/>
          <cell r="AJ24228"/>
        </row>
        <row r="24229">
          <cell r="B24229"/>
          <cell r="G24229"/>
          <cell r="Q24229"/>
          <cell r="AJ24229"/>
        </row>
        <row r="24230">
          <cell r="B24230"/>
          <cell r="G24230"/>
          <cell r="Q24230"/>
          <cell r="AJ24230"/>
        </row>
        <row r="24231">
          <cell r="B24231"/>
          <cell r="G24231"/>
          <cell r="Q24231"/>
          <cell r="AJ24231"/>
        </row>
        <row r="24232">
          <cell r="B24232"/>
          <cell r="G24232"/>
          <cell r="Q24232"/>
          <cell r="AJ24232"/>
        </row>
        <row r="24233">
          <cell r="B24233"/>
          <cell r="G24233"/>
          <cell r="Q24233"/>
          <cell r="AJ24233"/>
        </row>
        <row r="24234">
          <cell r="B24234"/>
          <cell r="G24234"/>
          <cell r="Q24234"/>
          <cell r="AJ24234"/>
        </row>
        <row r="24235">
          <cell r="B24235"/>
          <cell r="G24235"/>
          <cell r="Q24235"/>
          <cell r="AJ24235"/>
        </row>
        <row r="24236">
          <cell r="B24236"/>
          <cell r="G24236"/>
          <cell r="Q24236"/>
          <cell r="AJ24236"/>
        </row>
        <row r="24237">
          <cell r="B24237"/>
          <cell r="G24237"/>
          <cell r="Q24237"/>
          <cell r="AJ24237"/>
        </row>
        <row r="24238">
          <cell r="B24238"/>
          <cell r="G24238"/>
          <cell r="Q24238"/>
          <cell r="AJ24238"/>
        </row>
        <row r="24239">
          <cell r="B24239"/>
          <cell r="G24239"/>
          <cell r="Q24239"/>
          <cell r="AJ24239"/>
        </row>
        <row r="24240">
          <cell r="B24240"/>
          <cell r="G24240"/>
          <cell r="Q24240"/>
          <cell r="AJ24240"/>
        </row>
        <row r="24241">
          <cell r="B24241"/>
          <cell r="G24241"/>
          <cell r="Q24241"/>
          <cell r="AJ24241"/>
        </row>
        <row r="24242">
          <cell r="B24242"/>
          <cell r="G24242"/>
          <cell r="Q24242"/>
          <cell r="AJ24242"/>
        </row>
        <row r="24243">
          <cell r="B24243"/>
          <cell r="G24243"/>
          <cell r="Q24243"/>
          <cell r="AJ24243"/>
        </row>
        <row r="24244">
          <cell r="B24244"/>
          <cell r="G24244"/>
          <cell r="Q24244"/>
          <cell r="AJ24244"/>
        </row>
        <row r="24245">
          <cell r="B24245"/>
          <cell r="G24245"/>
          <cell r="Q24245"/>
          <cell r="AJ24245"/>
        </row>
        <row r="24246">
          <cell r="B24246"/>
          <cell r="G24246"/>
          <cell r="Q24246"/>
          <cell r="AJ24246"/>
        </row>
        <row r="24247">
          <cell r="B24247"/>
          <cell r="G24247"/>
          <cell r="Q24247"/>
          <cell r="AJ24247"/>
        </row>
        <row r="24248">
          <cell r="B24248"/>
          <cell r="G24248"/>
          <cell r="Q24248"/>
          <cell r="AJ24248"/>
        </row>
        <row r="24249">
          <cell r="B24249"/>
          <cell r="G24249"/>
          <cell r="Q24249"/>
          <cell r="AJ24249"/>
        </row>
        <row r="24250">
          <cell r="B24250"/>
          <cell r="G24250"/>
          <cell r="Q24250"/>
          <cell r="AJ24250"/>
        </row>
        <row r="24251">
          <cell r="B24251"/>
          <cell r="G24251"/>
          <cell r="Q24251"/>
          <cell r="AJ24251"/>
        </row>
        <row r="24252">
          <cell r="B24252"/>
          <cell r="G24252"/>
          <cell r="Q24252"/>
          <cell r="AJ24252"/>
        </row>
        <row r="24253">
          <cell r="B24253"/>
          <cell r="G24253"/>
          <cell r="Q24253"/>
          <cell r="AJ24253"/>
        </row>
        <row r="24254">
          <cell r="B24254"/>
          <cell r="G24254"/>
          <cell r="Q24254"/>
          <cell r="AJ24254"/>
        </row>
        <row r="24255">
          <cell r="B24255"/>
          <cell r="G24255"/>
          <cell r="Q24255"/>
          <cell r="AJ24255"/>
        </row>
        <row r="24256">
          <cell r="B24256"/>
          <cell r="G24256"/>
          <cell r="Q24256"/>
          <cell r="AJ24256"/>
        </row>
        <row r="24257">
          <cell r="B24257"/>
          <cell r="G24257"/>
          <cell r="Q24257"/>
          <cell r="AJ24257"/>
        </row>
        <row r="24258">
          <cell r="B24258"/>
          <cell r="G24258"/>
          <cell r="Q24258"/>
          <cell r="AJ24258"/>
        </row>
        <row r="24259">
          <cell r="B24259"/>
          <cell r="G24259"/>
          <cell r="Q24259"/>
          <cell r="AJ24259"/>
        </row>
        <row r="24260">
          <cell r="B24260"/>
          <cell r="G24260"/>
          <cell r="Q24260"/>
          <cell r="AJ24260"/>
        </row>
        <row r="24261">
          <cell r="B24261"/>
          <cell r="G24261"/>
          <cell r="Q24261"/>
          <cell r="AJ24261"/>
        </row>
        <row r="24262">
          <cell r="B24262"/>
          <cell r="G24262"/>
          <cell r="Q24262"/>
          <cell r="AJ24262"/>
        </row>
        <row r="24263">
          <cell r="B24263"/>
          <cell r="G24263"/>
          <cell r="Q24263"/>
          <cell r="AJ24263"/>
        </row>
        <row r="24264">
          <cell r="B24264"/>
          <cell r="G24264"/>
          <cell r="Q24264"/>
          <cell r="AJ24264"/>
        </row>
        <row r="24265">
          <cell r="B24265"/>
          <cell r="G24265"/>
          <cell r="Q24265"/>
          <cell r="AJ24265"/>
        </row>
        <row r="24266">
          <cell r="B24266"/>
          <cell r="G24266"/>
          <cell r="Q24266"/>
          <cell r="AJ24266"/>
        </row>
        <row r="24267">
          <cell r="B24267"/>
          <cell r="G24267"/>
          <cell r="Q24267"/>
          <cell r="AJ24267"/>
        </row>
        <row r="24268">
          <cell r="B24268"/>
          <cell r="G24268"/>
          <cell r="Q24268"/>
          <cell r="AJ24268"/>
        </row>
        <row r="24269">
          <cell r="B24269"/>
          <cell r="G24269"/>
          <cell r="Q24269"/>
          <cell r="AJ24269"/>
        </row>
        <row r="24270">
          <cell r="B24270"/>
          <cell r="G24270"/>
          <cell r="Q24270"/>
          <cell r="AJ24270"/>
        </row>
        <row r="24271">
          <cell r="B24271"/>
          <cell r="G24271"/>
          <cell r="Q24271"/>
          <cell r="AJ24271"/>
        </row>
        <row r="24272">
          <cell r="B24272"/>
          <cell r="G24272"/>
          <cell r="Q24272"/>
          <cell r="AJ24272"/>
        </row>
        <row r="24273">
          <cell r="B24273"/>
          <cell r="G24273"/>
          <cell r="Q24273"/>
          <cell r="AJ24273"/>
        </row>
        <row r="24274">
          <cell r="B24274"/>
          <cell r="G24274"/>
          <cell r="Q24274"/>
          <cell r="AJ24274"/>
        </row>
        <row r="24275">
          <cell r="B24275"/>
          <cell r="G24275"/>
          <cell r="Q24275"/>
          <cell r="AJ24275"/>
        </row>
        <row r="24276">
          <cell r="B24276"/>
          <cell r="G24276"/>
          <cell r="Q24276"/>
          <cell r="AJ24276"/>
        </row>
        <row r="24277">
          <cell r="B24277"/>
          <cell r="G24277"/>
          <cell r="Q24277"/>
          <cell r="AJ24277"/>
        </row>
        <row r="24278">
          <cell r="B24278"/>
          <cell r="G24278"/>
          <cell r="Q24278"/>
          <cell r="AJ24278"/>
        </row>
        <row r="24279">
          <cell r="B24279"/>
          <cell r="G24279"/>
          <cell r="Q24279"/>
          <cell r="AJ24279"/>
        </row>
        <row r="24280">
          <cell r="B24280"/>
          <cell r="G24280"/>
          <cell r="Q24280"/>
          <cell r="AJ24280"/>
        </row>
        <row r="24281">
          <cell r="B24281"/>
          <cell r="G24281"/>
          <cell r="Q24281"/>
          <cell r="AJ24281"/>
        </row>
        <row r="24282">
          <cell r="B24282"/>
          <cell r="G24282"/>
          <cell r="Q24282"/>
          <cell r="AJ24282"/>
        </row>
        <row r="24283">
          <cell r="B24283"/>
          <cell r="G24283"/>
          <cell r="Q24283"/>
          <cell r="AJ24283"/>
        </row>
        <row r="24284">
          <cell r="B24284"/>
          <cell r="G24284"/>
          <cell r="Q24284"/>
          <cell r="AJ24284"/>
        </row>
        <row r="24285">
          <cell r="B24285"/>
          <cell r="G24285"/>
          <cell r="Q24285"/>
          <cell r="AJ24285"/>
        </row>
        <row r="24286">
          <cell r="B24286"/>
          <cell r="G24286"/>
          <cell r="Q24286"/>
          <cell r="AJ24286"/>
        </row>
        <row r="24287">
          <cell r="B24287"/>
          <cell r="G24287"/>
          <cell r="Q24287"/>
          <cell r="AJ24287"/>
        </row>
        <row r="24288">
          <cell r="B24288"/>
          <cell r="G24288"/>
          <cell r="Q24288"/>
          <cell r="AJ24288"/>
        </row>
        <row r="24289">
          <cell r="B24289"/>
          <cell r="G24289"/>
          <cell r="Q24289"/>
          <cell r="AJ24289"/>
        </row>
        <row r="24290">
          <cell r="B24290"/>
          <cell r="G24290"/>
          <cell r="Q24290"/>
          <cell r="AJ24290"/>
        </row>
        <row r="24291">
          <cell r="B24291"/>
          <cell r="G24291"/>
          <cell r="Q24291"/>
          <cell r="AJ24291"/>
        </row>
        <row r="24292">
          <cell r="B24292"/>
          <cell r="G24292"/>
          <cell r="Q24292"/>
          <cell r="AJ24292"/>
        </row>
        <row r="24293">
          <cell r="B24293"/>
          <cell r="G24293"/>
          <cell r="Q24293"/>
          <cell r="AJ24293"/>
        </row>
        <row r="24294">
          <cell r="B24294"/>
          <cell r="G24294"/>
          <cell r="Q24294"/>
          <cell r="AJ24294"/>
        </row>
        <row r="24295">
          <cell r="B24295"/>
          <cell r="G24295"/>
          <cell r="Q24295"/>
          <cell r="AJ24295"/>
        </row>
        <row r="24296">
          <cell r="B24296"/>
          <cell r="G24296"/>
          <cell r="Q24296"/>
          <cell r="AJ24296"/>
        </row>
        <row r="24297">
          <cell r="B24297"/>
          <cell r="G24297"/>
          <cell r="Q24297"/>
          <cell r="AJ24297"/>
        </row>
        <row r="24298">
          <cell r="B24298"/>
          <cell r="G24298"/>
          <cell r="Q24298"/>
          <cell r="AJ24298"/>
        </row>
        <row r="24299">
          <cell r="B24299"/>
          <cell r="G24299"/>
          <cell r="Q24299"/>
          <cell r="AJ24299"/>
        </row>
        <row r="24300">
          <cell r="B24300"/>
          <cell r="G24300"/>
          <cell r="Q24300"/>
          <cell r="AJ24300"/>
        </row>
        <row r="24301">
          <cell r="B24301"/>
          <cell r="G24301"/>
          <cell r="Q24301"/>
          <cell r="AJ24301"/>
        </row>
        <row r="24302">
          <cell r="B24302"/>
          <cell r="G24302"/>
          <cell r="Q24302"/>
          <cell r="AJ24302"/>
        </row>
        <row r="24303">
          <cell r="B24303"/>
          <cell r="G24303"/>
          <cell r="Q24303"/>
          <cell r="AJ24303"/>
        </row>
        <row r="24304">
          <cell r="B24304"/>
          <cell r="G24304"/>
          <cell r="Q24304"/>
          <cell r="AJ24304"/>
        </row>
        <row r="24305">
          <cell r="B24305"/>
          <cell r="G24305"/>
          <cell r="Q24305"/>
          <cell r="AJ24305"/>
        </row>
        <row r="24306">
          <cell r="B24306"/>
          <cell r="G24306"/>
          <cell r="Q24306"/>
          <cell r="AJ24306"/>
        </row>
        <row r="24307">
          <cell r="B24307"/>
          <cell r="G24307"/>
          <cell r="Q24307"/>
          <cell r="AJ24307"/>
        </row>
        <row r="24308">
          <cell r="B24308"/>
          <cell r="G24308"/>
          <cell r="Q24308"/>
          <cell r="AJ24308"/>
        </row>
        <row r="24309">
          <cell r="B24309"/>
          <cell r="G24309"/>
          <cell r="Q24309"/>
          <cell r="AJ24309"/>
        </row>
        <row r="24310">
          <cell r="B24310"/>
          <cell r="G24310"/>
          <cell r="Q24310"/>
          <cell r="AJ24310"/>
        </row>
        <row r="24311">
          <cell r="B24311"/>
          <cell r="G24311"/>
          <cell r="Q24311"/>
          <cell r="AJ24311"/>
        </row>
        <row r="24312">
          <cell r="B24312"/>
          <cell r="G24312"/>
          <cell r="Q24312"/>
          <cell r="AJ24312"/>
        </row>
        <row r="24313">
          <cell r="B24313"/>
          <cell r="G24313"/>
          <cell r="Q24313"/>
          <cell r="AJ24313"/>
        </row>
        <row r="24314">
          <cell r="B24314"/>
          <cell r="G24314"/>
          <cell r="Q24314"/>
          <cell r="AJ24314"/>
        </row>
        <row r="24315">
          <cell r="B24315"/>
          <cell r="G24315"/>
          <cell r="Q24315"/>
          <cell r="AJ24315"/>
        </row>
        <row r="24316">
          <cell r="B24316"/>
          <cell r="G24316"/>
          <cell r="Q24316"/>
          <cell r="AJ24316"/>
        </row>
        <row r="24317">
          <cell r="B24317"/>
          <cell r="G24317"/>
          <cell r="Q24317"/>
          <cell r="AJ24317"/>
        </row>
        <row r="24318">
          <cell r="B24318"/>
          <cell r="G24318"/>
          <cell r="Q24318"/>
          <cell r="AJ24318"/>
        </row>
        <row r="24319">
          <cell r="B24319"/>
          <cell r="G24319"/>
          <cell r="Q24319"/>
          <cell r="AJ24319"/>
        </row>
        <row r="24320">
          <cell r="B24320"/>
          <cell r="G24320"/>
          <cell r="Q24320"/>
          <cell r="AJ24320"/>
        </row>
        <row r="24321">
          <cell r="B24321"/>
          <cell r="G24321"/>
          <cell r="Q24321"/>
          <cell r="AJ24321"/>
        </row>
        <row r="24322">
          <cell r="B24322"/>
          <cell r="G24322"/>
          <cell r="Q24322"/>
          <cell r="AJ24322"/>
        </row>
        <row r="24323">
          <cell r="B24323"/>
          <cell r="G24323"/>
          <cell r="Q24323"/>
          <cell r="AJ24323"/>
        </row>
        <row r="24324">
          <cell r="B24324"/>
          <cell r="G24324"/>
          <cell r="Q24324"/>
          <cell r="AJ24324"/>
        </row>
        <row r="24325">
          <cell r="B24325"/>
          <cell r="G24325"/>
          <cell r="Q24325"/>
          <cell r="AJ24325"/>
        </row>
        <row r="24326">
          <cell r="B24326"/>
          <cell r="G24326"/>
          <cell r="Q24326"/>
          <cell r="AJ24326"/>
        </row>
        <row r="24327">
          <cell r="B24327"/>
          <cell r="G24327"/>
          <cell r="Q24327"/>
          <cell r="AJ24327"/>
        </row>
        <row r="24328">
          <cell r="B24328"/>
          <cell r="G24328"/>
          <cell r="Q24328"/>
          <cell r="AJ24328"/>
        </row>
        <row r="24329">
          <cell r="B24329"/>
          <cell r="G24329"/>
          <cell r="Q24329"/>
          <cell r="AJ24329"/>
        </row>
        <row r="24330">
          <cell r="B24330"/>
          <cell r="G24330"/>
          <cell r="Q24330"/>
          <cell r="AJ24330"/>
        </row>
        <row r="24331">
          <cell r="B24331"/>
          <cell r="G24331"/>
          <cell r="Q24331"/>
          <cell r="AJ24331"/>
        </row>
        <row r="24332">
          <cell r="B24332"/>
          <cell r="G24332"/>
          <cell r="Q24332"/>
          <cell r="AJ24332"/>
        </row>
        <row r="24333">
          <cell r="B24333"/>
          <cell r="G24333"/>
          <cell r="Q24333"/>
          <cell r="AJ24333"/>
        </row>
        <row r="24334">
          <cell r="B24334"/>
          <cell r="G24334"/>
          <cell r="Q24334"/>
          <cell r="AJ24334"/>
        </row>
        <row r="24335">
          <cell r="B24335"/>
          <cell r="G24335"/>
          <cell r="Q24335"/>
          <cell r="AJ24335"/>
        </row>
        <row r="24336">
          <cell r="B24336"/>
          <cell r="G24336"/>
          <cell r="Q24336"/>
          <cell r="AJ24336"/>
        </row>
        <row r="24337">
          <cell r="B24337"/>
          <cell r="G24337"/>
          <cell r="Q24337"/>
          <cell r="AJ24337"/>
        </row>
        <row r="24338">
          <cell r="B24338"/>
          <cell r="G24338"/>
          <cell r="Q24338"/>
          <cell r="AJ24338"/>
        </row>
        <row r="24339">
          <cell r="B24339"/>
          <cell r="G24339"/>
          <cell r="Q24339"/>
          <cell r="AJ24339"/>
        </row>
        <row r="24340">
          <cell r="B24340"/>
          <cell r="G24340"/>
          <cell r="Q24340"/>
          <cell r="AJ24340"/>
        </row>
        <row r="24341">
          <cell r="B24341"/>
          <cell r="G24341"/>
          <cell r="Q24341"/>
          <cell r="AJ24341"/>
        </row>
        <row r="24342">
          <cell r="B24342"/>
          <cell r="G24342"/>
          <cell r="Q24342"/>
          <cell r="AJ24342"/>
        </row>
        <row r="24343">
          <cell r="B24343"/>
          <cell r="G24343"/>
          <cell r="Q24343"/>
          <cell r="AJ24343"/>
        </row>
        <row r="24344">
          <cell r="B24344"/>
          <cell r="G24344"/>
          <cell r="Q24344"/>
          <cell r="AJ24344"/>
        </row>
        <row r="24345">
          <cell r="B24345"/>
          <cell r="G24345"/>
          <cell r="Q24345"/>
          <cell r="AJ24345"/>
        </row>
        <row r="24346">
          <cell r="B24346"/>
          <cell r="G24346"/>
          <cell r="Q24346"/>
          <cell r="AJ24346"/>
        </row>
        <row r="24347">
          <cell r="B24347"/>
          <cell r="G24347"/>
          <cell r="Q24347"/>
          <cell r="AJ24347"/>
        </row>
        <row r="24348">
          <cell r="B24348"/>
          <cell r="G24348"/>
          <cell r="Q24348"/>
          <cell r="AJ24348"/>
        </row>
        <row r="24349">
          <cell r="B24349"/>
          <cell r="G24349"/>
          <cell r="Q24349"/>
          <cell r="AJ24349"/>
        </row>
        <row r="24350">
          <cell r="B24350"/>
          <cell r="G24350"/>
          <cell r="Q24350"/>
          <cell r="AJ24350"/>
        </row>
        <row r="24351">
          <cell r="B24351"/>
          <cell r="G24351"/>
          <cell r="Q24351"/>
          <cell r="AJ24351"/>
        </row>
        <row r="24352">
          <cell r="B24352"/>
          <cell r="G24352"/>
          <cell r="Q24352"/>
          <cell r="AJ24352"/>
        </row>
        <row r="24353">
          <cell r="B24353"/>
          <cell r="G24353"/>
          <cell r="Q24353"/>
          <cell r="AJ24353"/>
        </row>
        <row r="24354">
          <cell r="B24354"/>
          <cell r="G24354"/>
          <cell r="Q24354"/>
          <cell r="AJ24354"/>
        </row>
        <row r="24355">
          <cell r="B24355"/>
          <cell r="G24355"/>
          <cell r="Q24355"/>
          <cell r="AJ24355"/>
        </row>
        <row r="24356">
          <cell r="B24356"/>
          <cell r="G24356"/>
          <cell r="Q24356"/>
          <cell r="AJ24356"/>
        </row>
        <row r="24357">
          <cell r="B24357"/>
          <cell r="G24357"/>
          <cell r="Q24357"/>
          <cell r="AJ24357"/>
        </row>
        <row r="24358">
          <cell r="B24358"/>
          <cell r="G24358"/>
          <cell r="Q24358"/>
          <cell r="AJ24358"/>
        </row>
        <row r="24359">
          <cell r="B24359"/>
          <cell r="G24359"/>
          <cell r="Q24359"/>
          <cell r="AJ24359"/>
        </row>
        <row r="24360">
          <cell r="B24360"/>
          <cell r="G24360"/>
          <cell r="Q24360"/>
          <cell r="AJ24360"/>
        </row>
        <row r="24361">
          <cell r="B24361"/>
          <cell r="G24361"/>
          <cell r="Q24361"/>
          <cell r="AJ24361"/>
        </row>
        <row r="24362">
          <cell r="B24362"/>
          <cell r="G24362"/>
          <cell r="Q24362"/>
          <cell r="AJ24362"/>
        </row>
        <row r="24363">
          <cell r="B24363"/>
          <cell r="G24363"/>
          <cell r="Q24363"/>
          <cell r="AJ24363"/>
        </row>
        <row r="24364">
          <cell r="B24364"/>
          <cell r="G24364"/>
          <cell r="Q24364"/>
          <cell r="AJ24364"/>
        </row>
        <row r="24365">
          <cell r="B24365"/>
          <cell r="G24365"/>
          <cell r="Q24365"/>
          <cell r="AJ24365"/>
        </row>
        <row r="24366">
          <cell r="B24366"/>
          <cell r="G24366"/>
          <cell r="Q24366"/>
          <cell r="AJ24366"/>
        </row>
        <row r="24367">
          <cell r="B24367"/>
          <cell r="G24367"/>
          <cell r="Q24367"/>
          <cell r="AJ24367"/>
        </row>
        <row r="24368">
          <cell r="B24368"/>
          <cell r="G24368"/>
          <cell r="Q24368"/>
          <cell r="AJ24368"/>
        </row>
        <row r="24369">
          <cell r="B24369"/>
          <cell r="G24369"/>
          <cell r="Q24369"/>
          <cell r="AJ24369"/>
        </row>
        <row r="24370">
          <cell r="B24370"/>
          <cell r="G24370"/>
          <cell r="Q24370"/>
          <cell r="AJ24370"/>
        </row>
        <row r="24371">
          <cell r="B24371"/>
          <cell r="G24371"/>
          <cell r="Q24371"/>
          <cell r="AJ24371"/>
        </row>
        <row r="24372">
          <cell r="B24372"/>
          <cell r="G24372"/>
          <cell r="Q24372"/>
          <cell r="AJ24372"/>
        </row>
        <row r="24373">
          <cell r="B24373"/>
          <cell r="G24373"/>
          <cell r="Q24373"/>
          <cell r="AJ24373"/>
        </row>
        <row r="24374">
          <cell r="B24374"/>
          <cell r="G24374"/>
          <cell r="Q24374"/>
          <cell r="AJ24374"/>
        </row>
        <row r="24375">
          <cell r="B24375"/>
          <cell r="G24375"/>
          <cell r="Q24375"/>
          <cell r="AJ24375"/>
        </row>
        <row r="24376">
          <cell r="B24376"/>
          <cell r="G24376"/>
          <cell r="Q24376"/>
          <cell r="AJ24376"/>
        </row>
        <row r="24377">
          <cell r="B24377"/>
          <cell r="G24377"/>
          <cell r="Q24377"/>
          <cell r="AJ24377"/>
        </row>
        <row r="24378">
          <cell r="B24378"/>
          <cell r="G24378"/>
          <cell r="Q24378"/>
          <cell r="AJ24378"/>
        </row>
        <row r="24379">
          <cell r="B24379"/>
          <cell r="G24379"/>
          <cell r="Q24379"/>
          <cell r="AJ24379"/>
        </row>
        <row r="24380">
          <cell r="B24380"/>
          <cell r="G24380"/>
          <cell r="Q24380"/>
          <cell r="AJ24380"/>
        </row>
        <row r="24381">
          <cell r="B24381"/>
          <cell r="G24381"/>
          <cell r="Q24381"/>
          <cell r="AJ24381"/>
        </row>
        <row r="24382">
          <cell r="B24382"/>
          <cell r="G24382"/>
          <cell r="Q24382"/>
          <cell r="AJ24382"/>
        </row>
        <row r="24383">
          <cell r="B24383"/>
          <cell r="G24383"/>
          <cell r="Q24383"/>
          <cell r="AJ24383"/>
        </row>
        <row r="24384">
          <cell r="B24384"/>
          <cell r="G24384"/>
          <cell r="Q24384"/>
          <cell r="AJ24384"/>
        </row>
        <row r="24385">
          <cell r="B24385"/>
          <cell r="G24385"/>
          <cell r="Q24385"/>
          <cell r="AJ24385"/>
        </row>
        <row r="24386">
          <cell r="B24386"/>
          <cell r="G24386"/>
          <cell r="Q24386"/>
          <cell r="AJ24386"/>
        </row>
        <row r="24387">
          <cell r="B24387"/>
          <cell r="G24387"/>
          <cell r="Q24387"/>
          <cell r="AJ24387"/>
        </row>
        <row r="24388">
          <cell r="B24388"/>
          <cell r="G24388"/>
          <cell r="Q24388"/>
          <cell r="AJ24388"/>
        </row>
        <row r="24389">
          <cell r="B24389"/>
          <cell r="G24389"/>
          <cell r="Q24389"/>
          <cell r="AJ24389"/>
        </row>
        <row r="24390">
          <cell r="B24390"/>
          <cell r="G24390"/>
          <cell r="Q24390"/>
          <cell r="AJ24390"/>
        </row>
        <row r="24391">
          <cell r="B24391"/>
          <cell r="G24391"/>
          <cell r="Q24391"/>
          <cell r="AJ24391"/>
        </row>
        <row r="24392">
          <cell r="B24392"/>
          <cell r="G24392"/>
          <cell r="Q24392"/>
          <cell r="AJ24392"/>
        </row>
        <row r="24393">
          <cell r="B24393"/>
          <cell r="G24393"/>
          <cell r="Q24393"/>
          <cell r="AJ24393"/>
        </row>
        <row r="24394">
          <cell r="B24394"/>
          <cell r="G24394"/>
          <cell r="Q24394"/>
          <cell r="AJ24394"/>
        </row>
        <row r="24395">
          <cell r="B24395"/>
          <cell r="G24395"/>
          <cell r="Q24395"/>
          <cell r="AJ24395"/>
        </row>
        <row r="24396">
          <cell r="B24396"/>
          <cell r="G24396"/>
          <cell r="Q24396"/>
          <cell r="AJ24396"/>
        </row>
        <row r="24397">
          <cell r="B24397"/>
          <cell r="G24397"/>
          <cell r="Q24397"/>
          <cell r="AJ24397"/>
        </row>
        <row r="24398">
          <cell r="B24398"/>
          <cell r="G24398"/>
          <cell r="Q24398"/>
          <cell r="AJ24398"/>
        </row>
        <row r="24399">
          <cell r="B24399"/>
          <cell r="G24399"/>
          <cell r="Q24399"/>
          <cell r="AJ24399"/>
        </row>
        <row r="24400">
          <cell r="B24400"/>
          <cell r="G24400"/>
          <cell r="Q24400"/>
          <cell r="AJ24400"/>
        </row>
        <row r="24401">
          <cell r="B24401"/>
          <cell r="G24401"/>
          <cell r="Q24401"/>
          <cell r="AJ24401"/>
        </row>
        <row r="24402">
          <cell r="B24402"/>
          <cell r="G24402"/>
          <cell r="Q24402"/>
          <cell r="AJ24402"/>
        </row>
        <row r="24403">
          <cell r="B24403"/>
          <cell r="G24403"/>
          <cell r="Q24403"/>
          <cell r="AJ24403"/>
        </row>
        <row r="24404">
          <cell r="B24404"/>
          <cell r="G24404"/>
          <cell r="Q24404"/>
          <cell r="AJ24404"/>
        </row>
        <row r="24405">
          <cell r="B24405"/>
          <cell r="G24405"/>
          <cell r="Q24405"/>
          <cell r="AJ24405"/>
        </row>
        <row r="24406">
          <cell r="B24406"/>
          <cell r="G24406"/>
          <cell r="Q24406"/>
          <cell r="AJ24406"/>
        </row>
        <row r="24407">
          <cell r="B24407"/>
          <cell r="G24407"/>
          <cell r="Q24407"/>
          <cell r="AJ24407"/>
        </row>
        <row r="24408">
          <cell r="B24408"/>
          <cell r="G24408"/>
          <cell r="Q24408"/>
          <cell r="AJ24408"/>
        </row>
        <row r="24409">
          <cell r="B24409"/>
          <cell r="G24409"/>
          <cell r="Q24409"/>
          <cell r="AJ24409"/>
        </row>
        <row r="24410">
          <cell r="B24410"/>
          <cell r="G24410"/>
          <cell r="Q24410"/>
          <cell r="AJ24410"/>
        </row>
        <row r="24411">
          <cell r="B24411"/>
          <cell r="G24411"/>
          <cell r="Q24411"/>
          <cell r="AJ24411"/>
        </row>
        <row r="24412">
          <cell r="B24412"/>
          <cell r="G24412"/>
          <cell r="Q24412"/>
          <cell r="AJ24412"/>
        </row>
        <row r="24413">
          <cell r="B24413"/>
          <cell r="G24413"/>
          <cell r="Q24413"/>
          <cell r="AJ24413"/>
        </row>
        <row r="24414">
          <cell r="B24414"/>
          <cell r="G24414"/>
          <cell r="Q24414"/>
          <cell r="AJ24414"/>
        </row>
        <row r="24415">
          <cell r="B24415"/>
          <cell r="G24415"/>
          <cell r="Q24415"/>
          <cell r="AJ24415"/>
        </row>
        <row r="24416">
          <cell r="B24416"/>
          <cell r="G24416"/>
          <cell r="Q24416"/>
          <cell r="AJ24416"/>
        </row>
        <row r="24417">
          <cell r="B24417"/>
          <cell r="G24417"/>
          <cell r="Q24417"/>
          <cell r="AJ24417"/>
        </row>
        <row r="24418">
          <cell r="B24418"/>
          <cell r="G24418"/>
          <cell r="Q24418"/>
          <cell r="AJ24418"/>
        </row>
        <row r="24419">
          <cell r="B24419"/>
          <cell r="G24419"/>
          <cell r="Q24419"/>
          <cell r="AJ24419"/>
        </row>
        <row r="24420">
          <cell r="B24420"/>
          <cell r="G24420"/>
          <cell r="Q24420"/>
          <cell r="AJ24420"/>
        </row>
        <row r="24421">
          <cell r="B24421"/>
          <cell r="G24421"/>
          <cell r="Q24421"/>
          <cell r="AJ24421"/>
        </row>
        <row r="24422">
          <cell r="B24422"/>
          <cell r="G24422"/>
          <cell r="Q24422"/>
          <cell r="AJ24422"/>
        </row>
        <row r="24423">
          <cell r="B24423"/>
          <cell r="G24423"/>
          <cell r="Q24423"/>
          <cell r="AJ24423"/>
        </row>
        <row r="24424">
          <cell r="B24424"/>
          <cell r="G24424"/>
          <cell r="Q24424"/>
          <cell r="AJ24424"/>
        </row>
        <row r="24425">
          <cell r="B24425"/>
          <cell r="G24425"/>
          <cell r="Q24425"/>
          <cell r="AJ24425"/>
        </row>
        <row r="24426">
          <cell r="B24426"/>
          <cell r="G24426"/>
          <cell r="Q24426"/>
          <cell r="AJ24426"/>
        </row>
        <row r="24427">
          <cell r="B24427"/>
          <cell r="G24427"/>
          <cell r="Q24427"/>
          <cell r="AJ24427"/>
        </row>
        <row r="24428">
          <cell r="B24428"/>
          <cell r="G24428"/>
          <cell r="Q24428"/>
          <cell r="AJ24428"/>
        </row>
        <row r="24429">
          <cell r="B24429"/>
          <cell r="G24429"/>
          <cell r="Q24429"/>
          <cell r="AJ24429"/>
        </row>
        <row r="24430">
          <cell r="B24430"/>
          <cell r="G24430"/>
          <cell r="Q24430"/>
          <cell r="AJ24430"/>
        </row>
        <row r="24431">
          <cell r="B24431"/>
          <cell r="G24431"/>
          <cell r="Q24431"/>
          <cell r="AJ24431"/>
        </row>
        <row r="24432">
          <cell r="B24432"/>
          <cell r="G24432"/>
          <cell r="Q24432"/>
          <cell r="AJ24432"/>
        </row>
        <row r="24433">
          <cell r="B24433"/>
          <cell r="G24433"/>
          <cell r="Q24433"/>
          <cell r="AJ24433"/>
        </row>
        <row r="24434">
          <cell r="B24434"/>
          <cell r="G24434"/>
          <cell r="Q24434"/>
          <cell r="AJ24434"/>
        </row>
        <row r="24435">
          <cell r="B24435"/>
          <cell r="G24435"/>
          <cell r="Q24435"/>
          <cell r="AJ24435"/>
        </row>
        <row r="24436">
          <cell r="B24436"/>
          <cell r="G24436"/>
          <cell r="Q24436"/>
          <cell r="AJ24436"/>
        </row>
        <row r="24437">
          <cell r="B24437"/>
          <cell r="G24437"/>
          <cell r="Q24437"/>
          <cell r="AJ24437"/>
        </row>
        <row r="24438">
          <cell r="B24438"/>
          <cell r="G24438"/>
          <cell r="Q24438"/>
          <cell r="AJ24438"/>
        </row>
        <row r="24439">
          <cell r="B24439"/>
          <cell r="G24439"/>
          <cell r="Q24439"/>
          <cell r="AJ24439"/>
        </row>
        <row r="24440">
          <cell r="B24440"/>
          <cell r="G24440"/>
          <cell r="Q24440"/>
          <cell r="AJ24440"/>
        </row>
        <row r="24441">
          <cell r="B24441"/>
          <cell r="G24441"/>
          <cell r="Q24441"/>
          <cell r="AJ24441"/>
        </row>
        <row r="24442">
          <cell r="B24442"/>
          <cell r="G24442"/>
          <cell r="Q24442"/>
          <cell r="AJ24442"/>
        </row>
        <row r="24443">
          <cell r="B24443"/>
          <cell r="G24443"/>
          <cell r="Q24443"/>
          <cell r="AJ24443"/>
        </row>
        <row r="24444">
          <cell r="B24444"/>
          <cell r="G24444"/>
          <cell r="Q24444"/>
          <cell r="AJ24444"/>
        </row>
        <row r="24445">
          <cell r="B24445"/>
          <cell r="G24445"/>
          <cell r="Q24445"/>
          <cell r="AJ24445"/>
        </row>
        <row r="24446">
          <cell r="B24446"/>
          <cell r="G24446"/>
          <cell r="Q24446"/>
          <cell r="AJ24446"/>
        </row>
        <row r="24447">
          <cell r="B24447"/>
          <cell r="G24447"/>
          <cell r="Q24447"/>
          <cell r="AJ24447"/>
        </row>
        <row r="24448">
          <cell r="B24448"/>
          <cell r="G24448"/>
          <cell r="Q24448"/>
          <cell r="AJ24448"/>
        </row>
        <row r="24449">
          <cell r="B24449"/>
          <cell r="G24449"/>
          <cell r="Q24449"/>
          <cell r="AJ24449"/>
        </row>
        <row r="24450">
          <cell r="B24450"/>
          <cell r="G24450"/>
          <cell r="Q24450"/>
          <cell r="AJ24450"/>
        </row>
        <row r="24451">
          <cell r="B24451"/>
          <cell r="G24451"/>
          <cell r="Q24451"/>
          <cell r="AJ24451"/>
        </row>
        <row r="24452">
          <cell r="B24452"/>
          <cell r="G24452"/>
          <cell r="Q24452"/>
          <cell r="AJ24452"/>
        </row>
        <row r="24453">
          <cell r="B24453"/>
          <cell r="G24453"/>
          <cell r="Q24453"/>
          <cell r="AJ24453"/>
        </row>
        <row r="24454">
          <cell r="B24454"/>
          <cell r="G24454"/>
          <cell r="Q24454"/>
          <cell r="AJ24454"/>
        </row>
        <row r="24455">
          <cell r="B24455"/>
          <cell r="G24455"/>
          <cell r="Q24455"/>
          <cell r="AJ24455"/>
        </row>
        <row r="24456">
          <cell r="B24456"/>
          <cell r="G24456"/>
          <cell r="Q24456"/>
          <cell r="AJ24456"/>
        </row>
        <row r="24457">
          <cell r="B24457"/>
          <cell r="G24457"/>
          <cell r="Q24457"/>
          <cell r="AJ24457"/>
        </row>
        <row r="24458">
          <cell r="B24458"/>
          <cell r="G24458"/>
          <cell r="Q24458"/>
          <cell r="AJ24458"/>
        </row>
        <row r="24459">
          <cell r="B24459"/>
          <cell r="G24459"/>
          <cell r="Q24459"/>
          <cell r="AJ24459"/>
        </row>
        <row r="24460">
          <cell r="B24460"/>
          <cell r="G24460"/>
          <cell r="Q24460"/>
          <cell r="AJ24460"/>
        </row>
        <row r="24461">
          <cell r="B24461"/>
          <cell r="G24461"/>
          <cell r="Q24461"/>
          <cell r="AJ24461"/>
        </row>
        <row r="24462">
          <cell r="B24462"/>
          <cell r="G24462"/>
          <cell r="Q24462"/>
          <cell r="AJ24462"/>
        </row>
        <row r="24463">
          <cell r="B24463"/>
          <cell r="G24463"/>
          <cell r="Q24463"/>
          <cell r="AJ24463"/>
        </row>
        <row r="24464">
          <cell r="B24464"/>
          <cell r="G24464"/>
          <cell r="Q24464"/>
          <cell r="AJ24464"/>
        </row>
        <row r="24465">
          <cell r="B24465"/>
          <cell r="G24465"/>
          <cell r="Q24465"/>
          <cell r="AJ24465"/>
        </row>
        <row r="24466">
          <cell r="B24466"/>
          <cell r="G24466"/>
          <cell r="Q24466"/>
          <cell r="AJ24466"/>
        </row>
        <row r="24467">
          <cell r="B24467"/>
          <cell r="G24467"/>
          <cell r="Q24467"/>
          <cell r="AJ24467"/>
        </row>
        <row r="24468">
          <cell r="B24468"/>
          <cell r="G24468"/>
          <cell r="Q24468"/>
          <cell r="AJ24468"/>
        </row>
        <row r="24469">
          <cell r="B24469"/>
          <cell r="G24469"/>
          <cell r="Q24469"/>
          <cell r="AJ24469"/>
        </row>
        <row r="24470">
          <cell r="B24470"/>
          <cell r="G24470"/>
          <cell r="Q24470"/>
          <cell r="AJ24470"/>
        </row>
        <row r="24471">
          <cell r="B24471"/>
          <cell r="G24471"/>
          <cell r="Q24471"/>
          <cell r="AJ24471"/>
        </row>
        <row r="24472">
          <cell r="B24472"/>
          <cell r="G24472"/>
          <cell r="Q24472"/>
          <cell r="AJ24472"/>
        </row>
        <row r="24473">
          <cell r="B24473"/>
          <cell r="G24473"/>
          <cell r="Q24473"/>
          <cell r="AJ24473"/>
        </row>
        <row r="24474">
          <cell r="B24474"/>
          <cell r="G24474"/>
          <cell r="Q24474"/>
          <cell r="AJ24474"/>
        </row>
        <row r="24475">
          <cell r="B24475"/>
          <cell r="G24475"/>
          <cell r="Q24475"/>
          <cell r="AJ24475"/>
        </row>
        <row r="24476">
          <cell r="B24476"/>
          <cell r="G24476"/>
          <cell r="Q24476"/>
          <cell r="AJ24476"/>
        </row>
        <row r="24477">
          <cell r="B24477"/>
          <cell r="G24477"/>
          <cell r="Q24477"/>
          <cell r="AJ24477"/>
        </row>
        <row r="24478">
          <cell r="B24478"/>
          <cell r="G24478"/>
          <cell r="Q24478"/>
          <cell r="AJ24478"/>
        </row>
        <row r="24479">
          <cell r="B24479"/>
          <cell r="G24479"/>
          <cell r="Q24479"/>
          <cell r="AJ24479"/>
        </row>
        <row r="24480">
          <cell r="B24480"/>
          <cell r="G24480"/>
          <cell r="Q24480"/>
          <cell r="AJ24480"/>
        </row>
        <row r="24481">
          <cell r="B24481"/>
          <cell r="G24481"/>
          <cell r="Q24481"/>
          <cell r="AJ24481"/>
        </row>
        <row r="24482">
          <cell r="B24482"/>
          <cell r="G24482"/>
          <cell r="Q24482"/>
          <cell r="AJ24482"/>
        </row>
        <row r="24483">
          <cell r="B24483"/>
          <cell r="G24483"/>
          <cell r="Q24483"/>
          <cell r="AJ24483"/>
        </row>
        <row r="24484">
          <cell r="B24484"/>
          <cell r="G24484"/>
          <cell r="Q24484"/>
          <cell r="AJ24484"/>
        </row>
        <row r="24485">
          <cell r="B24485"/>
          <cell r="G24485"/>
          <cell r="Q24485"/>
          <cell r="AJ24485"/>
        </row>
        <row r="24486">
          <cell r="B24486"/>
          <cell r="G24486"/>
          <cell r="Q24486"/>
          <cell r="AJ24486"/>
        </row>
        <row r="24487">
          <cell r="B24487"/>
          <cell r="G24487"/>
          <cell r="Q24487"/>
          <cell r="AJ24487"/>
        </row>
        <row r="24488">
          <cell r="B24488"/>
          <cell r="G24488"/>
          <cell r="Q24488"/>
          <cell r="AJ24488"/>
        </row>
        <row r="24489">
          <cell r="B24489"/>
          <cell r="G24489"/>
          <cell r="Q24489"/>
          <cell r="AJ24489"/>
        </row>
        <row r="24490">
          <cell r="B24490"/>
          <cell r="G24490"/>
          <cell r="Q24490"/>
          <cell r="AJ24490"/>
        </row>
        <row r="24491">
          <cell r="B24491"/>
          <cell r="G24491"/>
          <cell r="Q24491"/>
          <cell r="AJ24491"/>
        </row>
        <row r="24492">
          <cell r="B24492"/>
          <cell r="G24492"/>
          <cell r="Q24492"/>
          <cell r="AJ24492"/>
        </row>
        <row r="24493">
          <cell r="B24493"/>
          <cell r="G24493"/>
          <cell r="Q24493"/>
          <cell r="AJ24493"/>
        </row>
        <row r="24494">
          <cell r="B24494"/>
          <cell r="G24494"/>
          <cell r="Q24494"/>
          <cell r="AJ24494"/>
        </row>
        <row r="24495">
          <cell r="B24495"/>
          <cell r="G24495"/>
          <cell r="Q24495"/>
          <cell r="AJ24495"/>
        </row>
        <row r="24496">
          <cell r="B24496"/>
          <cell r="G24496"/>
          <cell r="Q24496"/>
          <cell r="AJ24496"/>
        </row>
        <row r="24497">
          <cell r="B24497"/>
          <cell r="G24497"/>
          <cell r="Q24497"/>
          <cell r="AJ24497"/>
        </row>
        <row r="24498">
          <cell r="B24498"/>
          <cell r="G24498"/>
          <cell r="Q24498"/>
          <cell r="AJ24498"/>
        </row>
        <row r="24499">
          <cell r="B24499"/>
          <cell r="G24499"/>
          <cell r="Q24499"/>
          <cell r="AJ24499"/>
        </row>
        <row r="24500">
          <cell r="B24500"/>
          <cell r="G24500"/>
          <cell r="Q24500"/>
          <cell r="AJ24500"/>
        </row>
        <row r="24501">
          <cell r="B24501"/>
          <cell r="G24501"/>
          <cell r="Q24501"/>
          <cell r="AJ24501"/>
        </row>
        <row r="24502">
          <cell r="B24502"/>
          <cell r="G24502"/>
          <cell r="Q24502"/>
          <cell r="AJ24502"/>
        </row>
        <row r="24503">
          <cell r="B24503"/>
          <cell r="G24503"/>
          <cell r="Q24503"/>
          <cell r="AJ24503"/>
        </row>
        <row r="24504">
          <cell r="B24504"/>
          <cell r="G24504"/>
          <cell r="Q24504"/>
          <cell r="AJ24504"/>
        </row>
        <row r="24505">
          <cell r="B24505"/>
          <cell r="G24505"/>
          <cell r="Q24505"/>
          <cell r="AJ24505"/>
        </row>
        <row r="24506">
          <cell r="B24506"/>
          <cell r="G24506"/>
          <cell r="Q24506"/>
          <cell r="AJ24506"/>
        </row>
        <row r="24507">
          <cell r="B24507"/>
          <cell r="G24507"/>
          <cell r="Q24507"/>
          <cell r="AJ24507"/>
        </row>
        <row r="24508">
          <cell r="B24508"/>
          <cell r="G24508"/>
          <cell r="Q24508"/>
          <cell r="AJ24508"/>
        </row>
        <row r="24509">
          <cell r="B24509"/>
          <cell r="G24509"/>
          <cell r="Q24509"/>
          <cell r="AJ24509"/>
        </row>
        <row r="24510">
          <cell r="B24510"/>
          <cell r="G24510"/>
          <cell r="Q24510"/>
          <cell r="AJ24510"/>
        </row>
        <row r="24511">
          <cell r="B24511"/>
          <cell r="G24511"/>
          <cell r="Q24511"/>
          <cell r="AJ24511"/>
        </row>
        <row r="24512">
          <cell r="B24512"/>
          <cell r="G24512"/>
          <cell r="Q24512"/>
          <cell r="AJ24512"/>
        </row>
        <row r="24513">
          <cell r="B24513"/>
          <cell r="G24513"/>
          <cell r="Q24513"/>
          <cell r="AJ24513"/>
        </row>
        <row r="24514">
          <cell r="B24514"/>
          <cell r="G24514"/>
          <cell r="Q24514"/>
          <cell r="AJ24514"/>
        </row>
        <row r="24515">
          <cell r="B24515"/>
          <cell r="G24515"/>
          <cell r="Q24515"/>
          <cell r="AJ24515"/>
        </row>
        <row r="24516">
          <cell r="B24516"/>
          <cell r="G24516"/>
          <cell r="Q24516"/>
          <cell r="AJ24516"/>
        </row>
        <row r="24517">
          <cell r="B24517"/>
          <cell r="G24517"/>
          <cell r="Q24517"/>
          <cell r="AJ24517"/>
        </row>
        <row r="24518">
          <cell r="B24518"/>
          <cell r="G24518"/>
          <cell r="Q24518"/>
          <cell r="AJ24518"/>
        </row>
        <row r="24519">
          <cell r="B24519"/>
          <cell r="G24519"/>
          <cell r="Q24519"/>
          <cell r="AJ24519"/>
        </row>
        <row r="24520">
          <cell r="B24520"/>
          <cell r="G24520"/>
          <cell r="Q24520"/>
          <cell r="AJ24520"/>
        </row>
        <row r="24521">
          <cell r="B24521"/>
          <cell r="G24521"/>
          <cell r="Q24521"/>
          <cell r="AJ24521"/>
        </row>
        <row r="24522">
          <cell r="B24522"/>
          <cell r="G24522"/>
          <cell r="Q24522"/>
          <cell r="AJ24522"/>
        </row>
        <row r="24523">
          <cell r="B24523"/>
          <cell r="G24523"/>
          <cell r="Q24523"/>
          <cell r="AJ24523"/>
        </row>
        <row r="24524">
          <cell r="B24524"/>
          <cell r="G24524"/>
          <cell r="Q24524"/>
          <cell r="AJ24524"/>
        </row>
        <row r="24525">
          <cell r="B24525"/>
          <cell r="G24525"/>
          <cell r="Q24525"/>
          <cell r="AJ24525"/>
        </row>
        <row r="24526">
          <cell r="B24526"/>
          <cell r="G24526"/>
          <cell r="Q24526"/>
          <cell r="AJ24526"/>
        </row>
        <row r="24527">
          <cell r="B24527"/>
          <cell r="G24527"/>
          <cell r="Q24527"/>
          <cell r="AJ24527"/>
        </row>
        <row r="24528">
          <cell r="B24528"/>
          <cell r="G24528"/>
          <cell r="Q24528"/>
          <cell r="AJ24528"/>
        </row>
        <row r="24529">
          <cell r="B24529"/>
          <cell r="G24529"/>
          <cell r="Q24529"/>
          <cell r="AJ24529"/>
        </row>
        <row r="24530">
          <cell r="B24530"/>
          <cell r="G24530"/>
          <cell r="Q24530"/>
          <cell r="AJ24530"/>
        </row>
        <row r="24531">
          <cell r="B24531"/>
          <cell r="G24531"/>
          <cell r="Q24531"/>
          <cell r="AJ24531"/>
        </row>
        <row r="24532">
          <cell r="B24532"/>
          <cell r="G24532"/>
          <cell r="Q24532"/>
          <cell r="AJ24532"/>
        </row>
        <row r="24533">
          <cell r="B24533"/>
          <cell r="G24533"/>
          <cell r="Q24533"/>
          <cell r="AJ24533"/>
        </row>
        <row r="24534">
          <cell r="B24534"/>
          <cell r="G24534"/>
          <cell r="Q24534"/>
          <cell r="AJ24534"/>
        </row>
        <row r="24535">
          <cell r="B24535"/>
          <cell r="G24535"/>
          <cell r="Q24535"/>
          <cell r="AJ24535"/>
        </row>
        <row r="24536">
          <cell r="B24536"/>
          <cell r="G24536"/>
          <cell r="Q24536"/>
          <cell r="AJ24536"/>
        </row>
        <row r="24537">
          <cell r="B24537"/>
          <cell r="G24537"/>
          <cell r="Q24537"/>
          <cell r="AJ24537"/>
        </row>
        <row r="24538">
          <cell r="B24538"/>
          <cell r="G24538"/>
          <cell r="Q24538"/>
          <cell r="AJ24538"/>
        </row>
        <row r="24539">
          <cell r="B24539"/>
          <cell r="G24539"/>
          <cell r="Q24539"/>
          <cell r="AJ24539"/>
        </row>
        <row r="24540">
          <cell r="B24540"/>
          <cell r="G24540"/>
          <cell r="Q24540"/>
          <cell r="AJ24540"/>
        </row>
        <row r="24541">
          <cell r="B24541"/>
          <cell r="G24541"/>
          <cell r="Q24541"/>
          <cell r="AJ24541"/>
        </row>
        <row r="24542">
          <cell r="B24542"/>
          <cell r="G24542"/>
          <cell r="Q24542"/>
          <cell r="AJ24542"/>
        </row>
        <row r="24543">
          <cell r="B24543"/>
          <cell r="G24543"/>
          <cell r="Q24543"/>
          <cell r="AJ24543"/>
        </row>
        <row r="24544">
          <cell r="B24544"/>
          <cell r="G24544"/>
          <cell r="Q24544"/>
          <cell r="AJ24544"/>
        </row>
        <row r="24545">
          <cell r="B24545"/>
          <cell r="G24545"/>
          <cell r="Q24545"/>
          <cell r="AJ24545"/>
        </row>
        <row r="24546">
          <cell r="B24546"/>
          <cell r="G24546"/>
          <cell r="Q24546"/>
          <cell r="AJ24546"/>
        </row>
        <row r="24547">
          <cell r="B24547"/>
          <cell r="G24547"/>
          <cell r="Q24547"/>
          <cell r="AJ24547"/>
        </row>
        <row r="24548">
          <cell r="B24548"/>
          <cell r="G24548"/>
          <cell r="Q24548"/>
          <cell r="AJ24548"/>
        </row>
        <row r="24549">
          <cell r="B24549"/>
          <cell r="G24549"/>
          <cell r="Q24549"/>
          <cell r="AJ24549"/>
        </row>
        <row r="24550">
          <cell r="B24550"/>
          <cell r="G24550"/>
          <cell r="Q24550"/>
          <cell r="AJ24550"/>
        </row>
        <row r="24551">
          <cell r="B24551"/>
          <cell r="G24551"/>
          <cell r="Q24551"/>
          <cell r="AJ24551"/>
        </row>
        <row r="24552">
          <cell r="B24552"/>
          <cell r="G24552"/>
          <cell r="Q24552"/>
          <cell r="AJ24552"/>
        </row>
        <row r="24553">
          <cell r="B24553"/>
          <cell r="G24553"/>
          <cell r="Q24553"/>
          <cell r="AJ24553"/>
        </row>
        <row r="24554">
          <cell r="B24554"/>
          <cell r="G24554"/>
          <cell r="Q24554"/>
          <cell r="AJ24554"/>
        </row>
        <row r="24555">
          <cell r="B24555"/>
          <cell r="G24555"/>
          <cell r="Q24555"/>
          <cell r="AJ24555"/>
        </row>
        <row r="24556">
          <cell r="B24556"/>
          <cell r="G24556"/>
          <cell r="Q24556"/>
          <cell r="AJ24556"/>
        </row>
        <row r="24557">
          <cell r="B24557"/>
          <cell r="G24557"/>
          <cell r="Q24557"/>
          <cell r="AJ24557"/>
        </row>
        <row r="24558">
          <cell r="B24558"/>
          <cell r="G24558"/>
          <cell r="Q24558"/>
          <cell r="AJ24558"/>
        </row>
        <row r="24559">
          <cell r="B24559"/>
          <cell r="G24559"/>
          <cell r="Q24559"/>
          <cell r="AJ24559"/>
        </row>
        <row r="24560">
          <cell r="B24560"/>
          <cell r="G24560"/>
          <cell r="Q24560"/>
          <cell r="AJ24560"/>
        </row>
        <row r="24561">
          <cell r="B24561"/>
          <cell r="G24561"/>
          <cell r="Q24561"/>
          <cell r="AJ24561"/>
        </row>
        <row r="24562">
          <cell r="B24562"/>
          <cell r="G24562"/>
          <cell r="Q24562"/>
          <cell r="AJ24562"/>
        </row>
        <row r="24563">
          <cell r="B24563"/>
          <cell r="G24563"/>
          <cell r="Q24563"/>
          <cell r="AJ24563"/>
        </row>
        <row r="24564">
          <cell r="B24564"/>
          <cell r="G24564"/>
          <cell r="Q24564"/>
          <cell r="AJ24564"/>
        </row>
        <row r="24565">
          <cell r="B24565"/>
          <cell r="G24565"/>
          <cell r="Q24565"/>
          <cell r="AJ24565"/>
        </row>
        <row r="24566">
          <cell r="B24566"/>
          <cell r="G24566"/>
          <cell r="Q24566"/>
          <cell r="AJ24566"/>
        </row>
        <row r="24567">
          <cell r="B24567"/>
          <cell r="G24567"/>
          <cell r="Q24567"/>
          <cell r="AJ24567"/>
        </row>
        <row r="24568">
          <cell r="B24568"/>
          <cell r="G24568"/>
          <cell r="Q24568"/>
          <cell r="AJ24568"/>
        </row>
        <row r="24569">
          <cell r="B24569"/>
          <cell r="G24569"/>
          <cell r="Q24569"/>
          <cell r="AJ24569"/>
        </row>
        <row r="24570">
          <cell r="B24570"/>
          <cell r="G24570"/>
          <cell r="Q24570"/>
          <cell r="AJ24570"/>
        </row>
        <row r="24571">
          <cell r="B24571"/>
          <cell r="G24571"/>
          <cell r="Q24571"/>
          <cell r="AJ24571"/>
        </row>
        <row r="24572">
          <cell r="B24572"/>
          <cell r="G24572"/>
          <cell r="Q24572"/>
          <cell r="AJ24572"/>
        </row>
        <row r="24573">
          <cell r="B24573"/>
          <cell r="G24573"/>
          <cell r="Q24573"/>
          <cell r="AJ24573"/>
        </row>
        <row r="24574">
          <cell r="B24574"/>
          <cell r="G24574"/>
          <cell r="Q24574"/>
          <cell r="AJ24574"/>
        </row>
        <row r="24575">
          <cell r="B24575"/>
          <cell r="G24575"/>
          <cell r="Q24575"/>
          <cell r="AJ24575"/>
        </row>
        <row r="24576">
          <cell r="B24576"/>
          <cell r="G24576"/>
          <cell r="Q24576"/>
          <cell r="AJ24576"/>
        </row>
        <row r="24577">
          <cell r="B24577"/>
          <cell r="G24577"/>
          <cell r="Q24577"/>
          <cell r="AJ24577"/>
        </row>
        <row r="24578">
          <cell r="B24578"/>
          <cell r="G24578"/>
          <cell r="Q24578"/>
          <cell r="AJ24578"/>
        </row>
        <row r="24579">
          <cell r="B24579"/>
          <cell r="G24579"/>
          <cell r="Q24579"/>
          <cell r="AJ24579"/>
        </row>
        <row r="24580">
          <cell r="B24580"/>
          <cell r="G24580"/>
          <cell r="Q24580"/>
          <cell r="AJ24580"/>
        </row>
        <row r="24581">
          <cell r="B24581"/>
          <cell r="G24581"/>
          <cell r="Q24581"/>
          <cell r="AJ24581"/>
        </row>
        <row r="24582">
          <cell r="B24582"/>
          <cell r="G24582"/>
          <cell r="Q24582"/>
          <cell r="AJ24582"/>
        </row>
        <row r="24583">
          <cell r="B24583"/>
          <cell r="G24583"/>
          <cell r="Q24583"/>
          <cell r="AJ24583"/>
        </row>
        <row r="24584">
          <cell r="B24584"/>
          <cell r="G24584"/>
          <cell r="Q24584"/>
          <cell r="AJ24584"/>
        </row>
        <row r="24585">
          <cell r="B24585"/>
          <cell r="G24585"/>
          <cell r="Q24585"/>
          <cell r="AJ24585"/>
        </row>
        <row r="24586">
          <cell r="B24586"/>
          <cell r="G24586"/>
          <cell r="Q24586"/>
          <cell r="AJ24586"/>
        </row>
        <row r="24587">
          <cell r="B24587"/>
          <cell r="G24587"/>
          <cell r="Q24587"/>
          <cell r="AJ24587"/>
        </row>
        <row r="24588">
          <cell r="B24588"/>
          <cell r="G24588"/>
          <cell r="Q24588"/>
          <cell r="AJ24588"/>
        </row>
        <row r="24589">
          <cell r="B24589"/>
          <cell r="G24589"/>
          <cell r="Q24589"/>
          <cell r="AJ24589"/>
        </row>
        <row r="24590">
          <cell r="B24590"/>
          <cell r="G24590"/>
          <cell r="Q24590"/>
          <cell r="AJ24590"/>
        </row>
        <row r="24591">
          <cell r="B24591"/>
          <cell r="G24591"/>
          <cell r="Q24591"/>
          <cell r="AJ24591"/>
        </row>
        <row r="24592">
          <cell r="B24592"/>
          <cell r="G24592"/>
          <cell r="Q24592"/>
          <cell r="AJ24592"/>
        </row>
        <row r="24593">
          <cell r="B24593"/>
          <cell r="G24593"/>
          <cell r="Q24593"/>
          <cell r="AJ24593"/>
        </row>
        <row r="24594">
          <cell r="B24594"/>
          <cell r="G24594"/>
          <cell r="Q24594"/>
          <cell r="AJ24594"/>
        </row>
        <row r="24595">
          <cell r="B24595"/>
          <cell r="G24595"/>
          <cell r="Q24595"/>
          <cell r="AJ24595"/>
        </row>
        <row r="24596">
          <cell r="B24596"/>
          <cell r="G24596"/>
          <cell r="Q24596"/>
          <cell r="AJ24596"/>
        </row>
        <row r="24597">
          <cell r="B24597"/>
          <cell r="G24597"/>
          <cell r="Q24597"/>
          <cell r="AJ24597"/>
        </row>
        <row r="24598">
          <cell r="B24598"/>
          <cell r="G24598"/>
          <cell r="Q24598"/>
          <cell r="AJ24598"/>
        </row>
        <row r="24599">
          <cell r="B24599"/>
          <cell r="G24599"/>
          <cell r="Q24599"/>
          <cell r="AJ24599"/>
        </row>
        <row r="24600">
          <cell r="B24600"/>
          <cell r="G24600"/>
          <cell r="Q24600"/>
          <cell r="AJ24600"/>
        </row>
        <row r="24601">
          <cell r="B24601"/>
          <cell r="G24601"/>
          <cell r="Q24601"/>
          <cell r="AJ24601"/>
        </row>
        <row r="24602">
          <cell r="B24602"/>
          <cell r="G24602"/>
          <cell r="Q24602"/>
          <cell r="AJ24602"/>
        </row>
        <row r="24603">
          <cell r="B24603"/>
          <cell r="G24603"/>
          <cell r="Q24603"/>
          <cell r="AJ24603"/>
        </row>
        <row r="24604">
          <cell r="B24604"/>
          <cell r="G24604"/>
          <cell r="Q24604"/>
          <cell r="AJ24604"/>
        </row>
        <row r="24605">
          <cell r="B24605"/>
          <cell r="G24605"/>
          <cell r="Q24605"/>
          <cell r="AJ24605"/>
        </row>
        <row r="24606">
          <cell r="B24606"/>
          <cell r="G24606"/>
          <cell r="Q24606"/>
          <cell r="AJ24606"/>
        </row>
        <row r="24607">
          <cell r="B24607"/>
          <cell r="G24607"/>
          <cell r="Q24607"/>
          <cell r="AJ24607"/>
        </row>
        <row r="24608">
          <cell r="B24608"/>
          <cell r="G24608"/>
          <cell r="Q24608"/>
          <cell r="AJ24608"/>
        </row>
        <row r="24609">
          <cell r="B24609"/>
          <cell r="G24609"/>
          <cell r="Q24609"/>
          <cell r="AJ24609"/>
        </row>
        <row r="24610">
          <cell r="B24610"/>
          <cell r="G24610"/>
          <cell r="Q24610"/>
          <cell r="AJ24610"/>
        </row>
        <row r="24611">
          <cell r="B24611"/>
          <cell r="G24611"/>
          <cell r="Q24611"/>
          <cell r="AJ24611"/>
        </row>
        <row r="24612">
          <cell r="B24612"/>
          <cell r="G24612"/>
          <cell r="Q24612"/>
          <cell r="AJ24612"/>
        </row>
        <row r="24613">
          <cell r="B24613"/>
          <cell r="G24613"/>
          <cell r="Q24613"/>
          <cell r="AJ24613"/>
        </row>
        <row r="24614">
          <cell r="B24614"/>
          <cell r="G24614"/>
          <cell r="Q24614"/>
          <cell r="AJ24614"/>
        </row>
        <row r="24615">
          <cell r="B24615"/>
          <cell r="G24615"/>
          <cell r="Q24615"/>
          <cell r="AJ24615"/>
        </row>
        <row r="24616">
          <cell r="B24616"/>
          <cell r="G24616"/>
          <cell r="Q24616"/>
          <cell r="AJ24616"/>
        </row>
        <row r="24617">
          <cell r="B24617"/>
          <cell r="G24617"/>
          <cell r="Q24617"/>
          <cell r="AJ24617"/>
        </row>
        <row r="24618">
          <cell r="B24618"/>
          <cell r="G24618"/>
          <cell r="Q24618"/>
          <cell r="AJ24618"/>
        </row>
        <row r="24619">
          <cell r="B24619"/>
          <cell r="G24619"/>
          <cell r="Q24619"/>
          <cell r="AJ24619"/>
        </row>
        <row r="24620">
          <cell r="B24620"/>
          <cell r="G24620"/>
          <cell r="Q24620"/>
          <cell r="AJ24620"/>
        </row>
        <row r="24621">
          <cell r="B24621"/>
          <cell r="G24621"/>
          <cell r="Q24621"/>
          <cell r="AJ24621"/>
        </row>
        <row r="24622">
          <cell r="B24622"/>
          <cell r="G24622"/>
          <cell r="Q24622"/>
          <cell r="AJ24622"/>
        </row>
        <row r="24623">
          <cell r="B24623"/>
          <cell r="G24623"/>
          <cell r="Q24623"/>
          <cell r="AJ24623"/>
        </row>
        <row r="24624">
          <cell r="B24624"/>
          <cell r="G24624"/>
          <cell r="Q24624"/>
          <cell r="AJ24624"/>
        </row>
        <row r="24625">
          <cell r="B24625"/>
          <cell r="G24625"/>
          <cell r="Q24625"/>
          <cell r="AJ24625"/>
        </row>
        <row r="24626">
          <cell r="B24626"/>
          <cell r="G24626"/>
          <cell r="Q24626"/>
          <cell r="AJ24626"/>
        </row>
        <row r="24627">
          <cell r="B24627"/>
          <cell r="G24627"/>
          <cell r="Q24627"/>
          <cell r="AJ24627"/>
        </row>
        <row r="24628">
          <cell r="B24628"/>
          <cell r="G24628"/>
          <cell r="Q24628"/>
          <cell r="AJ24628"/>
        </row>
        <row r="24629">
          <cell r="B24629"/>
          <cell r="G24629"/>
          <cell r="Q24629"/>
          <cell r="AJ24629"/>
        </row>
        <row r="24630">
          <cell r="B24630"/>
          <cell r="G24630"/>
          <cell r="Q24630"/>
          <cell r="AJ24630"/>
        </row>
        <row r="24631">
          <cell r="B24631"/>
          <cell r="G24631"/>
          <cell r="Q24631"/>
          <cell r="AJ24631"/>
        </row>
        <row r="24632">
          <cell r="B24632"/>
          <cell r="G24632"/>
          <cell r="Q24632"/>
          <cell r="AJ24632"/>
        </row>
        <row r="24633">
          <cell r="B24633"/>
          <cell r="G24633"/>
          <cell r="Q24633"/>
          <cell r="AJ24633"/>
        </row>
        <row r="24634">
          <cell r="B24634"/>
          <cell r="G24634"/>
          <cell r="Q24634"/>
          <cell r="AJ24634"/>
        </row>
        <row r="24635">
          <cell r="B24635"/>
          <cell r="G24635"/>
          <cell r="Q24635"/>
          <cell r="AJ24635"/>
        </row>
        <row r="24636">
          <cell r="B24636"/>
          <cell r="G24636"/>
          <cell r="Q24636"/>
          <cell r="AJ24636"/>
        </row>
        <row r="24637">
          <cell r="B24637"/>
          <cell r="G24637"/>
          <cell r="Q24637"/>
          <cell r="AJ24637"/>
        </row>
        <row r="24638">
          <cell r="B24638"/>
          <cell r="G24638"/>
          <cell r="Q24638"/>
          <cell r="AJ24638"/>
        </row>
        <row r="24639">
          <cell r="B24639"/>
          <cell r="G24639"/>
          <cell r="Q24639"/>
          <cell r="AJ24639"/>
        </row>
        <row r="24640">
          <cell r="B24640"/>
          <cell r="G24640"/>
          <cell r="Q24640"/>
          <cell r="AJ24640"/>
        </row>
        <row r="24641">
          <cell r="B24641"/>
          <cell r="G24641"/>
          <cell r="Q24641"/>
          <cell r="AJ24641"/>
        </row>
        <row r="24642">
          <cell r="B24642"/>
          <cell r="G24642"/>
          <cell r="Q24642"/>
          <cell r="AJ24642"/>
        </row>
        <row r="24643">
          <cell r="B24643"/>
          <cell r="G24643"/>
          <cell r="Q24643"/>
          <cell r="AJ24643"/>
        </row>
        <row r="24644">
          <cell r="B24644"/>
          <cell r="G24644"/>
          <cell r="Q24644"/>
          <cell r="AJ24644"/>
        </row>
        <row r="24645">
          <cell r="B24645"/>
          <cell r="G24645"/>
          <cell r="Q24645"/>
          <cell r="AJ24645"/>
        </row>
        <row r="24646">
          <cell r="B24646"/>
          <cell r="G24646"/>
          <cell r="Q24646"/>
          <cell r="AJ24646"/>
        </row>
        <row r="24647">
          <cell r="B24647"/>
          <cell r="G24647"/>
          <cell r="Q24647"/>
          <cell r="AJ24647"/>
        </row>
        <row r="24648">
          <cell r="B24648"/>
          <cell r="G24648"/>
          <cell r="Q24648"/>
          <cell r="AJ24648"/>
        </row>
        <row r="24649">
          <cell r="B24649"/>
          <cell r="G24649"/>
          <cell r="Q24649"/>
          <cell r="AJ24649"/>
        </row>
        <row r="24650">
          <cell r="B24650"/>
          <cell r="G24650"/>
          <cell r="Q24650"/>
          <cell r="AJ24650"/>
        </row>
        <row r="24651">
          <cell r="B24651"/>
          <cell r="G24651"/>
          <cell r="Q24651"/>
          <cell r="AJ24651"/>
        </row>
        <row r="24652">
          <cell r="B24652"/>
          <cell r="G24652"/>
          <cell r="Q24652"/>
          <cell r="AJ24652"/>
        </row>
        <row r="24653">
          <cell r="B24653"/>
          <cell r="G24653"/>
          <cell r="Q24653"/>
          <cell r="AJ24653"/>
        </row>
        <row r="24654">
          <cell r="B24654"/>
          <cell r="G24654"/>
          <cell r="Q24654"/>
          <cell r="AJ24654"/>
        </row>
        <row r="24655">
          <cell r="B24655"/>
          <cell r="G24655"/>
          <cell r="Q24655"/>
          <cell r="AJ24655"/>
        </row>
        <row r="24656">
          <cell r="B24656"/>
          <cell r="G24656"/>
          <cell r="Q24656"/>
          <cell r="AJ24656"/>
        </row>
        <row r="24657">
          <cell r="B24657"/>
          <cell r="G24657"/>
          <cell r="Q24657"/>
          <cell r="AJ24657"/>
        </row>
        <row r="24658">
          <cell r="B24658"/>
          <cell r="G24658"/>
          <cell r="Q24658"/>
          <cell r="AJ24658"/>
        </row>
        <row r="24659">
          <cell r="B24659"/>
          <cell r="G24659"/>
          <cell r="Q24659"/>
          <cell r="AJ24659"/>
        </row>
        <row r="24660">
          <cell r="B24660"/>
          <cell r="G24660"/>
          <cell r="Q24660"/>
          <cell r="AJ24660"/>
        </row>
        <row r="24661">
          <cell r="B24661"/>
          <cell r="G24661"/>
          <cell r="Q24661"/>
          <cell r="AJ24661"/>
        </row>
        <row r="24662">
          <cell r="B24662"/>
          <cell r="G24662"/>
          <cell r="Q24662"/>
          <cell r="AJ24662"/>
        </row>
        <row r="24663">
          <cell r="B24663"/>
          <cell r="G24663"/>
          <cell r="Q24663"/>
          <cell r="AJ24663"/>
        </row>
        <row r="24664">
          <cell r="B24664"/>
          <cell r="G24664"/>
          <cell r="Q24664"/>
          <cell r="AJ24664"/>
        </row>
        <row r="24665">
          <cell r="B24665"/>
          <cell r="G24665"/>
          <cell r="Q24665"/>
          <cell r="AJ24665"/>
        </row>
        <row r="24666">
          <cell r="B24666"/>
          <cell r="G24666"/>
          <cell r="Q24666"/>
          <cell r="AJ24666"/>
        </row>
        <row r="24667">
          <cell r="B24667"/>
          <cell r="G24667"/>
          <cell r="Q24667"/>
          <cell r="AJ24667"/>
        </row>
        <row r="24668">
          <cell r="B24668"/>
          <cell r="G24668"/>
          <cell r="Q24668"/>
          <cell r="AJ24668"/>
        </row>
        <row r="24669">
          <cell r="B24669"/>
          <cell r="G24669"/>
          <cell r="Q24669"/>
          <cell r="AJ24669"/>
        </row>
        <row r="24670">
          <cell r="B24670"/>
          <cell r="G24670"/>
          <cell r="Q24670"/>
          <cell r="AJ24670"/>
        </row>
        <row r="24671">
          <cell r="B24671"/>
          <cell r="G24671"/>
          <cell r="Q24671"/>
          <cell r="AJ24671"/>
        </row>
        <row r="24672">
          <cell r="B24672"/>
          <cell r="G24672"/>
          <cell r="Q24672"/>
          <cell r="AJ24672"/>
        </row>
        <row r="24673">
          <cell r="B24673"/>
          <cell r="G24673"/>
          <cell r="Q24673"/>
          <cell r="AJ24673"/>
        </row>
        <row r="24674">
          <cell r="B24674"/>
          <cell r="G24674"/>
          <cell r="Q24674"/>
          <cell r="AJ24674"/>
        </row>
        <row r="24675">
          <cell r="B24675"/>
          <cell r="G24675"/>
          <cell r="Q24675"/>
          <cell r="AJ24675"/>
        </row>
        <row r="24676">
          <cell r="B24676"/>
          <cell r="G24676"/>
          <cell r="Q24676"/>
          <cell r="AJ24676"/>
        </row>
        <row r="24677">
          <cell r="B24677"/>
          <cell r="G24677"/>
          <cell r="Q24677"/>
          <cell r="AJ24677"/>
        </row>
        <row r="24678">
          <cell r="B24678"/>
          <cell r="G24678"/>
          <cell r="Q24678"/>
          <cell r="AJ24678"/>
        </row>
        <row r="24679">
          <cell r="B24679"/>
          <cell r="G24679"/>
          <cell r="Q24679"/>
          <cell r="AJ24679"/>
        </row>
        <row r="24680">
          <cell r="B24680"/>
          <cell r="G24680"/>
          <cell r="Q24680"/>
          <cell r="AJ24680"/>
        </row>
        <row r="24681">
          <cell r="B24681"/>
          <cell r="G24681"/>
          <cell r="Q24681"/>
          <cell r="AJ24681"/>
        </row>
        <row r="24682">
          <cell r="B24682"/>
          <cell r="G24682"/>
          <cell r="Q24682"/>
          <cell r="AJ24682"/>
        </row>
        <row r="24683">
          <cell r="B24683"/>
          <cell r="G24683"/>
          <cell r="Q24683"/>
          <cell r="AJ24683"/>
        </row>
        <row r="24684">
          <cell r="B24684"/>
          <cell r="G24684"/>
          <cell r="Q24684"/>
          <cell r="AJ24684"/>
        </row>
        <row r="24685">
          <cell r="B24685"/>
          <cell r="G24685"/>
          <cell r="Q24685"/>
          <cell r="AJ24685"/>
        </row>
        <row r="24686">
          <cell r="B24686"/>
          <cell r="G24686"/>
          <cell r="Q24686"/>
          <cell r="AJ24686"/>
        </row>
        <row r="24687">
          <cell r="B24687"/>
          <cell r="G24687"/>
          <cell r="Q24687"/>
          <cell r="AJ24687"/>
        </row>
        <row r="24688">
          <cell r="B24688"/>
          <cell r="G24688"/>
          <cell r="Q24688"/>
          <cell r="AJ24688"/>
        </row>
        <row r="24689">
          <cell r="B24689"/>
          <cell r="G24689"/>
          <cell r="Q24689"/>
          <cell r="AJ24689"/>
        </row>
        <row r="24690">
          <cell r="B24690"/>
          <cell r="G24690"/>
          <cell r="Q24690"/>
          <cell r="AJ24690"/>
        </row>
        <row r="24691">
          <cell r="B24691"/>
          <cell r="G24691"/>
          <cell r="Q24691"/>
          <cell r="AJ24691"/>
        </row>
        <row r="24692">
          <cell r="B24692"/>
          <cell r="G24692"/>
          <cell r="Q24692"/>
          <cell r="AJ24692"/>
        </row>
        <row r="24693">
          <cell r="B24693"/>
          <cell r="G24693"/>
          <cell r="Q24693"/>
          <cell r="AJ24693"/>
        </row>
        <row r="24694">
          <cell r="B24694"/>
          <cell r="G24694"/>
          <cell r="Q24694"/>
          <cell r="AJ24694"/>
        </row>
        <row r="24695">
          <cell r="B24695"/>
          <cell r="G24695"/>
          <cell r="Q24695"/>
          <cell r="AJ24695"/>
        </row>
        <row r="24696">
          <cell r="B24696"/>
          <cell r="G24696"/>
          <cell r="Q24696"/>
          <cell r="AJ24696"/>
        </row>
        <row r="24697">
          <cell r="B24697"/>
          <cell r="G24697"/>
          <cell r="Q24697"/>
          <cell r="AJ24697"/>
        </row>
        <row r="24698">
          <cell r="B24698"/>
          <cell r="G24698"/>
          <cell r="Q24698"/>
          <cell r="AJ24698"/>
        </row>
        <row r="24699">
          <cell r="B24699"/>
          <cell r="G24699"/>
          <cell r="Q24699"/>
          <cell r="AJ24699"/>
        </row>
        <row r="24700">
          <cell r="B24700"/>
          <cell r="G24700"/>
          <cell r="Q24700"/>
          <cell r="AJ24700"/>
        </row>
        <row r="24701">
          <cell r="B24701"/>
          <cell r="G24701"/>
          <cell r="Q24701"/>
          <cell r="AJ24701"/>
        </row>
        <row r="24702">
          <cell r="B24702"/>
          <cell r="G24702"/>
          <cell r="Q24702"/>
          <cell r="AJ24702"/>
        </row>
        <row r="24703">
          <cell r="B24703"/>
          <cell r="G24703"/>
          <cell r="Q24703"/>
          <cell r="AJ24703"/>
        </row>
        <row r="24704">
          <cell r="B24704"/>
          <cell r="G24704"/>
          <cell r="Q24704"/>
          <cell r="AJ24704"/>
        </row>
        <row r="24705">
          <cell r="B24705"/>
          <cell r="G24705"/>
          <cell r="Q24705"/>
          <cell r="AJ24705"/>
        </row>
        <row r="24706">
          <cell r="B24706"/>
          <cell r="G24706"/>
          <cell r="Q24706"/>
          <cell r="AJ24706"/>
        </row>
        <row r="24707">
          <cell r="B24707"/>
          <cell r="G24707"/>
          <cell r="Q24707"/>
          <cell r="AJ24707"/>
        </row>
        <row r="24708">
          <cell r="B24708"/>
          <cell r="G24708"/>
          <cell r="Q24708"/>
          <cell r="AJ24708"/>
        </row>
        <row r="24709">
          <cell r="B24709"/>
          <cell r="G24709"/>
          <cell r="Q24709"/>
          <cell r="AJ24709"/>
        </row>
        <row r="24710">
          <cell r="B24710"/>
          <cell r="G24710"/>
          <cell r="Q24710"/>
          <cell r="AJ24710"/>
        </row>
        <row r="24711">
          <cell r="B24711"/>
          <cell r="G24711"/>
          <cell r="Q24711"/>
          <cell r="AJ24711"/>
        </row>
        <row r="24712">
          <cell r="B24712"/>
          <cell r="G24712"/>
          <cell r="Q24712"/>
          <cell r="AJ24712"/>
        </row>
        <row r="24713">
          <cell r="B24713"/>
          <cell r="G24713"/>
          <cell r="Q24713"/>
          <cell r="AJ24713"/>
        </row>
        <row r="24714">
          <cell r="B24714"/>
          <cell r="G24714"/>
          <cell r="Q24714"/>
          <cell r="AJ24714"/>
        </row>
        <row r="24715">
          <cell r="B24715"/>
          <cell r="G24715"/>
          <cell r="Q24715"/>
          <cell r="AJ24715"/>
        </row>
        <row r="24716">
          <cell r="B24716"/>
          <cell r="G24716"/>
          <cell r="Q24716"/>
          <cell r="AJ24716"/>
        </row>
        <row r="24717">
          <cell r="B24717"/>
          <cell r="G24717"/>
          <cell r="Q24717"/>
          <cell r="AJ24717"/>
        </row>
        <row r="24718">
          <cell r="B24718"/>
          <cell r="G24718"/>
          <cell r="Q24718"/>
          <cell r="AJ24718"/>
        </row>
        <row r="24719">
          <cell r="B24719"/>
          <cell r="G24719"/>
          <cell r="Q24719"/>
          <cell r="AJ24719"/>
        </row>
        <row r="24720">
          <cell r="B24720"/>
          <cell r="G24720"/>
          <cell r="Q24720"/>
          <cell r="AJ24720"/>
        </row>
        <row r="24721">
          <cell r="B24721"/>
          <cell r="G24721"/>
          <cell r="Q24721"/>
          <cell r="AJ24721"/>
        </row>
        <row r="24722">
          <cell r="B24722"/>
          <cell r="G24722"/>
          <cell r="Q24722"/>
          <cell r="AJ24722"/>
        </row>
        <row r="24723">
          <cell r="B24723"/>
          <cell r="G24723"/>
          <cell r="Q24723"/>
          <cell r="AJ24723"/>
        </row>
        <row r="24724">
          <cell r="B24724"/>
          <cell r="G24724"/>
          <cell r="Q24724"/>
          <cell r="AJ24724"/>
        </row>
        <row r="24725">
          <cell r="B24725"/>
          <cell r="G24725"/>
          <cell r="Q24725"/>
          <cell r="AJ24725"/>
        </row>
        <row r="24726">
          <cell r="B24726"/>
          <cell r="G24726"/>
          <cell r="Q24726"/>
          <cell r="AJ24726"/>
        </row>
        <row r="24727">
          <cell r="B24727"/>
          <cell r="G24727"/>
          <cell r="Q24727"/>
          <cell r="AJ24727"/>
        </row>
        <row r="24728">
          <cell r="B24728"/>
          <cell r="G24728"/>
          <cell r="Q24728"/>
          <cell r="AJ24728"/>
        </row>
        <row r="24729">
          <cell r="B24729"/>
          <cell r="G24729"/>
          <cell r="Q24729"/>
          <cell r="AJ24729"/>
        </row>
        <row r="24730">
          <cell r="B24730"/>
          <cell r="G24730"/>
          <cell r="Q24730"/>
          <cell r="AJ24730"/>
        </row>
        <row r="24731">
          <cell r="B24731"/>
          <cell r="G24731"/>
          <cell r="Q24731"/>
          <cell r="AJ24731"/>
        </row>
        <row r="24732">
          <cell r="B24732"/>
          <cell r="G24732"/>
          <cell r="Q24732"/>
          <cell r="AJ24732"/>
        </row>
        <row r="24733">
          <cell r="B24733"/>
          <cell r="G24733"/>
          <cell r="Q24733"/>
          <cell r="AJ24733"/>
        </row>
        <row r="24734">
          <cell r="B24734"/>
          <cell r="G24734"/>
          <cell r="Q24734"/>
          <cell r="AJ24734"/>
        </row>
        <row r="24735">
          <cell r="B24735"/>
          <cell r="G24735"/>
          <cell r="Q24735"/>
          <cell r="AJ24735"/>
        </row>
        <row r="24736">
          <cell r="B24736"/>
          <cell r="G24736"/>
          <cell r="Q24736"/>
          <cell r="AJ24736"/>
        </row>
        <row r="24737">
          <cell r="B24737"/>
          <cell r="G24737"/>
          <cell r="Q24737"/>
          <cell r="AJ24737"/>
        </row>
        <row r="24738">
          <cell r="B24738"/>
          <cell r="G24738"/>
          <cell r="Q24738"/>
          <cell r="AJ24738"/>
        </row>
        <row r="24739">
          <cell r="B24739"/>
          <cell r="G24739"/>
          <cell r="Q24739"/>
          <cell r="AJ24739"/>
        </row>
        <row r="24740">
          <cell r="B24740"/>
          <cell r="G24740"/>
          <cell r="Q24740"/>
          <cell r="AJ24740"/>
        </row>
        <row r="24741">
          <cell r="B24741"/>
          <cell r="G24741"/>
          <cell r="Q24741"/>
          <cell r="AJ24741"/>
        </row>
        <row r="24742">
          <cell r="B24742"/>
          <cell r="G24742"/>
          <cell r="Q24742"/>
          <cell r="AJ24742"/>
        </row>
        <row r="24743">
          <cell r="B24743"/>
          <cell r="G24743"/>
          <cell r="Q24743"/>
          <cell r="AJ24743"/>
        </row>
        <row r="24744">
          <cell r="B24744"/>
          <cell r="G24744"/>
          <cell r="Q24744"/>
          <cell r="AJ24744"/>
        </row>
        <row r="24745">
          <cell r="B24745"/>
          <cell r="G24745"/>
          <cell r="Q24745"/>
          <cell r="AJ24745"/>
        </row>
        <row r="24746">
          <cell r="B24746"/>
          <cell r="G24746"/>
          <cell r="Q24746"/>
          <cell r="AJ24746"/>
        </row>
        <row r="24747">
          <cell r="B24747"/>
          <cell r="G24747"/>
          <cell r="Q24747"/>
          <cell r="AJ24747"/>
        </row>
        <row r="24748">
          <cell r="B24748"/>
          <cell r="G24748"/>
          <cell r="Q24748"/>
          <cell r="AJ24748"/>
        </row>
        <row r="24749">
          <cell r="B24749"/>
          <cell r="G24749"/>
          <cell r="Q24749"/>
          <cell r="AJ24749"/>
        </row>
        <row r="24750">
          <cell r="B24750"/>
          <cell r="G24750"/>
          <cell r="Q24750"/>
          <cell r="AJ24750"/>
        </row>
        <row r="24751">
          <cell r="B24751"/>
          <cell r="G24751"/>
          <cell r="Q24751"/>
          <cell r="AJ24751"/>
        </row>
        <row r="24752">
          <cell r="B24752"/>
          <cell r="G24752"/>
          <cell r="Q24752"/>
          <cell r="AJ24752"/>
        </row>
        <row r="24753">
          <cell r="B24753"/>
          <cell r="G24753"/>
          <cell r="Q24753"/>
          <cell r="AJ24753"/>
        </row>
        <row r="24754">
          <cell r="B24754"/>
          <cell r="G24754"/>
          <cell r="Q24754"/>
          <cell r="AJ24754"/>
        </row>
        <row r="24755">
          <cell r="B24755"/>
          <cell r="G24755"/>
          <cell r="Q24755"/>
          <cell r="AJ24755"/>
        </row>
        <row r="24756">
          <cell r="B24756"/>
          <cell r="G24756"/>
          <cell r="Q24756"/>
          <cell r="AJ24756"/>
        </row>
        <row r="24757">
          <cell r="B24757"/>
          <cell r="G24757"/>
          <cell r="Q24757"/>
          <cell r="AJ24757"/>
        </row>
        <row r="24758">
          <cell r="B24758"/>
          <cell r="G24758"/>
          <cell r="Q24758"/>
          <cell r="AJ24758"/>
        </row>
        <row r="24759">
          <cell r="B24759"/>
          <cell r="G24759"/>
          <cell r="Q24759"/>
          <cell r="AJ24759"/>
        </row>
        <row r="24760">
          <cell r="B24760"/>
          <cell r="G24760"/>
          <cell r="Q24760"/>
          <cell r="AJ24760"/>
        </row>
        <row r="24761">
          <cell r="B24761"/>
          <cell r="G24761"/>
          <cell r="Q24761"/>
          <cell r="AJ24761"/>
        </row>
        <row r="24762">
          <cell r="B24762"/>
          <cell r="G24762"/>
          <cell r="Q24762"/>
          <cell r="AJ24762"/>
        </row>
        <row r="24763">
          <cell r="B24763"/>
          <cell r="G24763"/>
          <cell r="Q24763"/>
          <cell r="AJ24763"/>
        </row>
        <row r="24764">
          <cell r="B24764"/>
          <cell r="G24764"/>
          <cell r="Q24764"/>
          <cell r="AJ24764"/>
        </row>
        <row r="24765">
          <cell r="B24765"/>
          <cell r="G24765"/>
          <cell r="Q24765"/>
          <cell r="AJ24765"/>
        </row>
        <row r="24766">
          <cell r="B24766"/>
          <cell r="G24766"/>
          <cell r="Q24766"/>
          <cell r="AJ24766"/>
        </row>
        <row r="24767">
          <cell r="B24767"/>
          <cell r="G24767"/>
          <cell r="Q24767"/>
          <cell r="AJ24767"/>
        </row>
        <row r="24768">
          <cell r="B24768"/>
          <cell r="G24768"/>
          <cell r="Q24768"/>
          <cell r="AJ24768"/>
        </row>
        <row r="24769">
          <cell r="B24769"/>
          <cell r="G24769"/>
          <cell r="Q24769"/>
          <cell r="AJ24769"/>
        </row>
        <row r="24770">
          <cell r="B24770"/>
          <cell r="G24770"/>
          <cell r="Q24770"/>
          <cell r="AJ24770"/>
        </row>
        <row r="24771">
          <cell r="B24771"/>
          <cell r="G24771"/>
          <cell r="Q24771"/>
          <cell r="AJ24771"/>
        </row>
        <row r="24772">
          <cell r="B24772"/>
          <cell r="G24772"/>
          <cell r="Q24772"/>
          <cell r="AJ24772"/>
        </row>
        <row r="24773">
          <cell r="B24773"/>
          <cell r="G24773"/>
          <cell r="Q24773"/>
          <cell r="AJ24773"/>
        </row>
        <row r="24774">
          <cell r="B24774"/>
          <cell r="G24774"/>
          <cell r="Q24774"/>
          <cell r="AJ24774"/>
        </row>
        <row r="24775">
          <cell r="B24775"/>
          <cell r="G24775"/>
          <cell r="Q24775"/>
          <cell r="AJ24775"/>
        </row>
        <row r="24776">
          <cell r="B24776"/>
          <cell r="G24776"/>
          <cell r="Q24776"/>
          <cell r="AJ24776"/>
        </row>
        <row r="24777">
          <cell r="B24777"/>
          <cell r="G24777"/>
          <cell r="Q24777"/>
          <cell r="AJ24777"/>
        </row>
        <row r="24778">
          <cell r="B24778"/>
          <cell r="G24778"/>
          <cell r="Q24778"/>
          <cell r="AJ24778"/>
        </row>
        <row r="24779">
          <cell r="B24779"/>
          <cell r="G24779"/>
          <cell r="Q24779"/>
          <cell r="AJ24779"/>
        </row>
        <row r="24780">
          <cell r="B24780"/>
          <cell r="G24780"/>
          <cell r="Q24780"/>
          <cell r="AJ24780"/>
        </row>
        <row r="24781">
          <cell r="B24781"/>
          <cell r="G24781"/>
          <cell r="Q24781"/>
          <cell r="AJ24781"/>
        </row>
        <row r="24782">
          <cell r="B24782"/>
          <cell r="G24782"/>
          <cell r="Q24782"/>
          <cell r="AJ24782"/>
        </row>
        <row r="24783">
          <cell r="B24783"/>
          <cell r="G24783"/>
          <cell r="Q24783"/>
          <cell r="AJ24783"/>
        </row>
        <row r="24784">
          <cell r="B24784"/>
          <cell r="G24784"/>
          <cell r="Q24784"/>
          <cell r="AJ24784"/>
        </row>
        <row r="24785">
          <cell r="B24785"/>
          <cell r="G24785"/>
          <cell r="Q24785"/>
          <cell r="AJ24785"/>
        </row>
        <row r="24786">
          <cell r="B24786"/>
          <cell r="G24786"/>
          <cell r="Q24786"/>
          <cell r="AJ24786"/>
        </row>
        <row r="24787">
          <cell r="B24787"/>
          <cell r="G24787"/>
          <cell r="Q24787"/>
          <cell r="AJ24787"/>
        </row>
        <row r="24788">
          <cell r="B24788"/>
          <cell r="G24788"/>
          <cell r="Q24788"/>
          <cell r="AJ24788"/>
        </row>
        <row r="24789">
          <cell r="B24789"/>
          <cell r="G24789"/>
          <cell r="Q24789"/>
          <cell r="AJ24789"/>
        </row>
        <row r="24790">
          <cell r="B24790"/>
          <cell r="G24790"/>
          <cell r="Q24790"/>
          <cell r="AJ24790"/>
        </row>
        <row r="24791">
          <cell r="B24791"/>
          <cell r="G24791"/>
          <cell r="Q24791"/>
          <cell r="AJ24791"/>
        </row>
        <row r="24792">
          <cell r="B24792"/>
          <cell r="G24792"/>
          <cell r="Q24792"/>
          <cell r="AJ24792"/>
        </row>
        <row r="24793">
          <cell r="B24793"/>
          <cell r="G24793"/>
          <cell r="Q24793"/>
          <cell r="AJ24793"/>
        </row>
        <row r="24794">
          <cell r="B24794"/>
          <cell r="G24794"/>
          <cell r="Q24794"/>
          <cell r="AJ24794"/>
        </row>
        <row r="24795">
          <cell r="B24795"/>
          <cell r="G24795"/>
          <cell r="Q24795"/>
          <cell r="AJ24795"/>
        </row>
        <row r="24796">
          <cell r="B24796"/>
          <cell r="G24796"/>
          <cell r="Q24796"/>
          <cell r="AJ24796"/>
        </row>
        <row r="24797">
          <cell r="B24797"/>
          <cell r="G24797"/>
          <cell r="Q24797"/>
          <cell r="AJ24797"/>
        </row>
        <row r="24798">
          <cell r="B24798"/>
          <cell r="G24798"/>
          <cell r="Q24798"/>
          <cell r="AJ24798"/>
        </row>
        <row r="24799">
          <cell r="B24799"/>
          <cell r="G24799"/>
          <cell r="Q24799"/>
          <cell r="AJ24799"/>
        </row>
        <row r="24800">
          <cell r="B24800"/>
          <cell r="G24800"/>
          <cell r="Q24800"/>
          <cell r="AJ24800"/>
        </row>
        <row r="24801">
          <cell r="B24801"/>
          <cell r="G24801"/>
          <cell r="Q24801"/>
          <cell r="AJ24801"/>
        </row>
        <row r="24802">
          <cell r="B24802"/>
          <cell r="G24802"/>
          <cell r="Q24802"/>
          <cell r="AJ24802"/>
        </row>
        <row r="24803">
          <cell r="B24803"/>
          <cell r="G24803"/>
          <cell r="Q24803"/>
          <cell r="AJ24803"/>
        </row>
        <row r="24804">
          <cell r="B24804"/>
          <cell r="G24804"/>
          <cell r="Q24804"/>
          <cell r="AJ24804"/>
        </row>
        <row r="24805">
          <cell r="B24805"/>
          <cell r="G24805"/>
          <cell r="Q24805"/>
          <cell r="AJ24805"/>
        </row>
        <row r="24806">
          <cell r="B24806"/>
          <cell r="G24806"/>
          <cell r="Q24806"/>
          <cell r="AJ24806"/>
        </row>
        <row r="24807">
          <cell r="B24807"/>
          <cell r="G24807"/>
          <cell r="Q24807"/>
          <cell r="AJ24807"/>
        </row>
        <row r="24808">
          <cell r="B24808"/>
          <cell r="G24808"/>
          <cell r="Q24808"/>
          <cell r="AJ24808"/>
        </row>
        <row r="24809">
          <cell r="B24809"/>
          <cell r="G24809"/>
          <cell r="Q24809"/>
          <cell r="AJ24809"/>
        </row>
        <row r="24810">
          <cell r="B24810"/>
          <cell r="G24810"/>
          <cell r="Q24810"/>
          <cell r="AJ24810"/>
        </row>
        <row r="24811">
          <cell r="B24811"/>
          <cell r="G24811"/>
          <cell r="Q24811"/>
          <cell r="AJ24811"/>
        </row>
        <row r="24812">
          <cell r="B24812"/>
          <cell r="G24812"/>
          <cell r="Q24812"/>
          <cell r="AJ24812"/>
        </row>
        <row r="24813">
          <cell r="B24813"/>
          <cell r="G24813"/>
          <cell r="Q24813"/>
          <cell r="AJ24813"/>
        </row>
        <row r="24814">
          <cell r="B24814"/>
          <cell r="G24814"/>
          <cell r="Q24814"/>
          <cell r="AJ24814"/>
        </row>
        <row r="24815">
          <cell r="B24815"/>
          <cell r="G24815"/>
          <cell r="Q24815"/>
          <cell r="AJ24815"/>
        </row>
        <row r="24816">
          <cell r="B24816"/>
          <cell r="G24816"/>
          <cell r="Q24816"/>
          <cell r="AJ24816"/>
        </row>
        <row r="24817">
          <cell r="B24817"/>
          <cell r="G24817"/>
          <cell r="Q24817"/>
          <cell r="AJ24817"/>
        </row>
        <row r="24818">
          <cell r="B24818"/>
          <cell r="G24818"/>
          <cell r="Q24818"/>
          <cell r="AJ24818"/>
        </row>
        <row r="24819">
          <cell r="B24819"/>
          <cell r="G24819"/>
          <cell r="Q24819"/>
          <cell r="AJ24819"/>
        </row>
        <row r="24820">
          <cell r="B24820"/>
          <cell r="G24820"/>
          <cell r="Q24820"/>
          <cell r="AJ24820"/>
        </row>
        <row r="24821">
          <cell r="B24821"/>
          <cell r="G24821"/>
          <cell r="Q24821"/>
          <cell r="AJ24821"/>
        </row>
        <row r="24822">
          <cell r="B24822"/>
          <cell r="G24822"/>
          <cell r="Q24822"/>
          <cell r="AJ24822"/>
        </row>
        <row r="24823">
          <cell r="B24823"/>
          <cell r="G24823"/>
          <cell r="Q24823"/>
          <cell r="AJ24823"/>
        </row>
        <row r="24824">
          <cell r="B24824"/>
          <cell r="G24824"/>
          <cell r="Q24824"/>
          <cell r="AJ24824"/>
        </row>
        <row r="24825">
          <cell r="B24825"/>
          <cell r="G24825"/>
          <cell r="Q24825"/>
          <cell r="AJ24825"/>
        </row>
        <row r="24826">
          <cell r="B24826"/>
          <cell r="G24826"/>
          <cell r="Q24826"/>
          <cell r="AJ24826"/>
        </row>
        <row r="24827">
          <cell r="B24827"/>
          <cell r="G24827"/>
          <cell r="Q24827"/>
          <cell r="AJ24827"/>
        </row>
        <row r="24828">
          <cell r="B24828"/>
          <cell r="G24828"/>
          <cell r="Q24828"/>
          <cell r="AJ24828"/>
        </row>
        <row r="24829">
          <cell r="B24829"/>
          <cell r="G24829"/>
          <cell r="Q24829"/>
          <cell r="AJ24829"/>
        </row>
        <row r="24830">
          <cell r="B24830"/>
          <cell r="G24830"/>
          <cell r="Q24830"/>
          <cell r="AJ24830"/>
        </row>
        <row r="24831">
          <cell r="B24831"/>
          <cell r="G24831"/>
          <cell r="Q24831"/>
          <cell r="AJ24831"/>
        </row>
        <row r="24832">
          <cell r="B24832"/>
          <cell r="G24832"/>
          <cell r="Q24832"/>
          <cell r="AJ24832"/>
        </row>
        <row r="24833">
          <cell r="B24833"/>
          <cell r="G24833"/>
          <cell r="Q24833"/>
          <cell r="AJ24833"/>
        </row>
        <row r="24834">
          <cell r="B24834"/>
          <cell r="G24834"/>
          <cell r="Q24834"/>
          <cell r="AJ24834"/>
        </row>
        <row r="24835">
          <cell r="B24835"/>
          <cell r="G24835"/>
          <cell r="Q24835"/>
          <cell r="AJ24835"/>
        </row>
        <row r="24836">
          <cell r="B24836"/>
          <cell r="G24836"/>
          <cell r="Q24836"/>
          <cell r="AJ24836"/>
        </row>
        <row r="24837">
          <cell r="B24837"/>
          <cell r="G24837"/>
          <cell r="Q24837"/>
          <cell r="AJ24837"/>
        </row>
        <row r="24838">
          <cell r="B24838"/>
          <cell r="G24838"/>
          <cell r="Q24838"/>
          <cell r="AJ24838"/>
        </row>
        <row r="24839">
          <cell r="B24839"/>
          <cell r="G24839"/>
          <cell r="Q24839"/>
          <cell r="AJ24839"/>
        </row>
        <row r="24840">
          <cell r="B24840"/>
          <cell r="G24840"/>
          <cell r="Q24840"/>
          <cell r="AJ24840"/>
        </row>
        <row r="24841">
          <cell r="B24841"/>
          <cell r="G24841"/>
          <cell r="Q24841"/>
          <cell r="AJ24841"/>
        </row>
        <row r="24842">
          <cell r="B24842"/>
          <cell r="G24842"/>
          <cell r="Q24842"/>
          <cell r="AJ24842"/>
        </row>
        <row r="24843">
          <cell r="B24843"/>
          <cell r="G24843"/>
          <cell r="Q24843"/>
          <cell r="AJ24843"/>
        </row>
        <row r="24844">
          <cell r="B24844"/>
          <cell r="G24844"/>
          <cell r="Q24844"/>
          <cell r="AJ24844"/>
        </row>
        <row r="24845">
          <cell r="B24845"/>
          <cell r="G24845"/>
          <cell r="Q24845"/>
          <cell r="AJ24845"/>
        </row>
        <row r="24846">
          <cell r="B24846"/>
          <cell r="G24846"/>
          <cell r="Q24846"/>
          <cell r="AJ24846"/>
        </row>
        <row r="24847">
          <cell r="B24847"/>
          <cell r="G24847"/>
          <cell r="Q24847"/>
          <cell r="AJ24847"/>
        </row>
        <row r="24848">
          <cell r="B24848"/>
          <cell r="G24848"/>
          <cell r="Q24848"/>
          <cell r="AJ24848"/>
        </row>
        <row r="24849">
          <cell r="B24849"/>
          <cell r="G24849"/>
          <cell r="Q24849"/>
          <cell r="AJ24849"/>
        </row>
        <row r="24850">
          <cell r="B24850"/>
          <cell r="G24850"/>
          <cell r="Q24850"/>
          <cell r="AJ24850"/>
        </row>
        <row r="24851">
          <cell r="B24851"/>
          <cell r="G24851"/>
          <cell r="Q24851"/>
          <cell r="AJ24851"/>
        </row>
        <row r="24852">
          <cell r="B24852"/>
          <cell r="G24852"/>
          <cell r="Q24852"/>
          <cell r="AJ24852"/>
        </row>
        <row r="24853">
          <cell r="B24853"/>
          <cell r="G24853"/>
          <cell r="Q24853"/>
          <cell r="AJ24853"/>
        </row>
        <row r="24854">
          <cell r="B24854"/>
          <cell r="G24854"/>
          <cell r="Q24854"/>
          <cell r="AJ24854"/>
        </row>
        <row r="24855">
          <cell r="B24855"/>
          <cell r="G24855"/>
          <cell r="Q24855"/>
          <cell r="AJ24855"/>
        </row>
        <row r="24856">
          <cell r="B24856"/>
          <cell r="G24856"/>
          <cell r="Q24856"/>
          <cell r="AJ24856"/>
        </row>
        <row r="24857">
          <cell r="B24857"/>
          <cell r="G24857"/>
          <cell r="Q24857"/>
          <cell r="AJ24857"/>
        </row>
        <row r="24858">
          <cell r="B24858"/>
          <cell r="G24858"/>
          <cell r="Q24858"/>
          <cell r="AJ24858"/>
        </row>
        <row r="24859">
          <cell r="B24859"/>
          <cell r="G24859"/>
          <cell r="Q24859"/>
          <cell r="AJ24859"/>
        </row>
        <row r="24860">
          <cell r="B24860"/>
          <cell r="G24860"/>
          <cell r="Q24860"/>
          <cell r="AJ24860"/>
        </row>
        <row r="24861">
          <cell r="B24861"/>
          <cell r="G24861"/>
          <cell r="Q24861"/>
          <cell r="AJ24861"/>
        </row>
        <row r="24862">
          <cell r="B24862"/>
          <cell r="G24862"/>
          <cell r="Q24862"/>
          <cell r="AJ24862"/>
        </row>
        <row r="24863">
          <cell r="B24863"/>
          <cell r="G24863"/>
          <cell r="Q24863"/>
          <cell r="AJ24863"/>
        </row>
        <row r="24864">
          <cell r="B24864"/>
          <cell r="G24864"/>
          <cell r="Q24864"/>
          <cell r="AJ24864"/>
        </row>
        <row r="24865">
          <cell r="B24865"/>
          <cell r="G24865"/>
          <cell r="Q24865"/>
          <cell r="AJ24865"/>
        </row>
        <row r="24866">
          <cell r="B24866"/>
          <cell r="G24866"/>
          <cell r="Q24866"/>
          <cell r="AJ24866"/>
        </row>
        <row r="24867">
          <cell r="B24867"/>
          <cell r="G24867"/>
          <cell r="Q24867"/>
          <cell r="AJ24867"/>
        </row>
        <row r="24868">
          <cell r="B24868"/>
          <cell r="G24868"/>
          <cell r="Q24868"/>
          <cell r="AJ24868"/>
        </row>
        <row r="24869">
          <cell r="B24869"/>
          <cell r="G24869"/>
          <cell r="Q24869"/>
          <cell r="AJ24869"/>
        </row>
        <row r="24870">
          <cell r="B24870"/>
          <cell r="G24870"/>
          <cell r="Q24870"/>
          <cell r="AJ24870"/>
        </row>
        <row r="24871">
          <cell r="B24871"/>
          <cell r="G24871"/>
          <cell r="Q24871"/>
          <cell r="AJ24871"/>
        </row>
        <row r="24872">
          <cell r="B24872"/>
          <cell r="G24872"/>
          <cell r="Q24872"/>
          <cell r="AJ24872"/>
        </row>
        <row r="24873">
          <cell r="B24873"/>
          <cell r="G24873"/>
          <cell r="Q24873"/>
          <cell r="AJ24873"/>
        </row>
        <row r="24874">
          <cell r="B24874"/>
          <cell r="G24874"/>
          <cell r="Q24874"/>
          <cell r="AJ24874"/>
        </row>
        <row r="24875">
          <cell r="B24875"/>
          <cell r="G24875"/>
          <cell r="Q24875"/>
          <cell r="AJ24875"/>
        </row>
        <row r="24876">
          <cell r="B24876"/>
          <cell r="G24876"/>
          <cell r="Q24876"/>
          <cell r="AJ24876"/>
        </row>
        <row r="24877">
          <cell r="B24877"/>
          <cell r="G24877"/>
          <cell r="Q24877"/>
          <cell r="AJ24877"/>
        </row>
        <row r="24878">
          <cell r="B24878"/>
          <cell r="G24878"/>
          <cell r="Q24878"/>
          <cell r="AJ24878"/>
        </row>
        <row r="24879">
          <cell r="B24879"/>
          <cell r="G24879"/>
          <cell r="Q24879"/>
          <cell r="AJ24879"/>
        </row>
        <row r="24880">
          <cell r="B24880"/>
          <cell r="G24880"/>
          <cell r="Q24880"/>
          <cell r="AJ24880"/>
        </row>
        <row r="24881">
          <cell r="B24881"/>
          <cell r="G24881"/>
          <cell r="Q24881"/>
          <cell r="AJ24881"/>
        </row>
        <row r="24882">
          <cell r="B24882"/>
          <cell r="G24882"/>
          <cell r="Q24882"/>
          <cell r="AJ24882"/>
        </row>
        <row r="24883">
          <cell r="B24883"/>
          <cell r="G24883"/>
          <cell r="Q24883"/>
          <cell r="AJ24883"/>
        </row>
        <row r="24884">
          <cell r="B24884"/>
          <cell r="G24884"/>
          <cell r="Q24884"/>
          <cell r="AJ24884"/>
        </row>
        <row r="24885">
          <cell r="B24885"/>
          <cell r="G24885"/>
          <cell r="Q24885"/>
          <cell r="AJ24885"/>
        </row>
        <row r="24886">
          <cell r="B24886"/>
          <cell r="G24886"/>
          <cell r="Q24886"/>
          <cell r="AJ24886"/>
        </row>
        <row r="24887">
          <cell r="B24887"/>
          <cell r="G24887"/>
          <cell r="Q24887"/>
          <cell r="AJ24887"/>
        </row>
        <row r="24888">
          <cell r="B24888"/>
          <cell r="G24888"/>
          <cell r="Q24888"/>
          <cell r="AJ24888"/>
        </row>
        <row r="24889">
          <cell r="B24889"/>
          <cell r="G24889"/>
          <cell r="Q24889"/>
          <cell r="AJ24889"/>
        </row>
        <row r="24890">
          <cell r="B24890"/>
          <cell r="G24890"/>
          <cell r="Q24890"/>
          <cell r="AJ24890"/>
        </row>
        <row r="24891">
          <cell r="B24891"/>
          <cell r="G24891"/>
          <cell r="Q24891"/>
          <cell r="AJ24891"/>
        </row>
        <row r="24892">
          <cell r="B24892"/>
          <cell r="G24892"/>
          <cell r="Q24892"/>
          <cell r="AJ24892"/>
        </row>
        <row r="24893">
          <cell r="B24893"/>
          <cell r="G24893"/>
          <cell r="Q24893"/>
          <cell r="AJ24893"/>
        </row>
        <row r="24894">
          <cell r="B24894"/>
          <cell r="G24894"/>
          <cell r="Q24894"/>
          <cell r="AJ24894"/>
        </row>
        <row r="24895">
          <cell r="B24895"/>
          <cell r="G24895"/>
          <cell r="Q24895"/>
          <cell r="AJ24895"/>
        </row>
        <row r="24896">
          <cell r="B24896"/>
          <cell r="G24896"/>
          <cell r="Q24896"/>
          <cell r="AJ24896"/>
        </row>
        <row r="24897">
          <cell r="B24897"/>
          <cell r="G24897"/>
          <cell r="Q24897"/>
          <cell r="AJ24897"/>
        </row>
        <row r="24898">
          <cell r="B24898"/>
          <cell r="G24898"/>
          <cell r="Q24898"/>
          <cell r="AJ24898"/>
        </row>
        <row r="24899">
          <cell r="B24899"/>
          <cell r="G24899"/>
          <cell r="Q24899"/>
          <cell r="AJ24899"/>
        </row>
        <row r="24900">
          <cell r="B24900"/>
          <cell r="G24900"/>
          <cell r="Q24900"/>
          <cell r="AJ24900"/>
        </row>
        <row r="24901">
          <cell r="B24901"/>
          <cell r="G24901"/>
          <cell r="Q24901"/>
          <cell r="AJ24901"/>
        </row>
        <row r="24902">
          <cell r="B24902"/>
          <cell r="G24902"/>
          <cell r="Q24902"/>
          <cell r="AJ24902"/>
        </row>
        <row r="24903">
          <cell r="B24903"/>
          <cell r="G24903"/>
          <cell r="Q24903"/>
          <cell r="AJ24903"/>
        </row>
        <row r="24904">
          <cell r="B24904"/>
          <cell r="G24904"/>
          <cell r="Q24904"/>
          <cell r="AJ24904"/>
        </row>
        <row r="24905">
          <cell r="B24905"/>
          <cell r="G24905"/>
          <cell r="Q24905"/>
          <cell r="AJ24905"/>
        </row>
        <row r="24906">
          <cell r="B24906"/>
          <cell r="G24906"/>
          <cell r="Q24906"/>
          <cell r="AJ24906"/>
        </row>
        <row r="24907">
          <cell r="B24907"/>
          <cell r="G24907"/>
          <cell r="Q24907"/>
          <cell r="AJ24907"/>
        </row>
        <row r="24908">
          <cell r="B24908"/>
          <cell r="G24908"/>
          <cell r="Q24908"/>
          <cell r="AJ24908"/>
        </row>
        <row r="24909">
          <cell r="B24909"/>
          <cell r="G24909"/>
          <cell r="Q24909"/>
          <cell r="AJ24909"/>
        </row>
        <row r="24910">
          <cell r="B24910"/>
          <cell r="G24910"/>
          <cell r="Q24910"/>
          <cell r="AJ24910"/>
        </row>
        <row r="24911">
          <cell r="B24911"/>
          <cell r="G24911"/>
          <cell r="Q24911"/>
          <cell r="AJ24911"/>
        </row>
        <row r="24912">
          <cell r="B24912"/>
          <cell r="G24912"/>
          <cell r="Q24912"/>
          <cell r="AJ24912"/>
        </row>
        <row r="24913">
          <cell r="B24913"/>
          <cell r="G24913"/>
          <cell r="Q24913"/>
          <cell r="AJ24913"/>
        </row>
        <row r="24914">
          <cell r="B24914"/>
          <cell r="G24914"/>
          <cell r="Q24914"/>
          <cell r="AJ24914"/>
        </row>
        <row r="24915">
          <cell r="B24915"/>
          <cell r="G24915"/>
          <cell r="Q24915"/>
          <cell r="AJ24915"/>
        </row>
        <row r="24916">
          <cell r="B24916"/>
          <cell r="G24916"/>
          <cell r="Q24916"/>
          <cell r="AJ24916"/>
        </row>
        <row r="24917">
          <cell r="B24917"/>
          <cell r="G24917"/>
          <cell r="Q24917"/>
          <cell r="AJ24917"/>
        </row>
        <row r="24918">
          <cell r="B24918"/>
          <cell r="G24918"/>
          <cell r="Q24918"/>
          <cell r="AJ24918"/>
        </row>
        <row r="24919">
          <cell r="B24919"/>
          <cell r="G24919"/>
          <cell r="Q24919"/>
          <cell r="AJ24919"/>
        </row>
        <row r="24920">
          <cell r="B24920"/>
          <cell r="G24920"/>
          <cell r="Q24920"/>
          <cell r="AJ24920"/>
        </row>
        <row r="24921">
          <cell r="B24921"/>
          <cell r="G24921"/>
          <cell r="Q24921"/>
          <cell r="AJ24921"/>
        </row>
        <row r="24922">
          <cell r="B24922"/>
          <cell r="G24922"/>
          <cell r="Q24922"/>
          <cell r="AJ24922"/>
        </row>
        <row r="24923">
          <cell r="B24923"/>
          <cell r="G24923"/>
          <cell r="Q24923"/>
          <cell r="AJ24923"/>
        </row>
        <row r="24924">
          <cell r="B24924"/>
          <cell r="G24924"/>
          <cell r="Q24924"/>
          <cell r="AJ24924"/>
        </row>
        <row r="24925">
          <cell r="B24925"/>
          <cell r="G24925"/>
          <cell r="Q24925"/>
          <cell r="AJ24925"/>
        </row>
        <row r="24926">
          <cell r="B24926"/>
          <cell r="G24926"/>
          <cell r="Q24926"/>
          <cell r="AJ24926"/>
        </row>
        <row r="24927">
          <cell r="B24927"/>
          <cell r="G24927"/>
          <cell r="Q24927"/>
          <cell r="AJ24927"/>
        </row>
        <row r="24928">
          <cell r="B24928"/>
          <cell r="G24928"/>
          <cell r="Q24928"/>
          <cell r="AJ24928"/>
        </row>
        <row r="24929">
          <cell r="B24929"/>
          <cell r="G24929"/>
          <cell r="Q24929"/>
          <cell r="AJ24929"/>
        </row>
        <row r="24930">
          <cell r="B24930"/>
          <cell r="G24930"/>
          <cell r="Q24930"/>
          <cell r="AJ24930"/>
        </row>
        <row r="24931">
          <cell r="B24931"/>
          <cell r="G24931"/>
          <cell r="Q24931"/>
          <cell r="AJ24931"/>
        </row>
        <row r="24932">
          <cell r="B24932"/>
          <cell r="G24932"/>
          <cell r="Q24932"/>
          <cell r="AJ24932"/>
        </row>
        <row r="24933">
          <cell r="B24933"/>
          <cell r="G24933"/>
          <cell r="Q24933"/>
          <cell r="AJ24933"/>
        </row>
        <row r="24934">
          <cell r="B24934"/>
          <cell r="G24934"/>
          <cell r="Q24934"/>
          <cell r="AJ24934"/>
        </row>
        <row r="24935">
          <cell r="B24935"/>
          <cell r="G24935"/>
          <cell r="Q24935"/>
          <cell r="AJ24935"/>
        </row>
        <row r="24936">
          <cell r="B24936"/>
          <cell r="G24936"/>
          <cell r="Q24936"/>
          <cell r="AJ24936"/>
        </row>
        <row r="24937">
          <cell r="B24937"/>
          <cell r="G24937"/>
          <cell r="Q24937"/>
          <cell r="AJ24937"/>
        </row>
        <row r="24938">
          <cell r="B24938"/>
          <cell r="G24938"/>
          <cell r="Q24938"/>
          <cell r="AJ24938"/>
        </row>
        <row r="24939">
          <cell r="B24939"/>
          <cell r="G24939"/>
          <cell r="Q24939"/>
          <cell r="AJ24939"/>
        </row>
        <row r="24940">
          <cell r="B24940"/>
          <cell r="G24940"/>
          <cell r="Q24940"/>
          <cell r="AJ24940"/>
        </row>
        <row r="24941">
          <cell r="B24941"/>
          <cell r="G24941"/>
          <cell r="Q24941"/>
          <cell r="AJ24941"/>
        </row>
        <row r="24942">
          <cell r="B24942"/>
          <cell r="G24942"/>
          <cell r="Q24942"/>
          <cell r="AJ24942"/>
        </row>
        <row r="24943">
          <cell r="B24943"/>
          <cell r="G24943"/>
          <cell r="Q24943"/>
          <cell r="AJ24943"/>
        </row>
        <row r="24944">
          <cell r="B24944"/>
          <cell r="G24944"/>
          <cell r="Q24944"/>
          <cell r="AJ24944"/>
        </row>
        <row r="24945">
          <cell r="B24945"/>
          <cell r="G24945"/>
          <cell r="Q24945"/>
          <cell r="AJ24945"/>
        </row>
        <row r="24946">
          <cell r="B24946"/>
          <cell r="G24946"/>
          <cell r="Q24946"/>
          <cell r="AJ24946"/>
        </row>
        <row r="24947">
          <cell r="B24947"/>
          <cell r="G24947"/>
          <cell r="Q24947"/>
          <cell r="AJ24947"/>
        </row>
        <row r="24948">
          <cell r="B24948"/>
          <cell r="G24948"/>
          <cell r="Q24948"/>
          <cell r="AJ24948"/>
        </row>
        <row r="24949">
          <cell r="B24949"/>
          <cell r="G24949"/>
          <cell r="Q24949"/>
          <cell r="AJ24949"/>
        </row>
        <row r="24950">
          <cell r="B24950"/>
          <cell r="G24950"/>
          <cell r="Q24950"/>
          <cell r="AJ24950"/>
        </row>
        <row r="24951">
          <cell r="B24951"/>
          <cell r="G24951"/>
          <cell r="Q24951"/>
          <cell r="AJ24951"/>
        </row>
        <row r="24952">
          <cell r="B24952"/>
          <cell r="G24952"/>
          <cell r="Q24952"/>
          <cell r="AJ24952"/>
        </row>
        <row r="24953">
          <cell r="B24953"/>
          <cell r="G24953"/>
          <cell r="Q24953"/>
          <cell r="AJ24953"/>
        </row>
        <row r="24954">
          <cell r="B24954"/>
          <cell r="G24954"/>
          <cell r="Q24954"/>
          <cell r="AJ24954"/>
        </row>
        <row r="24955">
          <cell r="B24955"/>
          <cell r="G24955"/>
          <cell r="Q24955"/>
          <cell r="AJ24955"/>
        </row>
        <row r="24956">
          <cell r="B24956"/>
          <cell r="G24956"/>
          <cell r="Q24956"/>
          <cell r="AJ24956"/>
        </row>
        <row r="24957">
          <cell r="B24957"/>
          <cell r="G24957"/>
          <cell r="Q24957"/>
          <cell r="AJ24957"/>
        </row>
        <row r="24958">
          <cell r="B24958"/>
          <cell r="G24958"/>
          <cell r="Q24958"/>
          <cell r="AJ24958"/>
        </row>
        <row r="24959">
          <cell r="B24959"/>
          <cell r="G24959"/>
          <cell r="Q24959"/>
          <cell r="AJ24959"/>
        </row>
        <row r="24960">
          <cell r="B24960"/>
          <cell r="G24960"/>
          <cell r="Q24960"/>
          <cell r="AJ24960"/>
        </row>
        <row r="24961">
          <cell r="B24961"/>
          <cell r="G24961"/>
          <cell r="Q24961"/>
          <cell r="AJ24961"/>
        </row>
        <row r="24962">
          <cell r="B24962"/>
          <cell r="G24962"/>
          <cell r="Q24962"/>
          <cell r="AJ24962"/>
        </row>
        <row r="24963">
          <cell r="B24963"/>
          <cell r="G24963"/>
          <cell r="Q24963"/>
          <cell r="AJ24963"/>
        </row>
        <row r="24964">
          <cell r="B24964"/>
          <cell r="G24964"/>
          <cell r="Q24964"/>
          <cell r="AJ24964"/>
        </row>
        <row r="24965">
          <cell r="B24965"/>
          <cell r="G24965"/>
          <cell r="Q24965"/>
          <cell r="AJ24965"/>
        </row>
        <row r="24966">
          <cell r="B24966"/>
          <cell r="G24966"/>
          <cell r="Q24966"/>
          <cell r="AJ24966"/>
        </row>
        <row r="24967">
          <cell r="B24967"/>
          <cell r="G24967"/>
          <cell r="Q24967"/>
          <cell r="AJ24967"/>
        </row>
        <row r="24968">
          <cell r="B24968"/>
          <cell r="G24968"/>
          <cell r="Q24968"/>
          <cell r="AJ24968"/>
        </row>
        <row r="24969">
          <cell r="B24969"/>
          <cell r="G24969"/>
          <cell r="Q24969"/>
          <cell r="AJ24969"/>
        </row>
        <row r="24970">
          <cell r="B24970"/>
          <cell r="G24970"/>
          <cell r="Q24970"/>
          <cell r="AJ24970"/>
        </row>
        <row r="24971">
          <cell r="B24971"/>
          <cell r="G24971"/>
          <cell r="Q24971"/>
          <cell r="AJ24971"/>
        </row>
        <row r="24972">
          <cell r="B24972"/>
          <cell r="G24972"/>
          <cell r="Q24972"/>
          <cell r="AJ24972"/>
        </row>
        <row r="24973">
          <cell r="B24973"/>
          <cell r="G24973"/>
          <cell r="Q24973"/>
          <cell r="AJ24973"/>
        </row>
        <row r="24974">
          <cell r="B24974"/>
          <cell r="G24974"/>
          <cell r="Q24974"/>
          <cell r="AJ24974"/>
        </row>
        <row r="24975">
          <cell r="B24975"/>
          <cell r="G24975"/>
          <cell r="Q24975"/>
          <cell r="AJ24975"/>
        </row>
        <row r="24976">
          <cell r="B24976"/>
          <cell r="G24976"/>
          <cell r="Q24976"/>
          <cell r="AJ24976"/>
        </row>
        <row r="24977">
          <cell r="B24977"/>
          <cell r="G24977"/>
          <cell r="Q24977"/>
          <cell r="AJ24977"/>
        </row>
        <row r="24978">
          <cell r="B24978"/>
          <cell r="G24978"/>
          <cell r="Q24978"/>
          <cell r="AJ24978"/>
        </row>
        <row r="24979">
          <cell r="B24979"/>
          <cell r="G24979"/>
          <cell r="Q24979"/>
          <cell r="AJ24979"/>
        </row>
        <row r="24980">
          <cell r="B24980"/>
          <cell r="G24980"/>
          <cell r="Q24980"/>
          <cell r="AJ24980"/>
        </row>
        <row r="24981">
          <cell r="B24981"/>
          <cell r="G24981"/>
          <cell r="Q24981"/>
          <cell r="AJ24981"/>
        </row>
        <row r="24982">
          <cell r="B24982"/>
          <cell r="G24982"/>
          <cell r="Q24982"/>
          <cell r="AJ24982"/>
        </row>
        <row r="24983">
          <cell r="B24983"/>
          <cell r="G24983"/>
          <cell r="Q24983"/>
          <cell r="AJ24983"/>
        </row>
        <row r="24984">
          <cell r="B24984"/>
          <cell r="G24984"/>
          <cell r="Q24984"/>
          <cell r="AJ24984"/>
        </row>
        <row r="24985">
          <cell r="B24985"/>
          <cell r="G24985"/>
          <cell r="Q24985"/>
          <cell r="AJ24985"/>
        </row>
        <row r="24986">
          <cell r="B24986"/>
          <cell r="G24986"/>
          <cell r="Q24986"/>
          <cell r="AJ24986"/>
        </row>
        <row r="24987">
          <cell r="B24987"/>
          <cell r="G24987"/>
          <cell r="Q24987"/>
          <cell r="AJ24987"/>
        </row>
        <row r="24988">
          <cell r="B24988"/>
          <cell r="G24988"/>
          <cell r="Q24988"/>
          <cell r="AJ24988"/>
        </row>
        <row r="24989">
          <cell r="B24989"/>
          <cell r="G24989"/>
          <cell r="Q24989"/>
          <cell r="AJ24989"/>
        </row>
        <row r="24990">
          <cell r="B24990"/>
          <cell r="G24990"/>
          <cell r="Q24990"/>
          <cell r="AJ24990"/>
        </row>
        <row r="24991">
          <cell r="B24991"/>
          <cell r="G24991"/>
          <cell r="Q24991"/>
          <cell r="AJ24991"/>
        </row>
        <row r="24992">
          <cell r="B24992"/>
          <cell r="G24992"/>
          <cell r="Q24992"/>
          <cell r="AJ24992"/>
        </row>
        <row r="24993">
          <cell r="B24993"/>
          <cell r="G24993"/>
          <cell r="Q24993"/>
          <cell r="AJ24993"/>
        </row>
        <row r="24994">
          <cell r="B24994"/>
          <cell r="G24994"/>
          <cell r="Q24994"/>
          <cell r="AJ24994"/>
        </row>
        <row r="24995">
          <cell r="B24995"/>
          <cell r="G24995"/>
          <cell r="Q24995"/>
          <cell r="AJ24995"/>
        </row>
        <row r="24996">
          <cell r="B24996"/>
          <cell r="G24996"/>
          <cell r="Q24996"/>
          <cell r="AJ24996"/>
        </row>
        <row r="24997">
          <cell r="B24997"/>
          <cell r="G24997"/>
          <cell r="Q24997"/>
          <cell r="AJ24997"/>
        </row>
        <row r="24998">
          <cell r="B24998"/>
          <cell r="G24998"/>
          <cell r="Q24998"/>
          <cell r="AJ24998"/>
        </row>
        <row r="24999">
          <cell r="B24999"/>
          <cell r="G24999"/>
          <cell r="Q24999"/>
          <cell r="AJ24999"/>
        </row>
        <row r="25000">
          <cell r="B25000"/>
          <cell r="G25000"/>
          <cell r="Q25000"/>
          <cell r="AJ25000"/>
        </row>
        <row r="25001">
          <cell r="B25001"/>
          <cell r="G25001"/>
          <cell r="Q25001"/>
          <cell r="AJ25001"/>
        </row>
        <row r="25002">
          <cell r="B25002"/>
          <cell r="G25002"/>
          <cell r="Q25002"/>
          <cell r="AJ25002"/>
        </row>
        <row r="25003">
          <cell r="B25003"/>
          <cell r="G25003"/>
          <cell r="Q25003"/>
          <cell r="AJ25003"/>
        </row>
        <row r="25004">
          <cell r="B25004"/>
          <cell r="G25004"/>
          <cell r="Q25004"/>
          <cell r="AJ25004"/>
        </row>
        <row r="25005">
          <cell r="B25005"/>
          <cell r="G25005"/>
          <cell r="Q25005"/>
          <cell r="AJ25005"/>
        </row>
        <row r="25006">
          <cell r="B25006"/>
          <cell r="G25006"/>
          <cell r="Q25006"/>
          <cell r="AJ25006"/>
        </row>
        <row r="25007">
          <cell r="B25007"/>
          <cell r="G25007"/>
          <cell r="Q25007"/>
          <cell r="AJ25007"/>
        </row>
        <row r="25008">
          <cell r="B25008"/>
          <cell r="G25008"/>
          <cell r="Q25008"/>
          <cell r="AJ25008"/>
        </row>
        <row r="25009">
          <cell r="B25009"/>
          <cell r="G25009"/>
          <cell r="Q25009"/>
          <cell r="AJ25009"/>
        </row>
        <row r="25010">
          <cell r="B25010"/>
          <cell r="G25010"/>
          <cell r="Q25010"/>
          <cell r="AJ25010"/>
        </row>
        <row r="25011">
          <cell r="B25011"/>
          <cell r="G25011"/>
          <cell r="Q25011"/>
          <cell r="AJ25011"/>
        </row>
        <row r="25012">
          <cell r="B25012"/>
          <cell r="G25012"/>
          <cell r="Q25012"/>
          <cell r="AJ25012"/>
        </row>
        <row r="25013">
          <cell r="B25013"/>
          <cell r="G25013"/>
          <cell r="Q25013"/>
          <cell r="AJ25013"/>
        </row>
        <row r="25014">
          <cell r="B25014"/>
          <cell r="G25014"/>
          <cell r="Q25014"/>
          <cell r="AJ25014"/>
        </row>
        <row r="25015">
          <cell r="B25015"/>
          <cell r="G25015"/>
          <cell r="Q25015"/>
          <cell r="AJ25015"/>
        </row>
        <row r="25016">
          <cell r="B25016"/>
          <cell r="G25016"/>
          <cell r="Q25016"/>
          <cell r="AJ25016"/>
        </row>
        <row r="25017">
          <cell r="B25017"/>
          <cell r="G25017"/>
          <cell r="Q25017"/>
          <cell r="AJ25017"/>
        </row>
        <row r="25018">
          <cell r="B25018"/>
          <cell r="G25018"/>
          <cell r="Q25018"/>
          <cell r="AJ25018"/>
        </row>
        <row r="25019">
          <cell r="B25019"/>
          <cell r="G25019"/>
          <cell r="Q25019"/>
          <cell r="AJ25019"/>
        </row>
        <row r="25020">
          <cell r="B25020"/>
          <cell r="G25020"/>
          <cell r="Q25020"/>
          <cell r="AJ25020"/>
        </row>
        <row r="25021">
          <cell r="B25021"/>
          <cell r="G25021"/>
          <cell r="Q25021"/>
          <cell r="AJ25021"/>
        </row>
        <row r="25022">
          <cell r="B25022"/>
          <cell r="G25022"/>
          <cell r="Q25022"/>
          <cell r="AJ25022"/>
        </row>
        <row r="25023">
          <cell r="B25023"/>
          <cell r="G25023"/>
          <cell r="Q25023"/>
          <cell r="AJ25023"/>
        </row>
        <row r="25024">
          <cell r="B25024"/>
          <cell r="G25024"/>
          <cell r="Q25024"/>
          <cell r="AJ25024"/>
        </row>
        <row r="25025">
          <cell r="B25025"/>
          <cell r="G25025"/>
          <cell r="Q25025"/>
          <cell r="AJ25025"/>
        </row>
        <row r="25026">
          <cell r="B25026"/>
          <cell r="G25026"/>
          <cell r="Q25026"/>
          <cell r="AJ25026"/>
        </row>
        <row r="25027">
          <cell r="B25027"/>
          <cell r="G25027"/>
          <cell r="Q25027"/>
          <cell r="AJ25027"/>
        </row>
        <row r="25028">
          <cell r="B25028"/>
          <cell r="G25028"/>
          <cell r="Q25028"/>
          <cell r="AJ25028"/>
        </row>
        <row r="25029">
          <cell r="B25029"/>
          <cell r="G25029"/>
          <cell r="Q25029"/>
          <cell r="AJ25029"/>
        </row>
        <row r="25030">
          <cell r="B25030"/>
          <cell r="G25030"/>
          <cell r="Q25030"/>
          <cell r="AJ25030"/>
        </row>
        <row r="25031">
          <cell r="B25031"/>
          <cell r="G25031"/>
          <cell r="Q25031"/>
          <cell r="AJ25031"/>
        </row>
        <row r="25032">
          <cell r="B25032"/>
          <cell r="G25032"/>
          <cell r="Q25032"/>
          <cell r="AJ25032"/>
        </row>
        <row r="25033">
          <cell r="B25033"/>
          <cell r="G25033"/>
          <cell r="Q25033"/>
          <cell r="AJ25033"/>
        </row>
        <row r="25034">
          <cell r="B25034"/>
          <cell r="G25034"/>
          <cell r="Q25034"/>
          <cell r="AJ25034"/>
        </row>
        <row r="25035">
          <cell r="B25035"/>
          <cell r="G25035"/>
          <cell r="Q25035"/>
          <cell r="AJ25035"/>
        </row>
        <row r="25036">
          <cell r="B25036"/>
          <cell r="G25036"/>
          <cell r="Q25036"/>
          <cell r="AJ25036"/>
        </row>
        <row r="25037">
          <cell r="B25037"/>
          <cell r="G25037"/>
          <cell r="Q25037"/>
          <cell r="AJ25037"/>
        </row>
        <row r="25038">
          <cell r="B25038"/>
          <cell r="G25038"/>
          <cell r="Q25038"/>
          <cell r="AJ25038"/>
        </row>
        <row r="25039">
          <cell r="B25039"/>
          <cell r="G25039"/>
          <cell r="Q25039"/>
          <cell r="AJ25039"/>
        </row>
        <row r="25040">
          <cell r="B25040"/>
          <cell r="G25040"/>
          <cell r="Q25040"/>
          <cell r="AJ25040"/>
        </row>
        <row r="25041">
          <cell r="B25041"/>
          <cell r="G25041"/>
          <cell r="Q25041"/>
          <cell r="AJ25041"/>
        </row>
        <row r="25042">
          <cell r="B25042"/>
          <cell r="G25042"/>
          <cell r="Q25042"/>
          <cell r="AJ25042"/>
        </row>
        <row r="25043">
          <cell r="B25043"/>
          <cell r="G25043"/>
          <cell r="Q25043"/>
          <cell r="AJ25043"/>
        </row>
        <row r="25044">
          <cell r="B25044"/>
          <cell r="G25044"/>
          <cell r="Q25044"/>
          <cell r="AJ25044"/>
        </row>
        <row r="25045">
          <cell r="B25045"/>
          <cell r="G25045"/>
          <cell r="Q25045"/>
          <cell r="AJ25045"/>
        </row>
        <row r="25046">
          <cell r="B25046"/>
          <cell r="G25046"/>
          <cell r="Q25046"/>
          <cell r="AJ25046"/>
        </row>
        <row r="25047">
          <cell r="B25047"/>
          <cell r="G25047"/>
          <cell r="Q25047"/>
          <cell r="AJ25047"/>
        </row>
        <row r="25048">
          <cell r="B25048"/>
          <cell r="G25048"/>
          <cell r="Q25048"/>
          <cell r="AJ25048"/>
        </row>
        <row r="25049">
          <cell r="B25049"/>
          <cell r="G25049"/>
          <cell r="Q25049"/>
          <cell r="AJ25049"/>
        </row>
        <row r="25050">
          <cell r="B25050"/>
          <cell r="G25050"/>
          <cell r="Q25050"/>
          <cell r="AJ25050"/>
        </row>
        <row r="25051">
          <cell r="B25051"/>
          <cell r="G25051"/>
          <cell r="Q25051"/>
          <cell r="AJ25051"/>
        </row>
        <row r="25052">
          <cell r="B25052"/>
          <cell r="G25052"/>
          <cell r="Q25052"/>
          <cell r="AJ25052"/>
        </row>
        <row r="25053">
          <cell r="B25053"/>
          <cell r="G25053"/>
          <cell r="Q25053"/>
          <cell r="AJ25053"/>
        </row>
        <row r="25054">
          <cell r="B25054"/>
          <cell r="G25054"/>
          <cell r="Q25054"/>
          <cell r="AJ25054"/>
        </row>
        <row r="25055">
          <cell r="B25055"/>
          <cell r="G25055"/>
          <cell r="Q25055"/>
          <cell r="AJ25055"/>
        </row>
        <row r="25056">
          <cell r="B25056"/>
          <cell r="G25056"/>
          <cell r="Q25056"/>
          <cell r="AJ25056"/>
        </row>
        <row r="25057">
          <cell r="B25057"/>
          <cell r="G25057"/>
          <cell r="Q25057"/>
          <cell r="AJ25057"/>
        </row>
        <row r="25058">
          <cell r="B25058"/>
          <cell r="G25058"/>
          <cell r="Q25058"/>
          <cell r="AJ25058"/>
        </row>
        <row r="25059">
          <cell r="B25059"/>
          <cell r="G25059"/>
          <cell r="Q25059"/>
          <cell r="AJ25059"/>
        </row>
        <row r="25060">
          <cell r="B25060"/>
          <cell r="G25060"/>
          <cell r="Q25060"/>
          <cell r="AJ25060"/>
        </row>
        <row r="25061">
          <cell r="B25061"/>
          <cell r="G25061"/>
          <cell r="Q25061"/>
          <cell r="AJ25061"/>
        </row>
        <row r="25062">
          <cell r="B25062"/>
          <cell r="G25062"/>
          <cell r="Q25062"/>
          <cell r="AJ25062"/>
        </row>
        <row r="25063">
          <cell r="B25063"/>
          <cell r="G25063"/>
          <cell r="Q25063"/>
          <cell r="AJ25063"/>
        </row>
        <row r="25064">
          <cell r="B25064"/>
          <cell r="G25064"/>
          <cell r="Q25064"/>
          <cell r="AJ25064"/>
        </row>
        <row r="25065">
          <cell r="B25065"/>
          <cell r="G25065"/>
          <cell r="Q25065"/>
          <cell r="AJ25065"/>
        </row>
        <row r="25066">
          <cell r="B25066"/>
          <cell r="G25066"/>
          <cell r="Q25066"/>
          <cell r="AJ25066"/>
        </row>
        <row r="25067">
          <cell r="B25067"/>
          <cell r="G25067"/>
          <cell r="Q25067"/>
          <cell r="AJ25067"/>
        </row>
        <row r="25068">
          <cell r="B25068"/>
          <cell r="G25068"/>
          <cell r="Q25068"/>
          <cell r="AJ25068"/>
        </row>
        <row r="25069">
          <cell r="B25069"/>
          <cell r="G25069"/>
          <cell r="Q25069"/>
          <cell r="AJ25069"/>
        </row>
        <row r="25070">
          <cell r="B25070"/>
          <cell r="G25070"/>
          <cell r="Q25070"/>
          <cell r="AJ25070"/>
        </row>
        <row r="25071">
          <cell r="B25071"/>
          <cell r="G25071"/>
          <cell r="Q25071"/>
          <cell r="AJ25071"/>
        </row>
        <row r="25072">
          <cell r="B25072"/>
          <cell r="G25072"/>
          <cell r="Q25072"/>
          <cell r="AJ25072"/>
        </row>
        <row r="25073">
          <cell r="B25073"/>
          <cell r="G25073"/>
          <cell r="Q25073"/>
          <cell r="AJ25073"/>
        </row>
        <row r="25074">
          <cell r="B25074"/>
          <cell r="G25074"/>
          <cell r="Q25074"/>
          <cell r="AJ25074"/>
        </row>
        <row r="25075">
          <cell r="B25075"/>
          <cell r="G25075"/>
          <cell r="Q25075"/>
          <cell r="AJ25075"/>
        </row>
        <row r="25076">
          <cell r="B25076"/>
          <cell r="G25076"/>
          <cell r="Q25076"/>
          <cell r="AJ25076"/>
        </row>
        <row r="25077">
          <cell r="B25077"/>
          <cell r="G25077"/>
          <cell r="Q25077"/>
          <cell r="AJ25077"/>
        </row>
        <row r="25078">
          <cell r="B25078"/>
          <cell r="G25078"/>
          <cell r="Q25078"/>
          <cell r="AJ25078"/>
        </row>
        <row r="25079">
          <cell r="B25079"/>
          <cell r="G25079"/>
          <cell r="Q25079"/>
          <cell r="AJ25079"/>
        </row>
        <row r="25080">
          <cell r="B25080"/>
          <cell r="G25080"/>
          <cell r="Q25080"/>
          <cell r="AJ25080"/>
        </row>
        <row r="25081">
          <cell r="B25081"/>
          <cell r="G25081"/>
          <cell r="Q25081"/>
          <cell r="AJ25081"/>
        </row>
        <row r="25082">
          <cell r="B25082"/>
          <cell r="G25082"/>
          <cell r="Q25082"/>
          <cell r="AJ25082"/>
        </row>
        <row r="25083">
          <cell r="B25083"/>
          <cell r="G25083"/>
          <cell r="Q25083"/>
          <cell r="AJ25083"/>
        </row>
        <row r="25084">
          <cell r="B25084"/>
          <cell r="G25084"/>
          <cell r="Q25084"/>
          <cell r="AJ25084"/>
        </row>
        <row r="25085">
          <cell r="B25085"/>
          <cell r="G25085"/>
          <cell r="Q25085"/>
          <cell r="AJ25085"/>
        </row>
        <row r="25086">
          <cell r="B25086"/>
          <cell r="G25086"/>
          <cell r="Q25086"/>
          <cell r="AJ25086"/>
        </row>
        <row r="25087">
          <cell r="B25087"/>
          <cell r="G25087"/>
          <cell r="Q25087"/>
          <cell r="AJ25087"/>
        </row>
        <row r="25088">
          <cell r="B25088"/>
          <cell r="G25088"/>
          <cell r="Q25088"/>
          <cell r="AJ25088"/>
        </row>
        <row r="25089">
          <cell r="B25089"/>
          <cell r="G25089"/>
          <cell r="Q25089"/>
          <cell r="AJ25089"/>
        </row>
        <row r="25090">
          <cell r="B25090"/>
          <cell r="G25090"/>
          <cell r="Q25090"/>
          <cell r="AJ25090"/>
        </row>
        <row r="25091">
          <cell r="B25091"/>
          <cell r="G25091"/>
          <cell r="Q25091"/>
          <cell r="AJ25091"/>
        </row>
        <row r="25092">
          <cell r="B25092"/>
          <cell r="G25092"/>
          <cell r="Q25092"/>
          <cell r="AJ25092"/>
        </row>
        <row r="25093">
          <cell r="B25093"/>
          <cell r="G25093"/>
          <cell r="Q25093"/>
          <cell r="AJ25093"/>
        </row>
        <row r="25094">
          <cell r="B25094"/>
          <cell r="G25094"/>
          <cell r="Q25094"/>
          <cell r="AJ25094"/>
        </row>
        <row r="25095">
          <cell r="B25095"/>
          <cell r="G25095"/>
          <cell r="Q25095"/>
          <cell r="AJ25095"/>
        </row>
        <row r="25096">
          <cell r="B25096"/>
          <cell r="G25096"/>
          <cell r="Q25096"/>
          <cell r="AJ25096"/>
        </row>
        <row r="25097">
          <cell r="B25097"/>
          <cell r="G25097"/>
          <cell r="Q25097"/>
          <cell r="AJ25097"/>
        </row>
        <row r="25098">
          <cell r="B25098"/>
          <cell r="G25098"/>
          <cell r="Q25098"/>
          <cell r="AJ25098"/>
        </row>
        <row r="25099">
          <cell r="B25099"/>
          <cell r="G25099"/>
          <cell r="Q25099"/>
          <cell r="AJ25099"/>
        </row>
        <row r="25100">
          <cell r="B25100"/>
          <cell r="G25100"/>
          <cell r="Q25100"/>
          <cell r="AJ25100"/>
        </row>
        <row r="25101">
          <cell r="B25101"/>
          <cell r="G25101"/>
          <cell r="Q25101"/>
          <cell r="AJ25101"/>
        </row>
        <row r="25102">
          <cell r="B25102"/>
          <cell r="G25102"/>
          <cell r="Q25102"/>
          <cell r="AJ25102"/>
        </row>
        <row r="25103">
          <cell r="B25103"/>
          <cell r="G25103"/>
          <cell r="Q25103"/>
          <cell r="AJ25103"/>
        </row>
        <row r="25104">
          <cell r="B25104"/>
          <cell r="G25104"/>
          <cell r="Q25104"/>
          <cell r="AJ25104"/>
        </row>
        <row r="25105">
          <cell r="B25105"/>
          <cell r="G25105"/>
          <cell r="Q25105"/>
          <cell r="AJ25105"/>
        </row>
        <row r="25106">
          <cell r="B25106"/>
          <cell r="G25106"/>
          <cell r="Q25106"/>
          <cell r="AJ25106"/>
        </row>
        <row r="25107">
          <cell r="B25107"/>
          <cell r="G25107"/>
          <cell r="Q25107"/>
          <cell r="AJ25107"/>
        </row>
        <row r="25108">
          <cell r="B25108"/>
          <cell r="G25108"/>
          <cell r="Q25108"/>
          <cell r="AJ25108"/>
        </row>
        <row r="25109">
          <cell r="B25109"/>
          <cell r="G25109"/>
          <cell r="Q25109"/>
          <cell r="AJ25109"/>
        </row>
        <row r="25110">
          <cell r="B25110"/>
          <cell r="G25110"/>
          <cell r="Q25110"/>
          <cell r="AJ25110"/>
        </row>
        <row r="25111">
          <cell r="B25111"/>
          <cell r="G25111"/>
          <cell r="Q25111"/>
          <cell r="AJ25111"/>
        </row>
        <row r="25112">
          <cell r="B25112"/>
          <cell r="G25112"/>
          <cell r="Q25112"/>
          <cell r="AJ25112"/>
        </row>
        <row r="25113">
          <cell r="B25113"/>
          <cell r="G25113"/>
          <cell r="Q25113"/>
          <cell r="AJ25113"/>
        </row>
        <row r="25114">
          <cell r="B25114"/>
          <cell r="G25114"/>
          <cell r="Q25114"/>
          <cell r="AJ25114"/>
        </row>
        <row r="25115">
          <cell r="B25115"/>
          <cell r="G25115"/>
          <cell r="Q25115"/>
          <cell r="AJ25115"/>
        </row>
        <row r="25116">
          <cell r="B25116"/>
          <cell r="G25116"/>
          <cell r="Q25116"/>
          <cell r="AJ25116"/>
        </row>
        <row r="25117">
          <cell r="B25117"/>
          <cell r="G25117"/>
          <cell r="Q25117"/>
          <cell r="AJ25117"/>
        </row>
        <row r="25118">
          <cell r="B25118"/>
          <cell r="G25118"/>
          <cell r="Q25118"/>
          <cell r="AJ25118"/>
        </row>
        <row r="25119">
          <cell r="B25119"/>
          <cell r="G25119"/>
          <cell r="Q25119"/>
          <cell r="AJ25119"/>
        </row>
        <row r="25120">
          <cell r="B25120"/>
          <cell r="G25120"/>
          <cell r="Q25120"/>
          <cell r="AJ25120"/>
        </row>
        <row r="25121">
          <cell r="B25121"/>
          <cell r="G25121"/>
          <cell r="Q25121"/>
          <cell r="AJ25121"/>
        </row>
        <row r="25122">
          <cell r="B25122"/>
          <cell r="G25122"/>
          <cell r="Q25122"/>
          <cell r="AJ25122"/>
        </row>
        <row r="25123">
          <cell r="B25123"/>
          <cell r="G25123"/>
          <cell r="Q25123"/>
          <cell r="AJ25123"/>
        </row>
        <row r="25124">
          <cell r="B25124"/>
          <cell r="G25124"/>
          <cell r="Q25124"/>
          <cell r="AJ25124"/>
        </row>
        <row r="25125">
          <cell r="B25125"/>
          <cell r="G25125"/>
          <cell r="Q25125"/>
          <cell r="AJ25125"/>
        </row>
        <row r="25126">
          <cell r="B25126"/>
          <cell r="G25126"/>
          <cell r="Q25126"/>
          <cell r="AJ25126"/>
        </row>
        <row r="25127">
          <cell r="B25127"/>
          <cell r="G25127"/>
          <cell r="Q25127"/>
          <cell r="AJ25127"/>
        </row>
        <row r="25128">
          <cell r="B25128"/>
          <cell r="G25128"/>
          <cell r="Q25128"/>
          <cell r="AJ25128"/>
        </row>
        <row r="25129">
          <cell r="B25129"/>
          <cell r="G25129"/>
          <cell r="Q25129"/>
          <cell r="AJ25129"/>
        </row>
        <row r="25130">
          <cell r="B25130"/>
          <cell r="G25130"/>
          <cell r="Q25130"/>
          <cell r="AJ25130"/>
        </row>
        <row r="25131">
          <cell r="B25131"/>
          <cell r="G25131"/>
          <cell r="Q25131"/>
          <cell r="AJ25131"/>
        </row>
        <row r="25132">
          <cell r="B25132"/>
          <cell r="G25132"/>
          <cell r="Q25132"/>
          <cell r="AJ25132"/>
        </row>
        <row r="25133">
          <cell r="B25133"/>
          <cell r="G25133"/>
          <cell r="Q25133"/>
          <cell r="AJ25133"/>
        </row>
        <row r="25134">
          <cell r="B25134"/>
          <cell r="G25134"/>
          <cell r="Q25134"/>
          <cell r="AJ25134"/>
        </row>
        <row r="25135">
          <cell r="B25135"/>
          <cell r="G25135"/>
          <cell r="Q25135"/>
          <cell r="AJ25135"/>
        </row>
        <row r="25136">
          <cell r="B25136"/>
          <cell r="G25136"/>
          <cell r="Q25136"/>
          <cell r="AJ25136"/>
        </row>
        <row r="25137">
          <cell r="B25137"/>
          <cell r="G25137"/>
          <cell r="Q25137"/>
          <cell r="AJ25137"/>
        </row>
        <row r="25138">
          <cell r="B25138"/>
          <cell r="G25138"/>
          <cell r="Q25138"/>
          <cell r="AJ25138"/>
        </row>
        <row r="25139">
          <cell r="B25139"/>
          <cell r="G25139"/>
          <cell r="Q25139"/>
          <cell r="AJ25139"/>
        </row>
        <row r="25140">
          <cell r="B25140"/>
          <cell r="G25140"/>
          <cell r="Q25140"/>
          <cell r="AJ25140"/>
        </row>
        <row r="25141">
          <cell r="B25141"/>
          <cell r="G25141"/>
          <cell r="Q25141"/>
          <cell r="AJ25141"/>
        </row>
        <row r="25142">
          <cell r="B25142"/>
          <cell r="G25142"/>
          <cell r="Q25142"/>
          <cell r="AJ25142"/>
        </row>
        <row r="25143">
          <cell r="B25143"/>
          <cell r="G25143"/>
          <cell r="Q25143"/>
          <cell r="AJ25143"/>
        </row>
        <row r="25144">
          <cell r="B25144"/>
          <cell r="G25144"/>
          <cell r="Q25144"/>
          <cell r="AJ25144"/>
        </row>
        <row r="25145">
          <cell r="B25145"/>
          <cell r="G25145"/>
          <cell r="Q25145"/>
          <cell r="AJ25145"/>
        </row>
        <row r="25146">
          <cell r="B25146"/>
          <cell r="G25146"/>
          <cell r="Q25146"/>
          <cell r="AJ25146"/>
        </row>
        <row r="25147">
          <cell r="B25147"/>
          <cell r="G25147"/>
          <cell r="Q25147"/>
          <cell r="AJ25147"/>
        </row>
        <row r="25148">
          <cell r="B25148"/>
          <cell r="G25148"/>
          <cell r="Q25148"/>
          <cell r="AJ25148"/>
        </row>
        <row r="25149">
          <cell r="B25149"/>
          <cell r="G25149"/>
          <cell r="Q25149"/>
          <cell r="AJ25149"/>
        </row>
        <row r="25150">
          <cell r="B25150"/>
          <cell r="G25150"/>
          <cell r="Q25150"/>
          <cell r="AJ25150"/>
        </row>
        <row r="25151">
          <cell r="B25151"/>
          <cell r="G25151"/>
          <cell r="Q25151"/>
          <cell r="AJ25151"/>
        </row>
        <row r="25152">
          <cell r="B25152"/>
          <cell r="G25152"/>
          <cell r="Q25152"/>
          <cell r="AJ25152"/>
        </row>
        <row r="25153">
          <cell r="B25153"/>
          <cell r="G25153"/>
          <cell r="Q25153"/>
          <cell r="AJ25153"/>
        </row>
        <row r="25154">
          <cell r="B25154"/>
          <cell r="G25154"/>
          <cell r="Q25154"/>
          <cell r="AJ25154"/>
        </row>
        <row r="25155">
          <cell r="B25155"/>
          <cell r="G25155"/>
          <cell r="Q25155"/>
          <cell r="AJ25155"/>
        </row>
        <row r="25156">
          <cell r="B25156"/>
          <cell r="G25156"/>
          <cell r="Q25156"/>
          <cell r="AJ25156"/>
        </row>
        <row r="25157">
          <cell r="B25157"/>
          <cell r="G25157"/>
          <cell r="Q25157"/>
          <cell r="AJ25157"/>
        </row>
        <row r="25158">
          <cell r="B25158"/>
          <cell r="G25158"/>
          <cell r="Q25158"/>
          <cell r="AJ25158"/>
        </row>
        <row r="25159">
          <cell r="B25159"/>
          <cell r="G25159"/>
          <cell r="Q25159"/>
          <cell r="AJ25159"/>
        </row>
        <row r="25160">
          <cell r="B25160"/>
          <cell r="G25160"/>
          <cell r="Q25160"/>
          <cell r="AJ25160"/>
        </row>
        <row r="25161">
          <cell r="B25161"/>
          <cell r="G25161"/>
          <cell r="Q25161"/>
          <cell r="AJ25161"/>
        </row>
        <row r="25162">
          <cell r="B25162"/>
          <cell r="G25162"/>
          <cell r="Q25162"/>
          <cell r="AJ25162"/>
        </row>
        <row r="25163">
          <cell r="B25163"/>
          <cell r="G25163"/>
          <cell r="Q25163"/>
          <cell r="AJ25163"/>
        </row>
        <row r="25164">
          <cell r="B25164"/>
          <cell r="G25164"/>
          <cell r="Q25164"/>
          <cell r="AJ25164"/>
        </row>
        <row r="25165">
          <cell r="B25165"/>
          <cell r="G25165"/>
          <cell r="Q25165"/>
          <cell r="AJ25165"/>
        </row>
        <row r="25166">
          <cell r="B25166"/>
          <cell r="G25166"/>
          <cell r="Q25166"/>
          <cell r="AJ25166"/>
        </row>
        <row r="25167">
          <cell r="B25167"/>
          <cell r="G25167"/>
          <cell r="Q25167"/>
          <cell r="AJ25167"/>
        </row>
        <row r="25168">
          <cell r="B25168"/>
          <cell r="G25168"/>
          <cell r="Q25168"/>
          <cell r="AJ25168"/>
        </row>
        <row r="25169">
          <cell r="B25169"/>
          <cell r="G25169"/>
          <cell r="Q25169"/>
          <cell r="AJ25169"/>
        </row>
        <row r="25170">
          <cell r="B25170"/>
          <cell r="G25170"/>
          <cell r="Q25170"/>
          <cell r="AJ25170"/>
        </row>
        <row r="25171">
          <cell r="B25171"/>
          <cell r="G25171"/>
          <cell r="Q25171"/>
          <cell r="AJ25171"/>
        </row>
        <row r="25172">
          <cell r="B25172"/>
          <cell r="G25172"/>
          <cell r="Q25172"/>
          <cell r="AJ25172"/>
        </row>
        <row r="25173">
          <cell r="B25173"/>
          <cell r="G25173"/>
          <cell r="Q25173"/>
          <cell r="AJ25173"/>
        </row>
        <row r="25174">
          <cell r="B25174"/>
          <cell r="G25174"/>
          <cell r="Q25174"/>
          <cell r="AJ25174"/>
        </row>
        <row r="25175">
          <cell r="B25175"/>
          <cell r="G25175"/>
          <cell r="Q25175"/>
          <cell r="AJ25175"/>
        </row>
        <row r="25176">
          <cell r="B25176"/>
          <cell r="G25176"/>
          <cell r="Q25176"/>
          <cell r="AJ25176"/>
        </row>
        <row r="25177">
          <cell r="B25177"/>
          <cell r="G25177"/>
          <cell r="Q25177"/>
          <cell r="AJ25177"/>
        </row>
        <row r="25178">
          <cell r="B25178"/>
          <cell r="G25178"/>
          <cell r="Q25178"/>
          <cell r="AJ25178"/>
        </row>
        <row r="25179">
          <cell r="B25179"/>
          <cell r="G25179"/>
          <cell r="Q25179"/>
          <cell r="AJ25179"/>
        </row>
        <row r="25180">
          <cell r="B25180"/>
          <cell r="G25180"/>
          <cell r="Q25180"/>
          <cell r="AJ25180"/>
        </row>
        <row r="25181">
          <cell r="B25181"/>
          <cell r="G25181"/>
          <cell r="Q25181"/>
          <cell r="AJ25181"/>
        </row>
        <row r="25182">
          <cell r="B25182"/>
          <cell r="G25182"/>
          <cell r="Q25182"/>
          <cell r="AJ25182"/>
        </row>
        <row r="25183">
          <cell r="B25183"/>
          <cell r="G25183"/>
          <cell r="Q25183"/>
          <cell r="AJ25183"/>
        </row>
        <row r="25184">
          <cell r="B25184"/>
          <cell r="G25184"/>
          <cell r="Q25184"/>
          <cell r="AJ25184"/>
        </row>
        <row r="25185">
          <cell r="B25185"/>
          <cell r="G25185"/>
          <cell r="Q25185"/>
          <cell r="AJ25185"/>
        </row>
        <row r="25186">
          <cell r="B25186"/>
          <cell r="G25186"/>
          <cell r="Q25186"/>
          <cell r="AJ25186"/>
        </row>
        <row r="25187">
          <cell r="B25187"/>
          <cell r="G25187"/>
          <cell r="Q25187"/>
          <cell r="AJ25187"/>
        </row>
        <row r="25188">
          <cell r="B25188"/>
          <cell r="G25188"/>
          <cell r="Q25188"/>
          <cell r="AJ25188"/>
        </row>
        <row r="25189">
          <cell r="B25189"/>
          <cell r="G25189"/>
          <cell r="Q25189"/>
          <cell r="AJ25189"/>
        </row>
        <row r="25190">
          <cell r="B25190"/>
          <cell r="G25190"/>
          <cell r="Q25190"/>
          <cell r="AJ25190"/>
        </row>
        <row r="25191">
          <cell r="B25191"/>
          <cell r="G25191"/>
          <cell r="Q25191"/>
          <cell r="AJ25191"/>
        </row>
        <row r="25192">
          <cell r="B25192"/>
          <cell r="G25192"/>
          <cell r="Q25192"/>
          <cell r="AJ25192"/>
        </row>
        <row r="25193">
          <cell r="B25193"/>
          <cell r="G25193"/>
          <cell r="Q25193"/>
          <cell r="AJ25193"/>
        </row>
        <row r="25194">
          <cell r="B25194"/>
          <cell r="G25194"/>
          <cell r="Q25194"/>
          <cell r="AJ25194"/>
        </row>
        <row r="25195">
          <cell r="B25195"/>
          <cell r="G25195"/>
          <cell r="Q25195"/>
          <cell r="AJ25195"/>
        </row>
        <row r="25196">
          <cell r="B25196"/>
          <cell r="G25196"/>
          <cell r="Q25196"/>
          <cell r="AJ25196"/>
        </row>
        <row r="25197">
          <cell r="B25197"/>
          <cell r="G25197"/>
          <cell r="Q25197"/>
          <cell r="AJ25197"/>
        </row>
        <row r="25198">
          <cell r="B25198"/>
          <cell r="G25198"/>
          <cell r="Q25198"/>
          <cell r="AJ25198"/>
        </row>
        <row r="25199">
          <cell r="B25199"/>
          <cell r="G25199"/>
          <cell r="Q25199"/>
          <cell r="AJ25199"/>
        </row>
        <row r="25200">
          <cell r="B25200"/>
          <cell r="G25200"/>
          <cell r="Q25200"/>
          <cell r="AJ25200"/>
        </row>
        <row r="25201">
          <cell r="B25201"/>
          <cell r="G25201"/>
          <cell r="Q25201"/>
          <cell r="AJ25201"/>
        </row>
        <row r="25202">
          <cell r="B25202"/>
          <cell r="G25202"/>
          <cell r="Q25202"/>
          <cell r="AJ25202"/>
        </row>
        <row r="25203">
          <cell r="B25203"/>
          <cell r="G25203"/>
          <cell r="Q25203"/>
          <cell r="AJ25203"/>
        </row>
        <row r="25204">
          <cell r="B25204"/>
          <cell r="G25204"/>
          <cell r="Q25204"/>
          <cell r="AJ25204"/>
        </row>
        <row r="25205">
          <cell r="B25205"/>
          <cell r="G25205"/>
          <cell r="Q25205"/>
          <cell r="AJ25205"/>
        </row>
        <row r="25206">
          <cell r="B25206"/>
          <cell r="G25206"/>
          <cell r="Q25206"/>
          <cell r="AJ25206"/>
        </row>
        <row r="25207">
          <cell r="B25207"/>
          <cell r="G25207"/>
          <cell r="Q25207"/>
          <cell r="AJ25207"/>
        </row>
        <row r="25208">
          <cell r="B25208"/>
          <cell r="G25208"/>
          <cell r="Q25208"/>
          <cell r="AJ25208"/>
        </row>
        <row r="25209">
          <cell r="B25209"/>
          <cell r="G25209"/>
          <cell r="Q25209"/>
          <cell r="AJ25209"/>
        </row>
        <row r="25210">
          <cell r="B25210"/>
          <cell r="G25210"/>
          <cell r="Q25210"/>
          <cell r="AJ25210"/>
        </row>
        <row r="25211">
          <cell r="B25211"/>
          <cell r="G25211"/>
          <cell r="Q25211"/>
          <cell r="AJ25211"/>
        </row>
        <row r="25212">
          <cell r="B25212"/>
          <cell r="G25212"/>
          <cell r="Q25212"/>
          <cell r="AJ25212"/>
        </row>
        <row r="25213">
          <cell r="B25213"/>
          <cell r="G25213"/>
          <cell r="Q25213"/>
          <cell r="AJ25213"/>
        </row>
        <row r="25214">
          <cell r="B25214"/>
          <cell r="G25214"/>
          <cell r="Q25214"/>
          <cell r="AJ25214"/>
        </row>
        <row r="25215">
          <cell r="B25215"/>
          <cell r="G25215"/>
          <cell r="Q25215"/>
          <cell r="AJ25215"/>
        </row>
        <row r="25216">
          <cell r="B25216"/>
          <cell r="G25216"/>
          <cell r="Q25216"/>
          <cell r="AJ25216"/>
        </row>
        <row r="25217">
          <cell r="B25217"/>
          <cell r="G25217"/>
          <cell r="Q25217"/>
          <cell r="AJ25217"/>
        </row>
        <row r="25218">
          <cell r="B25218"/>
          <cell r="G25218"/>
          <cell r="Q25218"/>
          <cell r="AJ25218"/>
        </row>
        <row r="25219">
          <cell r="B25219"/>
          <cell r="G25219"/>
          <cell r="Q25219"/>
          <cell r="AJ25219"/>
        </row>
        <row r="25220">
          <cell r="B25220"/>
          <cell r="G25220"/>
          <cell r="Q25220"/>
          <cell r="AJ25220"/>
        </row>
        <row r="25221">
          <cell r="B25221"/>
          <cell r="G25221"/>
          <cell r="Q25221"/>
          <cell r="AJ25221"/>
        </row>
        <row r="25222">
          <cell r="B25222"/>
          <cell r="G25222"/>
          <cell r="Q25222"/>
          <cell r="AJ25222"/>
        </row>
        <row r="25223">
          <cell r="B25223"/>
          <cell r="G25223"/>
          <cell r="Q25223"/>
          <cell r="AJ25223"/>
        </row>
        <row r="25224">
          <cell r="B25224"/>
          <cell r="G25224"/>
          <cell r="Q25224"/>
          <cell r="AJ25224"/>
        </row>
        <row r="25225">
          <cell r="B25225"/>
          <cell r="G25225"/>
          <cell r="Q25225"/>
          <cell r="AJ25225"/>
        </row>
        <row r="25226">
          <cell r="B25226"/>
          <cell r="G25226"/>
          <cell r="Q25226"/>
          <cell r="AJ25226"/>
        </row>
        <row r="25227">
          <cell r="B25227"/>
          <cell r="G25227"/>
          <cell r="Q25227"/>
          <cell r="AJ25227"/>
        </row>
        <row r="25228">
          <cell r="B25228"/>
          <cell r="G25228"/>
          <cell r="Q25228"/>
          <cell r="AJ25228"/>
        </row>
        <row r="25229">
          <cell r="B25229"/>
          <cell r="G25229"/>
          <cell r="Q25229"/>
          <cell r="AJ25229"/>
        </row>
        <row r="25230">
          <cell r="B25230"/>
          <cell r="G25230"/>
          <cell r="Q25230"/>
          <cell r="AJ25230"/>
        </row>
        <row r="25231">
          <cell r="B25231"/>
          <cell r="G25231"/>
          <cell r="Q25231"/>
          <cell r="AJ25231"/>
        </row>
        <row r="25232">
          <cell r="B25232"/>
          <cell r="G25232"/>
          <cell r="Q25232"/>
          <cell r="AJ25232"/>
        </row>
        <row r="25233">
          <cell r="B25233"/>
          <cell r="G25233"/>
          <cell r="Q25233"/>
          <cell r="AJ25233"/>
        </row>
        <row r="25234">
          <cell r="B25234"/>
          <cell r="G25234"/>
          <cell r="Q25234"/>
          <cell r="AJ25234"/>
        </row>
        <row r="25235">
          <cell r="B25235"/>
          <cell r="G25235"/>
          <cell r="Q25235"/>
          <cell r="AJ25235"/>
        </row>
        <row r="25236">
          <cell r="B25236"/>
          <cell r="G25236"/>
          <cell r="Q25236"/>
          <cell r="AJ25236"/>
        </row>
        <row r="25237">
          <cell r="B25237"/>
          <cell r="G25237"/>
          <cell r="Q25237"/>
          <cell r="AJ25237"/>
        </row>
        <row r="25238">
          <cell r="B25238"/>
          <cell r="G25238"/>
          <cell r="Q25238"/>
          <cell r="AJ25238"/>
        </row>
        <row r="25239">
          <cell r="B25239"/>
          <cell r="G25239"/>
          <cell r="Q25239"/>
          <cell r="AJ25239"/>
        </row>
        <row r="25240">
          <cell r="B25240"/>
          <cell r="G25240"/>
          <cell r="Q25240"/>
          <cell r="AJ25240"/>
        </row>
        <row r="25241">
          <cell r="B25241"/>
          <cell r="G25241"/>
          <cell r="Q25241"/>
          <cell r="AJ25241"/>
        </row>
        <row r="25242">
          <cell r="B25242"/>
          <cell r="G25242"/>
          <cell r="Q25242"/>
          <cell r="AJ25242"/>
        </row>
        <row r="25243">
          <cell r="B25243"/>
          <cell r="G25243"/>
          <cell r="Q25243"/>
          <cell r="AJ25243"/>
        </row>
        <row r="25244">
          <cell r="B25244"/>
          <cell r="G25244"/>
          <cell r="Q25244"/>
          <cell r="AJ25244"/>
        </row>
        <row r="25245">
          <cell r="B25245"/>
          <cell r="G25245"/>
          <cell r="Q25245"/>
          <cell r="AJ25245"/>
        </row>
        <row r="25246">
          <cell r="B25246"/>
          <cell r="G25246"/>
          <cell r="Q25246"/>
          <cell r="AJ25246"/>
        </row>
        <row r="25247">
          <cell r="B25247"/>
          <cell r="G25247"/>
          <cell r="Q25247"/>
          <cell r="AJ25247"/>
        </row>
        <row r="25248">
          <cell r="B25248"/>
          <cell r="G25248"/>
          <cell r="Q25248"/>
          <cell r="AJ25248"/>
        </row>
        <row r="25249">
          <cell r="B25249"/>
          <cell r="G25249"/>
          <cell r="Q25249"/>
          <cell r="AJ25249"/>
        </row>
        <row r="25250">
          <cell r="B25250"/>
          <cell r="G25250"/>
          <cell r="Q25250"/>
          <cell r="AJ25250"/>
        </row>
        <row r="25251">
          <cell r="B25251"/>
          <cell r="G25251"/>
          <cell r="Q25251"/>
          <cell r="AJ25251"/>
        </row>
        <row r="25252">
          <cell r="B25252"/>
          <cell r="G25252"/>
          <cell r="Q25252"/>
          <cell r="AJ25252"/>
        </row>
        <row r="25253">
          <cell r="B25253"/>
          <cell r="G25253"/>
          <cell r="Q25253"/>
          <cell r="AJ25253"/>
        </row>
        <row r="25254">
          <cell r="B25254"/>
          <cell r="G25254"/>
          <cell r="Q25254"/>
          <cell r="AJ25254"/>
        </row>
        <row r="25255">
          <cell r="B25255"/>
          <cell r="G25255"/>
          <cell r="Q25255"/>
          <cell r="AJ25255"/>
        </row>
        <row r="25256">
          <cell r="B25256"/>
          <cell r="G25256"/>
          <cell r="Q25256"/>
          <cell r="AJ25256"/>
        </row>
        <row r="25257">
          <cell r="B25257"/>
          <cell r="G25257"/>
          <cell r="Q25257"/>
          <cell r="AJ25257"/>
        </row>
        <row r="25258">
          <cell r="B25258"/>
          <cell r="G25258"/>
          <cell r="Q25258"/>
          <cell r="AJ25258"/>
        </row>
        <row r="25259">
          <cell r="B25259"/>
          <cell r="G25259"/>
          <cell r="Q25259"/>
          <cell r="AJ25259"/>
        </row>
        <row r="25260">
          <cell r="B25260"/>
          <cell r="G25260"/>
          <cell r="Q25260"/>
          <cell r="AJ25260"/>
        </row>
        <row r="25261">
          <cell r="B25261"/>
          <cell r="G25261"/>
          <cell r="Q25261"/>
          <cell r="AJ25261"/>
        </row>
        <row r="25262">
          <cell r="B25262"/>
          <cell r="G25262"/>
          <cell r="Q25262"/>
          <cell r="AJ25262"/>
        </row>
        <row r="25263">
          <cell r="B25263"/>
          <cell r="G25263"/>
          <cell r="Q25263"/>
          <cell r="AJ25263"/>
        </row>
        <row r="25264">
          <cell r="B25264"/>
          <cell r="G25264"/>
          <cell r="Q25264"/>
          <cell r="AJ25264"/>
        </row>
        <row r="25265">
          <cell r="B25265"/>
          <cell r="G25265"/>
          <cell r="Q25265"/>
          <cell r="AJ25265"/>
        </row>
        <row r="25266">
          <cell r="B25266"/>
          <cell r="G25266"/>
          <cell r="Q25266"/>
          <cell r="AJ25266"/>
        </row>
        <row r="25267">
          <cell r="B25267"/>
          <cell r="G25267"/>
          <cell r="Q25267"/>
          <cell r="AJ25267"/>
        </row>
        <row r="25268">
          <cell r="B25268"/>
          <cell r="G25268"/>
          <cell r="Q25268"/>
          <cell r="AJ25268"/>
        </row>
        <row r="25269">
          <cell r="B25269"/>
          <cell r="G25269"/>
          <cell r="Q25269"/>
          <cell r="AJ25269"/>
        </row>
        <row r="25270">
          <cell r="B25270"/>
          <cell r="G25270"/>
          <cell r="Q25270"/>
          <cell r="AJ25270"/>
        </row>
        <row r="25271">
          <cell r="B25271"/>
          <cell r="G25271"/>
          <cell r="Q25271"/>
          <cell r="AJ25271"/>
        </row>
        <row r="25272">
          <cell r="B25272"/>
          <cell r="G25272"/>
          <cell r="Q25272"/>
          <cell r="AJ25272"/>
        </row>
        <row r="25273">
          <cell r="B25273"/>
          <cell r="G25273"/>
          <cell r="Q25273"/>
          <cell r="AJ25273"/>
        </row>
        <row r="25274">
          <cell r="B25274"/>
          <cell r="G25274"/>
          <cell r="Q25274"/>
          <cell r="AJ25274"/>
        </row>
        <row r="25275">
          <cell r="B25275"/>
          <cell r="G25275"/>
          <cell r="Q25275"/>
          <cell r="AJ25275"/>
        </row>
        <row r="25276">
          <cell r="B25276"/>
          <cell r="G25276"/>
          <cell r="Q25276"/>
          <cell r="AJ25276"/>
        </row>
        <row r="25277">
          <cell r="B25277"/>
          <cell r="G25277"/>
          <cell r="Q25277"/>
          <cell r="AJ25277"/>
        </row>
        <row r="25278">
          <cell r="B25278"/>
          <cell r="G25278"/>
          <cell r="Q25278"/>
          <cell r="AJ25278"/>
        </row>
        <row r="25279">
          <cell r="B25279"/>
          <cell r="G25279"/>
          <cell r="Q25279"/>
          <cell r="AJ25279"/>
        </row>
        <row r="25280">
          <cell r="B25280"/>
          <cell r="G25280"/>
          <cell r="Q25280"/>
          <cell r="AJ25280"/>
        </row>
        <row r="25281">
          <cell r="B25281"/>
          <cell r="G25281"/>
          <cell r="Q25281"/>
          <cell r="AJ25281"/>
        </row>
        <row r="25282">
          <cell r="B25282"/>
          <cell r="G25282"/>
          <cell r="Q25282"/>
          <cell r="AJ25282"/>
        </row>
        <row r="25283">
          <cell r="B25283"/>
          <cell r="G25283"/>
          <cell r="Q25283"/>
          <cell r="AJ25283"/>
        </row>
        <row r="25284">
          <cell r="B25284"/>
          <cell r="G25284"/>
          <cell r="Q25284"/>
          <cell r="AJ25284"/>
        </row>
        <row r="25285">
          <cell r="B25285"/>
          <cell r="G25285"/>
          <cell r="Q25285"/>
          <cell r="AJ25285"/>
        </row>
        <row r="25286">
          <cell r="B25286"/>
          <cell r="G25286"/>
          <cell r="Q25286"/>
          <cell r="AJ25286"/>
        </row>
        <row r="25287">
          <cell r="B25287"/>
          <cell r="G25287"/>
          <cell r="Q25287"/>
          <cell r="AJ25287"/>
        </row>
        <row r="25288">
          <cell r="B25288"/>
          <cell r="G25288"/>
          <cell r="Q25288"/>
          <cell r="AJ25288"/>
        </row>
        <row r="25289">
          <cell r="B25289"/>
          <cell r="G25289"/>
          <cell r="Q25289"/>
          <cell r="AJ25289"/>
        </row>
        <row r="25290">
          <cell r="B25290"/>
          <cell r="G25290"/>
          <cell r="Q25290"/>
          <cell r="AJ25290"/>
        </row>
        <row r="25291">
          <cell r="B25291"/>
          <cell r="G25291"/>
          <cell r="Q25291"/>
          <cell r="AJ25291"/>
        </row>
        <row r="25292">
          <cell r="B25292"/>
          <cell r="G25292"/>
          <cell r="Q25292"/>
          <cell r="AJ25292"/>
        </row>
        <row r="25293">
          <cell r="B25293"/>
          <cell r="G25293"/>
          <cell r="Q25293"/>
          <cell r="AJ25293"/>
        </row>
        <row r="25294">
          <cell r="B25294"/>
          <cell r="G25294"/>
          <cell r="Q25294"/>
          <cell r="AJ25294"/>
        </row>
        <row r="25295">
          <cell r="B25295"/>
          <cell r="G25295"/>
          <cell r="Q25295"/>
          <cell r="AJ25295"/>
        </row>
        <row r="25296">
          <cell r="B25296"/>
          <cell r="G25296"/>
          <cell r="Q25296"/>
          <cell r="AJ25296"/>
        </row>
        <row r="25297">
          <cell r="B25297"/>
          <cell r="G25297"/>
          <cell r="Q25297"/>
          <cell r="AJ25297"/>
        </row>
        <row r="25298">
          <cell r="B25298"/>
          <cell r="G25298"/>
          <cell r="Q25298"/>
          <cell r="AJ25298"/>
        </row>
        <row r="25299">
          <cell r="B25299"/>
          <cell r="G25299"/>
          <cell r="Q25299"/>
          <cell r="AJ25299"/>
        </row>
        <row r="25300">
          <cell r="B25300"/>
          <cell r="G25300"/>
          <cell r="Q25300"/>
          <cell r="AJ25300"/>
        </row>
        <row r="25301">
          <cell r="B25301"/>
          <cell r="G25301"/>
          <cell r="Q25301"/>
          <cell r="AJ25301"/>
        </row>
        <row r="25302">
          <cell r="B25302"/>
          <cell r="G25302"/>
          <cell r="Q25302"/>
          <cell r="AJ25302"/>
        </row>
        <row r="25303">
          <cell r="B25303"/>
          <cell r="G25303"/>
          <cell r="Q25303"/>
          <cell r="AJ25303"/>
        </row>
        <row r="25304">
          <cell r="B25304"/>
          <cell r="G25304"/>
          <cell r="Q25304"/>
          <cell r="AJ25304"/>
        </row>
        <row r="25305">
          <cell r="B25305"/>
          <cell r="G25305"/>
          <cell r="Q25305"/>
          <cell r="AJ25305"/>
        </row>
        <row r="25306">
          <cell r="B25306"/>
          <cell r="G25306"/>
          <cell r="Q25306"/>
          <cell r="AJ25306"/>
        </row>
        <row r="25307">
          <cell r="B25307"/>
          <cell r="G25307"/>
          <cell r="Q25307"/>
          <cell r="AJ25307"/>
        </row>
        <row r="25308">
          <cell r="B25308"/>
          <cell r="G25308"/>
          <cell r="Q25308"/>
          <cell r="AJ25308"/>
        </row>
        <row r="25309">
          <cell r="B25309"/>
          <cell r="G25309"/>
          <cell r="Q25309"/>
          <cell r="AJ25309"/>
        </row>
        <row r="25310">
          <cell r="B25310"/>
          <cell r="G25310"/>
          <cell r="Q25310"/>
          <cell r="AJ25310"/>
        </row>
        <row r="25311">
          <cell r="B25311"/>
          <cell r="G25311"/>
          <cell r="Q25311"/>
          <cell r="AJ25311"/>
        </row>
        <row r="25312">
          <cell r="B25312"/>
          <cell r="G25312"/>
          <cell r="Q25312"/>
          <cell r="AJ25312"/>
        </row>
        <row r="25313">
          <cell r="B25313"/>
          <cell r="G25313"/>
          <cell r="Q25313"/>
          <cell r="AJ25313"/>
        </row>
        <row r="25314">
          <cell r="B25314"/>
          <cell r="G25314"/>
          <cell r="Q25314"/>
          <cell r="AJ25314"/>
        </row>
        <row r="25315">
          <cell r="B25315"/>
          <cell r="G25315"/>
          <cell r="Q25315"/>
          <cell r="AJ25315"/>
        </row>
        <row r="25316">
          <cell r="B25316"/>
          <cell r="G25316"/>
          <cell r="Q25316"/>
          <cell r="AJ25316"/>
        </row>
        <row r="25317">
          <cell r="B25317"/>
          <cell r="G25317"/>
          <cell r="Q25317"/>
          <cell r="AJ25317"/>
        </row>
        <row r="25318">
          <cell r="B25318"/>
          <cell r="G25318"/>
          <cell r="Q25318"/>
          <cell r="AJ25318"/>
        </row>
        <row r="25319">
          <cell r="B25319"/>
          <cell r="G25319"/>
          <cell r="Q25319"/>
          <cell r="AJ25319"/>
        </row>
        <row r="25320">
          <cell r="B25320"/>
          <cell r="G25320"/>
          <cell r="Q25320"/>
          <cell r="AJ25320"/>
        </row>
        <row r="25321">
          <cell r="B25321"/>
          <cell r="G25321"/>
          <cell r="Q25321"/>
          <cell r="AJ25321"/>
        </row>
        <row r="25322">
          <cell r="B25322"/>
          <cell r="G25322"/>
          <cell r="Q25322"/>
          <cell r="AJ25322"/>
        </row>
        <row r="25323">
          <cell r="B25323"/>
          <cell r="G25323"/>
          <cell r="Q25323"/>
          <cell r="AJ25323"/>
        </row>
        <row r="25324">
          <cell r="B25324"/>
          <cell r="G25324"/>
          <cell r="Q25324"/>
          <cell r="AJ25324"/>
        </row>
        <row r="25325">
          <cell r="B25325"/>
          <cell r="G25325"/>
          <cell r="Q25325"/>
          <cell r="AJ25325"/>
        </row>
        <row r="25326">
          <cell r="B25326"/>
          <cell r="G25326"/>
          <cell r="Q25326"/>
          <cell r="AJ25326"/>
        </row>
        <row r="25327">
          <cell r="B25327"/>
          <cell r="G25327"/>
          <cell r="Q25327"/>
          <cell r="AJ25327"/>
        </row>
        <row r="25328">
          <cell r="B25328"/>
          <cell r="G25328"/>
          <cell r="Q25328"/>
          <cell r="AJ25328"/>
        </row>
        <row r="25329">
          <cell r="B25329"/>
          <cell r="G25329"/>
          <cell r="Q25329"/>
          <cell r="AJ25329"/>
        </row>
        <row r="25330">
          <cell r="B25330"/>
          <cell r="G25330"/>
          <cell r="Q25330"/>
          <cell r="AJ25330"/>
        </row>
        <row r="25331">
          <cell r="B25331"/>
          <cell r="G25331"/>
          <cell r="Q25331"/>
          <cell r="AJ25331"/>
        </row>
        <row r="25332">
          <cell r="B25332"/>
          <cell r="G25332"/>
          <cell r="Q25332"/>
          <cell r="AJ25332"/>
        </row>
        <row r="25333">
          <cell r="B25333"/>
          <cell r="G25333"/>
          <cell r="Q25333"/>
          <cell r="AJ25333"/>
        </row>
        <row r="25334">
          <cell r="B25334"/>
          <cell r="G25334"/>
          <cell r="Q25334"/>
          <cell r="AJ25334"/>
        </row>
        <row r="25335">
          <cell r="B25335"/>
          <cell r="G25335"/>
          <cell r="Q25335"/>
          <cell r="AJ25335"/>
        </row>
        <row r="25336">
          <cell r="B25336"/>
          <cell r="G25336"/>
          <cell r="Q25336"/>
          <cell r="AJ25336"/>
        </row>
        <row r="25337">
          <cell r="B25337"/>
          <cell r="G25337"/>
          <cell r="Q25337"/>
          <cell r="AJ25337"/>
        </row>
        <row r="25338">
          <cell r="B25338"/>
          <cell r="G25338"/>
          <cell r="Q25338"/>
          <cell r="AJ25338"/>
        </row>
        <row r="25339">
          <cell r="B25339"/>
          <cell r="G25339"/>
          <cell r="Q25339"/>
          <cell r="AJ25339"/>
        </row>
        <row r="25340">
          <cell r="B25340"/>
          <cell r="G25340"/>
          <cell r="Q25340"/>
          <cell r="AJ25340"/>
        </row>
        <row r="25341">
          <cell r="B25341"/>
          <cell r="G25341"/>
          <cell r="Q25341"/>
          <cell r="AJ25341"/>
        </row>
        <row r="25342">
          <cell r="B25342"/>
          <cell r="G25342"/>
          <cell r="Q25342"/>
          <cell r="AJ25342"/>
        </row>
        <row r="25343">
          <cell r="B25343"/>
          <cell r="G25343"/>
          <cell r="Q25343"/>
          <cell r="AJ25343"/>
        </row>
        <row r="25344">
          <cell r="B25344"/>
          <cell r="G25344"/>
          <cell r="Q25344"/>
          <cell r="AJ25344"/>
        </row>
        <row r="25345">
          <cell r="B25345"/>
          <cell r="G25345"/>
          <cell r="Q25345"/>
          <cell r="AJ25345"/>
        </row>
        <row r="25346">
          <cell r="B25346"/>
          <cell r="G25346"/>
          <cell r="Q25346"/>
          <cell r="AJ25346"/>
        </row>
        <row r="25347">
          <cell r="B25347"/>
          <cell r="G25347"/>
          <cell r="Q25347"/>
          <cell r="AJ25347"/>
        </row>
        <row r="25348">
          <cell r="B25348"/>
          <cell r="G25348"/>
          <cell r="Q25348"/>
          <cell r="AJ25348"/>
        </row>
        <row r="25349">
          <cell r="B25349"/>
          <cell r="G25349"/>
          <cell r="Q25349"/>
          <cell r="AJ25349"/>
        </row>
        <row r="25350">
          <cell r="B25350"/>
          <cell r="G25350"/>
          <cell r="Q25350"/>
          <cell r="AJ25350"/>
        </row>
        <row r="25351">
          <cell r="B25351"/>
          <cell r="G25351"/>
          <cell r="Q25351"/>
          <cell r="AJ25351"/>
        </row>
        <row r="25352">
          <cell r="B25352"/>
          <cell r="G25352"/>
          <cell r="Q25352"/>
          <cell r="AJ25352"/>
        </row>
        <row r="25353">
          <cell r="B25353"/>
          <cell r="G25353"/>
          <cell r="Q25353"/>
          <cell r="AJ25353"/>
        </row>
        <row r="25354">
          <cell r="B25354"/>
          <cell r="G25354"/>
          <cell r="Q25354"/>
          <cell r="AJ25354"/>
        </row>
        <row r="25355">
          <cell r="B25355"/>
          <cell r="G25355"/>
          <cell r="Q25355"/>
          <cell r="AJ25355"/>
        </row>
        <row r="25356">
          <cell r="B25356"/>
          <cell r="G25356"/>
          <cell r="Q25356"/>
          <cell r="AJ25356"/>
        </row>
        <row r="25357">
          <cell r="B25357"/>
          <cell r="G25357"/>
          <cell r="Q25357"/>
          <cell r="AJ25357"/>
        </row>
        <row r="25358">
          <cell r="B25358"/>
          <cell r="G25358"/>
          <cell r="Q25358"/>
          <cell r="AJ25358"/>
        </row>
        <row r="25359">
          <cell r="B25359"/>
          <cell r="G25359"/>
          <cell r="Q25359"/>
          <cell r="AJ25359"/>
        </row>
        <row r="25360">
          <cell r="B25360"/>
          <cell r="G25360"/>
          <cell r="Q25360"/>
          <cell r="AJ25360"/>
        </row>
        <row r="25361">
          <cell r="B25361"/>
          <cell r="G25361"/>
          <cell r="Q25361"/>
          <cell r="AJ25361"/>
        </row>
        <row r="25362">
          <cell r="B25362"/>
          <cell r="G25362"/>
          <cell r="Q25362"/>
          <cell r="AJ25362"/>
        </row>
        <row r="25363">
          <cell r="B25363"/>
          <cell r="G25363"/>
          <cell r="Q25363"/>
          <cell r="AJ25363"/>
        </row>
        <row r="25364">
          <cell r="B25364"/>
          <cell r="G25364"/>
          <cell r="Q25364"/>
          <cell r="AJ25364"/>
        </row>
        <row r="25365">
          <cell r="B25365"/>
          <cell r="G25365"/>
          <cell r="Q25365"/>
          <cell r="AJ25365"/>
        </row>
        <row r="25366">
          <cell r="B25366"/>
          <cell r="G25366"/>
          <cell r="Q25366"/>
          <cell r="AJ25366"/>
        </row>
        <row r="25367">
          <cell r="B25367"/>
          <cell r="G25367"/>
          <cell r="Q25367"/>
          <cell r="AJ25367"/>
        </row>
        <row r="25368">
          <cell r="B25368"/>
          <cell r="G25368"/>
          <cell r="Q25368"/>
          <cell r="AJ25368"/>
        </row>
        <row r="25369">
          <cell r="B25369"/>
          <cell r="G25369"/>
          <cell r="Q25369"/>
          <cell r="AJ25369"/>
        </row>
        <row r="25370">
          <cell r="B25370"/>
          <cell r="G25370"/>
          <cell r="Q25370"/>
          <cell r="AJ25370"/>
        </row>
        <row r="25371">
          <cell r="B25371"/>
          <cell r="G25371"/>
          <cell r="Q25371"/>
          <cell r="AJ25371"/>
        </row>
        <row r="25372">
          <cell r="B25372"/>
          <cell r="G25372"/>
          <cell r="Q25372"/>
          <cell r="AJ25372"/>
        </row>
        <row r="25373">
          <cell r="B25373"/>
          <cell r="G25373"/>
          <cell r="Q25373"/>
          <cell r="AJ25373"/>
        </row>
        <row r="25374">
          <cell r="B25374"/>
          <cell r="G25374"/>
          <cell r="Q25374"/>
          <cell r="AJ25374"/>
        </row>
        <row r="25375">
          <cell r="B25375"/>
          <cell r="G25375"/>
          <cell r="Q25375"/>
          <cell r="AJ25375"/>
        </row>
        <row r="25376">
          <cell r="B25376"/>
          <cell r="G25376"/>
          <cell r="Q25376"/>
          <cell r="AJ25376"/>
        </row>
        <row r="25377">
          <cell r="B25377"/>
          <cell r="G25377"/>
          <cell r="Q25377"/>
          <cell r="AJ25377"/>
        </row>
        <row r="25378">
          <cell r="B25378"/>
          <cell r="G25378"/>
          <cell r="Q25378"/>
          <cell r="AJ25378"/>
        </row>
        <row r="25379">
          <cell r="B25379"/>
          <cell r="G25379"/>
          <cell r="Q25379"/>
          <cell r="AJ25379"/>
        </row>
        <row r="25380">
          <cell r="B25380"/>
          <cell r="G25380"/>
          <cell r="Q25380"/>
          <cell r="AJ25380"/>
        </row>
        <row r="25381">
          <cell r="B25381"/>
          <cell r="G25381"/>
          <cell r="Q25381"/>
          <cell r="AJ25381"/>
        </row>
        <row r="25382">
          <cell r="B25382"/>
          <cell r="G25382"/>
          <cell r="Q25382"/>
          <cell r="AJ25382"/>
        </row>
        <row r="25383">
          <cell r="B25383"/>
          <cell r="G25383"/>
          <cell r="Q25383"/>
          <cell r="AJ25383"/>
        </row>
        <row r="25384">
          <cell r="B25384"/>
          <cell r="G25384"/>
          <cell r="Q25384"/>
          <cell r="AJ25384"/>
        </row>
        <row r="25385">
          <cell r="B25385"/>
          <cell r="G25385"/>
          <cell r="Q25385"/>
          <cell r="AJ25385"/>
        </row>
        <row r="25386">
          <cell r="B25386"/>
          <cell r="G25386"/>
          <cell r="Q25386"/>
          <cell r="AJ25386"/>
        </row>
        <row r="25387">
          <cell r="B25387"/>
          <cell r="G25387"/>
          <cell r="Q25387"/>
          <cell r="AJ25387"/>
        </row>
        <row r="25388">
          <cell r="B25388"/>
          <cell r="G25388"/>
          <cell r="Q25388"/>
          <cell r="AJ25388"/>
        </row>
        <row r="25389">
          <cell r="B25389"/>
          <cell r="G25389"/>
          <cell r="Q25389"/>
          <cell r="AJ25389"/>
        </row>
        <row r="25390">
          <cell r="B25390"/>
          <cell r="G25390"/>
          <cell r="Q25390"/>
          <cell r="AJ25390"/>
        </row>
        <row r="25391">
          <cell r="B25391"/>
          <cell r="G25391"/>
          <cell r="Q25391"/>
          <cell r="AJ25391"/>
        </row>
        <row r="25392">
          <cell r="B25392"/>
          <cell r="G25392"/>
          <cell r="Q25392"/>
          <cell r="AJ25392"/>
        </row>
        <row r="25393">
          <cell r="B25393"/>
          <cell r="G25393"/>
          <cell r="Q25393"/>
          <cell r="AJ25393"/>
        </row>
        <row r="25394">
          <cell r="B25394"/>
          <cell r="G25394"/>
          <cell r="Q25394"/>
          <cell r="AJ25394"/>
        </row>
        <row r="25395">
          <cell r="B25395"/>
          <cell r="G25395"/>
          <cell r="Q25395"/>
          <cell r="AJ25395"/>
        </row>
        <row r="25396">
          <cell r="B25396"/>
          <cell r="G25396"/>
          <cell r="Q25396"/>
          <cell r="AJ25396"/>
        </row>
        <row r="25397">
          <cell r="B25397"/>
          <cell r="G25397"/>
          <cell r="Q25397"/>
          <cell r="AJ25397"/>
        </row>
        <row r="25398">
          <cell r="B25398"/>
          <cell r="G25398"/>
          <cell r="Q25398"/>
          <cell r="AJ25398"/>
        </row>
        <row r="25399">
          <cell r="B25399"/>
          <cell r="G25399"/>
          <cell r="Q25399"/>
          <cell r="AJ25399"/>
        </row>
        <row r="25400">
          <cell r="B25400"/>
          <cell r="G25400"/>
          <cell r="Q25400"/>
          <cell r="AJ25400"/>
        </row>
        <row r="25401">
          <cell r="B25401"/>
          <cell r="G25401"/>
          <cell r="Q25401"/>
          <cell r="AJ25401"/>
        </row>
        <row r="25402">
          <cell r="B25402"/>
          <cell r="G25402"/>
          <cell r="Q25402"/>
          <cell r="AJ25402"/>
        </row>
        <row r="25403">
          <cell r="B25403"/>
          <cell r="G25403"/>
          <cell r="Q25403"/>
          <cell r="AJ25403"/>
        </row>
        <row r="25404">
          <cell r="B25404"/>
          <cell r="G25404"/>
          <cell r="Q25404"/>
          <cell r="AJ25404"/>
        </row>
        <row r="25405">
          <cell r="B25405"/>
          <cell r="G25405"/>
          <cell r="Q25405"/>
          <cell r="AJ25405"/>
        </row>
        <row r="25406">
          <cell r="B25406"/>
          <cell r="G25406"/>
          <cell r="Q25406"/>
          <cell r="AJ25406"/>
        </row>
        <row r="25407">
          <cell r="B25407"/>
          <cell r="G25407"/>
          <cell r="Q25407"/>
          <cell r="AJ25407"/>
        </row>
        <row r="25408">
          <cell r="B25408"/>
          <cell r="G25408"/>
          <cell r="Q25408"/>
          <cell r="AJ25408"/>
        </row>
        <row r="25409">
          <cell r="B25409"/>
          <cell r="G25409"/>
          <cell r="Q25409"/>
          <cell r="AJ25409"/>
        </row>
        <row r="25410">
          <cell r="B25410"/>
          <cell r="G25410"/>
          <cell r="Q25410"/>
          <cell r="AJ25410"/>
        </row>
        <row r="25411">
          <cell r="B25411"/>
          <cell r="G25411"/>
          <cell r="Q25411"/>
          <cell r="AJ25411"/>
        </row>
        <row r="25412">
          <cell r="B25412"/>
          <cell r="G25412"/>
          <cell r="Q25412"/>
          <cell r="AJ25412"/>
        </row>
        <row r="25413">
          <cell r="B25413"/>
          <cell r="G25413"/>
          <cell r="Q25413"/>
          <cell r="AJ25413"/>
        </row>
        <row r="25414">
          <cell r="B25414"/>
          <cell r="G25414"/>
          <cell r="Q25414"/>
          <cell r="AJ25414"/>
        </row>
        <row r="25415">
          <cell r="B25415"/>
          <cell r="G25415"/>
          <cell r="Q25415"/>
          <cell r="AJ25415"/>
        </row>
        <row r="25416">
          <cell r="B25416"/>
          <cell r="G25416"/>
          <cell r="Q25416"/>
          <cell r="AJ25416"/>
        </row>
        <row r="25417">
          <cell r="B25417"/>
          <cell r="G25417"/>
          <cell r="Q25417"/>
          <cell r="AJ25417"/>
        </row>
        <row r="25418">
          <cell r="B25418"/>
          <cell r="G25418"/>
          <cell r="Q25418"/>
          <cell r="AJ25418"/>
        </row>
        <row r="25419">
          <cell r="B25419"/>
          <cell r="G25419"/>
          <cell r="Q25419"/>
          <cell r="AJ25419"/>
        </row>
        <row r="25420">
          <cell r="B25420"/>
          <cell r="G25420"/>
          <cell r="Q25420"/>
          <cell r="AJ25420"/>
        </row>
        <row r="25421">
          <cell r="B25421"/>
          <cell r="G25421"/>
          <cell r="Q25421"/>
          <cell r="AJ25421"/>
        </row>
        <row r="25422">
          <cell r="B25422"/>
          <cell r="G25422"/>
          <cell r="Q25422"/>
          <cell r="AJ25422"/>
        </row>
        <row r="25423">
          <cell r="B25423"/>
          <cell r="G25423"/>
          <cell r="Q25423"/>
          <cell r="AJ25423"/>
        </row>
        <row r="25424">
          <cell r="B25424"/>
          <cell r="G25424"/>
          <cell r="Q25424"/>
          <cell r="AJ25424"/>
        </row>
        <row r="25425">
          <cell r="B25425"/>
          <cell r="G25425"/>
          <cell r="Q25425"/>
          <cell r="AJ25425"/>
        </row>
        <row r="25426">
          <cell r="B25426"/>
          <cell r="G25426"/>
          <cell r="Q25426"/>
          <cell r="AJ25426"/>
        </row>
        <row r="25427">
          <cell r="B25427"/>
          <cell r="G25427"/>
          <cell r="Q25427"/>
          <cell r="AJ25427"/>
        </row>
        <row r="25428">
          <cell r="B25428"/>
          <cell r="G25428"/>
          <cell r="Q25428"/>
          <cell r="AJ25428"/>
        </row>
        <row r="25429">
          <cell r="B25429"/>
          <cell r="G25429"/>
          <cell r="Q25429"/>
          <cell r="AJ25429"/>
        </row>
        <row r="25430">
          <cell r="B25430"/>
          <cell r="G25430"/>
          <cell r="Q25430"/>
          <cell r="AJ25430"/>
        </row>
        <row r="25431">
          <cell r="B25431"/>
          <cell r="G25431"/>
          <cell r="Q25431"/>
          <cell r="AJ25431"/>
        </row>
        <row r="25432">
          <cell r="B25432"/>
          <cell r="G25432"/>
          <cell r="Q25432"/>
          <cell r="AJ25432"/>
        </row>
        <row r="25433">
          <cell r="B25433"/>
          <cell r="G25433"/>
          <cell r="Q25433"/>
          <cell r="AJ25433"/>
        </row>
        <row r="25434">
          <cell r="B25434"/>
          <cell r="G25434"/>
          <cell r="Q25434"/>
          <cell r="AJ25434"/>
        </row>
        <row r="25435">
          <cell r="B25435"/>
          <cell r="G25435"/>
          <cell r="Q25435"/>
          <cell r="AJ25435"/>
        </row>
        <row r="25436">
          <cell r="B25436"/>
          <cell r="G25436"/>
          <cell r="Q25436"/>
          <cell r="AJ25436"/>
        </row>
        <row r="25437">
          <cell r="B25437"/>
          <cell r="G25437"/>
          <cell r="Q25437"/>
          <cell r="AJ25437"/>
        </row>
        <row r="25438">
          <cell r="B25438"/>
          <cell r="G25438"/>
          <cell r="Q25438"/>
          <cell r="AJ25438"/>
        </row>
        <row r="25439">
          <cell r="B25439"/>
          <cell r="G25439"/>
          <cell r="Q25439"/>
          <cell r="AJ25439"/>
        </row>
        <row r="25440">
          <cell r="B25440"/>
          <cell r="G25440"/>
          <cell r="Q25440"/>
          <cell r="AJ25440"/>
        </row>
        <row r="25441">
          <cell r="B25441"/>
          <cell r="G25441"/>
          <cell r="Q25441"/>
          <cell r="AJ25441"/>
        </row>
        <row r="25442">
          <cell r="B25442"/>
          <cell r="G25442"/>
          <cell r="Q25442"/>
          <cell r="AJ25442"/>
        </row>
        <row r="25443">
          <cell r="B25443"/>
          <cell r="G25443"/>
          <cell r="Q25443"/>
          <cell r="AJ25443"/>
        </row>
        <row r="25444">
          <cell r="B25444"/>
          <cell r="G25444"/>
          <cell r="Q25444"/>
          <cell r="AJ25444"/>
        </row>
        <row r="25445">
          <cell r="B25445"/>
          <cell r="G25445"/>
          <cell r="Q25445"/>
          <cell r="AJ25445"/>
        </row>
        <row r="25446">
          <cell r="B25446"/>
          <cell r="G25446"/>
          <cell r="Q25446"/>
          <cell r="AJ25446"/>
        </row>
        <row r="25447">
          <cell r="B25447"/>
          <cell r="G25447"/>
          <cell r="Q25447"/>
          <cell r="AJ25447"/>
        </row>
        <row r="25448">
          <cell r="B25448"/>
          <cell r="G25448"/>
          <cell r="Q25448"/>
          <cell r="AJ25448"/>
        </row>
        <row r="25449">
          <cell r="B25449"/>
          <cell r="G25449"/>
          <cell r="Q25449"/>
          <cell r="AJ25449"/>
        </row>
        <row r="25450">
          <cell r="B25450"/>
          <cell r="G25450"/>
          <cell r="Q25450"/>
          <cell r="AJ25450"/>
        </row>
        <row r="25451">
          <cell r="B25451"/>
          <cell r="G25451"/>
          <cell r="Q25451"/>
          <cell r="AJ25451"/>
        </row>
        <row r="25452">
          <cell r="B25452"/>
          <cell r="G25452"/>
          <cell r="Q25452"/>
          <cell r="AJ25452"/>
        </row>
        <row r="25453">
          <cell r="B25453"/>
          <cell r="G25453"/>
          <cell r="Q25453"/>
          <cell r="AJ25453"/>
        </row>
        <row r="25454">
          <cell r="B25454"/>
          <cell r="G25454"/>
          <cell r="Q25454"/>
          <cell r="AJ25454"/>
        </row>
        <row r="25455">
          <cell r="B25455"/>
          <cell r="G25455"/>
          <cell r="Q25455"/>
          <cell r="AJ25455"/>
        </row>
        <row r="25456">
          <cell r="B25456"/>
          <cell r="G25456"/>
          <cell r="Q25456"/>
          <cell r="AJ25456"/>
        </row>
        <row r="25457">
          <cell r="B25457"/>
          <cell r="G25457"/>
          <cell r="Q25457"/>
          <cell r="AJ25457"/>
        </row>
        <row r="25458">
          <cell r="B25458"/>
          <cell r="G25458"/>
          <cell r="Q25458"/>
          <cell r="AJ25458"/>
        </row>
        <row r="25459">
          <cell r="B25459"/>
          <cell r="G25459"/>
          <cell r="Q25459"/>
          <cell r="AJ25459"/>
        </row>
        <row r="25460">
          <cell r="B25460"/>
          <cell r="G25460"/>
          <cell r="Q25460"/>
          <cell r="AJ25460"/>
        </row>
        <row r="25461">
          <cell r="B25461"/>
          <cell r="G25461"/>
          <cell r="Q25461"/>
          <cell r="AJ25461"/>
        </row>
        <row r="25462">
          <cell r="B25462"/>
          <cell r="G25462"/>
          <cell r="Q25462"/>
          <cell r="AJ25462"/>
        </row>
        <row r="25463">
          <cell r="B25463"/>
          <cell r="G25463"/>
          <cell r="Q25463"/>
          <cell r="AJ25463"/>
        </row>
        <row r="25464">
          <cell r="B25464"/>
          <cell r="G25464"/>
          <cell r="Q25464"/>
          <cell r="AJ25464"/>
        </row>
        <row r="25465">
          <cell r="B25465"/>
          <cell r="G25465"/>
          <cell r="Q25465"/>
          <cell r="AJ25465"/>
        </row>
        <row r="25466">
          <cell r="B25466"/>
          <cell r="G25466"/>
          <cell r="Q25466"/>
          <cell r="AJ25466"/>
        </row>
        <row r="25467">
          <cell r="B25467"/>
          <cell r="G25467"/>
          <cell r="Q25467"/>
          <cell r="AJ25467"/>
        </row>
        <row r="25468">
          <cell r="B25468"/>
          <cell r="G25468"/>
          <cell r="Q25468"/>
          <cell r="AJ25468"/>
        </row>
        <row r="25469">
          <cell r="B25469"/>
          <cell r="G25469"/>
          <cell r="Q25469"/>
          <cell r="AJ25469"/>
        </row>
        <row r="25470">
          <cell r="B25470"/>
          <cell r="G25470"/>
          <cell r="Q25470"/>
          <cell r="AJ25470"/>
        </row>
        <row r="25471">
          <cell r="B25471"/>
          <cell r="G25471"/>
          <cell r="Q25471"/>
          <cell r="AJ25471"/>
        </row>
        <row r="25472">
          <cell r="B25472"/>
          <cell r="G25472"/>
          <cell r="Q25472"/>
          <cell r="AJ25472"/>
        </row>
        <row r="25473">
          <cell r="B25473"/>
          <cell r="G25473"/>
          <cell r="Q25473"/>
          <cell r="AJ25473"/>
        </row>
        <row r="25474">
          <cell r="B25474"/>
          <cell r="G25474"/>
          <cell r="Q25474"/>
          <cell r="AJ25474"/>
        </row>
        <row r="25475">
          <cell r="B25475"/>
          <cell r="G25475"/>
          <cell r="Q25475"/>
          <cell r="AJ25475"/>
        </row>
        <row r="25476">
          <cell r="B25476"/>
          <cell r="G25476"/>
          <cell r="Q25476"/>
          <cell r="AJ25476"/>
        </row>
        <row r="25477">
          <cell r="B25477"/>
          <cell r="G25477"/>
          <cell r="Q25477"/>
          <cell r="AJ25477"/>
        </row>
        <row r="25478">
          <cell r="B25478"/>
          <cell r="G25478"/>
          <cell r="Q25478"/>
          <cell r="AJ25478"/>
        </row>
        <row r="25479">
          <cell r="B25479"/>
          <cell r="G25479"/>
          <cell r="Q25479"/>
          <cell r="AJ25479"/>
        </row>
        <row r="25480">
          <cell r="B25480"/>
          <cell r="G25480"/>
          <cell r="Q25480"/>
          <cell r="AJ25480"/>
        </row>
        <row r="25481">
          <cell r="B25481"/>
          <cell r="G25481"/>
          <cell r="Q25481"/>
          <cell r="AJ25481"/>
        </row>
        <row r="25482">
          <cell r="B25482"/>
          <cell r="G25482"/>
          <cell r="Q25482"/>
          <cell r="AJ25482"/>
        </row>
        <row r="25483">
          <cell r="B25483"/>
          <cell r="G25483"/>
          <cell r="Q25483"/>
          <cell r="AJ25483"/>
        </row>
        <row r="25484">
          <cell r="B25484"/>
          <cell r="G25484"/>
          <cell r="Q25484"/>
          <cell r="AJ25484"/>
        </row>
        <row r="25485">
          <cell r="B25485"/>
          <cell r="G25485"/>
          <cell r="Q25485"/>
          <cell r="AJ25485"/>
        </row>
        <row r="25486">
          <cell r="B25486"/>
          <cell r="G25486"/>
          <cell r="Q25486"/>
          <cell r="AJ25486"/>
        </row>
        <row r="25487">
          <cell r="B25487"/>
          <cell r="G25487"/>
          <cell r="Q25487"/>
          <cell r="AJ25487"/>
        </row>
        <row r="25488">
          <cell r="B25488"/>
          <cell r="G25488"/>
          <cell r="Q25488"/>
          <cell r="AJ25488"/>
        </row>
        <row r="25489">
          <cell r="B25489"/>
          <cell r="G25489"/>
          <cell r="Q25489"/>
          <cell r="AJ25489"/>
        </row>
        <row r="25490">
          <cell r="B25490"/>
          <cell r="G25490"/>
          <cell r="Q25490"/>
          <cell r="AJ25490"/>
        </row>
        <row r="25491">
          <cell r="B25491"/>
          <cell r="G25491"/>
          <cell r="Q25491"/>
          <cell r="AJ25491"/>
        </row>
        <row r="25492">
          <cell r="B25492"/>
          <cell r="G25492"/>
          <cell r="Q25492"/>
          <cell r="AJ25492"/>
        </row>
        <row r="25493">
          <cell r="B25493"/>
          <cell r="G25493"/>
          <cell r="Q25493"/>
          <cell r="AJ25493"/>
        </row>
        <row r="25494">
          <cell r="B25494"/>
          <cell r="G25494"/>
          <cell r="Q25494"/>
          <cell r="AJ25494"/>
        </row>
        <row r="25495">
          <cell r="B25495"/>
          <cell r="G25495"/>
          <cell r="Q25495"/>
          <cell r="AJ25495"/>
        </row>
        <row r="25496">
          <cell r="B25496"/>
          <cell r="G25496"/>
          <cell r="Q25496"/>
          <cell r="AJ25496"/>
        </row>
        <row r="25497">
          <cell r="B25497"/>
          <cell r="G25497"/>
          <cell r="Q25497"/>
          <cell r="AJ25497"/>
        </row>
        <row r="25498">
          <cell r="B25498"/>
          <cell r="G25498"/>
          <cell r="Q25498"/>
          <cell r="AJ25498"/>
        </row>
        <row r="25499">
          <cell r="B25499"/>
          <cell r="G25499"/>
          <cell r="Q25499"/>
          <cell r="AJ25499"/>
        </row>
        <row r="25500">
          <cell r="B25500"/>
          <cell r="G25500"/>
          <cell r="Q25500"/>
          <cell r="AJ25500"/>
        </row>
        <row r="25501">
          <cell r="B25501"/>
          <cell r="G25501"/>
          <cell r="Q25501"/>
          <cell r="AJ25501"/>
        </row>
        <row r="25502">
          <cell r="B25502"/>
          <cell r="G25502"/>
          <cell r="Q25502"/>
          <cell r="AJ25502"/>
        </row>
        <row r="25503">
          <cell r="B25503"/>
          <cell r="G25503"/>
          <cell r="Q25503"/>
          <cell r="AJ25503"/>
        </row>
        <row r="25504">
          <cell r="B25504"/>
          <cell r="G25504"/>
          <cell r="Q25504"/>
          <cell r="AJ25504"/>
        </row>
        <row r="25505">
          <cell r="B25505"/>
          <cell r="G25505"/>
          <cell r="Q25505"/>
          <cell r="AJ25505"/>
        </row>
        <row r="25506">
          <cell r="B25506"/>
          <cell r="G25506"/>
          <cell r="Q25506"/>
          <cell r="AJ25506"/>
        </row>
        <row r="25507">
          <cell r="B25507"/>
          <cell r="G25507"/>
          <cell r="Q25507"/>
          <cell r="AJ25507"/>
        </row>
        <row r="25508">
          <cell r="B25508"/>
          <cell r="G25508"/>
          <cell r="Q25508"/>
          <cell r="AJ25508"/>
        </row>
        <row r="25509">
          <cell r="B25509"/>
          <cell r="G25509"/>
          <cell r="Q25509"/>
          <cell r="AJ25509"/>
        </row>
        <row r="25510">
          <cell r="B25510"/>
          <cell r="G25510"/>
          <cell r="Q25510"/>
          <cell r="AJ25510"/>
        </row>
        <row r="25511">
          <cell r="B25511"/>
          <cell r="G25511"/>
          <cell r="Q25511"/>
          <cell r="AJ25511"/>
        </row>
        <row r="25512">
          <cell r="B25512"/>
          <cell r="G25512"/>
          <cell r="Q25512"/>
          <cell r="AJ25512"/>
        </row>
        <row r="25513">
          <cell r="B25513"/>
          <cell r="G25513"/>
          <cell r="Q25513"/>
          <cell r="AJ25513"/>
        </row>
        <row r="25514">
          <cell r="B25514"/>
          <cell r="G25514"/>
          <cell r="Q25514"/>
          <cell r="AJ25514"/>
        </row>
        <row r="25515">
          <cell r="B25515"/>
          <cell r="G25515"/>
          <cell r="Q25515"/>
          <cell r="AJ25515"/>
        </row>
        <row r="25516">
          <cell r="B25516"/>
          <cell r="G25516"/>
          <cell r="Q25516"/>
          <cell r="AJ25516"/>
        </row>
        <row r="25517">
          <cell r="B25517"/>
          <cell r="G25517"/>
          <cell r="Q25517"/>
          <cell r="AJ25517"/>
        </row>
        <row r="25518">
          <cell r="B25518"/>
          <cell r="G25518"/>
          <cell r="Q25518"/>
          <cell r="AJ25518"/>
        </row>
        <row r="25519">
          <cell r="B25519"/>
          <cell r="G25519"/>
          <cell r="Q25519"/>
          <cell r="AJ25519"/>
        </row>
        <row r="25520">
          <cell r="B25520"/>
          <cell r="G25520"/>
          <cell r="Q25520"/>
          <cell r="AJ25520"/>
        </row>
        <row r="25521">
          <cell r="B25521"/>
          <cell r="G25521"/>
          <cell r="Q25521"/>
          <cell r="AJ25521"/>
        </row>
        <row r="25522">
          <cell r="B25522"/>
          <cell r="G25522"/>
          <cell r="Q25522"/>
          <cell r="AJ25522"/>
        </row>
        <row r="25523">
          <cell r="B25523"/>
          <cell r="G25523"/>
          <cell r="Q25523"/>
          <cell r="AJ25523"/>
        </row>
        <row r="25524">
          <cell r="B25524"/>
          <cell r="G25524"/>
          <cell r="Q25524"/>
          <cell r="AJ25524"/>
        </row>
        <row r="25525">
          <cell r="B25525"/>
          <cell r="G25525"/>
          <cell r="Q25525"/>
          <cell r="AJ25525"/>
        </row>
        <row r="25526">
          <cell r="B25526"/>
          <cell r="G25526"/>
          <cell r="Q25526"/>
          <cell r="AJ25526"/>
        </row>
        <row r="25527">
          <cell r="B25527"/>
          <cell r="G25527"/>
          <cell r="Q25527"/>
          <cell r="AJ25527"/>
        </row>
        <row r="25528">
          <cell r="B25528"/>
          <cell r="G25528"/>
          <cell r="Q25528"/>
          <cell r="AJ25528"/>
        </row>
        <row r="25529">
          <cell r="B25529"/>
          <cell r="G25529"/>
          <cell r="Q25529"/>
          <cell r="AJ25529"/>
        </row>
        <row r="25530">
          <cell r="B25530"/>
          <cell r="G25530"/>
          <cell r="Q25530"/>
          <cell r="AJ25530"/>
        </row>
        <row r="25531">
          <cell r="B25531"/>
          <cell r="G25531"/>
          <cell r="Q25531"/>
          <cell r="AJ25531"/>
        </row>
        <row r="25532">
          <cell r="B25532"/>
          <cell r="G25532"/>
          <cell r="Q25532"/>
          <cell r="AJ25532"/>
        </row>
        <row r="25533">
          <cell r="B25533"/>
          <cell r="G25533"/>
          <cell r="Q25533"/>
          <cell r="AJ25533"/>
        </row>
        <row r="25534">
          <cell r="B25534"/>
          <cell r="G25534"/>
          <cell r="Q25534"/>
          <cell r="AJ25534"/>
        </row>
        <row r="25535">
          <cell r="B25535"/>
          <cell r="G25535"/>
          <cell r="Q25535"/>
          <cell r="AJ25535"/>
        </row>
        <row r="25536">
          <cell r="B25536"/>
          <cell r="G25536"/>
          <cell r="Q25536"/>
          <cell r="AJ25536"/>
        </row>
        <row r="25537">
          <cell r="B25537"/>
          <cell r="G25537"/>
          <cell r="Q25537"/>
          <cell r="AJ25537"/>
        </row>
        <row r="25538">
          <cell r="B25538"/>
          <cell r="G25538"/>
          <cell r="Q25538"/>
          <cell r="AJ25538"/>
        </row>
        <row r="25539">
          <cell r="B25539"/>
          <cell r="G25539"/>
          <cell r="Q25539"/>
          <cell r="AJ25539"/>
        </row>
        <row r="25540">
          <cell r="B25540"/>
          <cell r="G25540"/>
          <cell r="Q25540"/>
          <cell r="AJ25540"/>
        </row>
        <row r="25541">
          <cell r="B25541"/>
          <cell r="G25541"/>
          <cell r="Q25541"/>
          <cell r="AJ25541"/>
        </row>
        <row r="25542">
          <cell r="B25542"/>
          <cell r="G25542"/>
          <cell r="Q25542"/>
          <cell r="AJ25542"/>
        </row>
        <row r="25543">
          <cell r="B25543"/>
          <cell r="G25543"/>
          <cell r="Q25543"/>
          <cell r="AJ25543"/>
        </row>
        <row r="25544">
          <cell r="B25544"/>
          <cell r="G25544"/>
          <cell r="Q25544"/>
          <cell r="AJ25544"/>
        </row>
        <row r="25545">
          <cell r="B25545"/>
          <cell r="G25545"/>
          <cell r="Q25545"/>
          <cell r="AJ25545"/>
        </row>
        <row r="25546">
          <cell r="B25546"/>
          <cell r="G25546"/>
          <cell r="Q25546"/>
          <cell r="AJ25546"/>
        </row>
        <row r="25547">
          <cell r="B25547"/>
          <cell r="G25547"/>
          <cell r="Q25547"/>
          <cell r="AJ25547"/>
        </row>
        <row r="25548">
          <cell r="B25548"/>
          <cell r="G25548"/>
          <cell r="Q25548"/>
          <cell r="AJ25548"/>
        </row>
        <row r="25549">
          <cell r="B25549"/>
          <cell r="G25549"/>
          <cell r="Q25549"/>
          <cell r="AJ25549"/>
        </row>
        <row r="25550">
          <cell r="B25550"/>
          <cell r="G25550"/>
          <cell r="Q25550"/>
          <cell r="AJ25550"/>
        </row>
        <row r="25551">
          <cell r="B25551"/>
          <cell r="G25551"/>
          <cell r="Q25551"/>
          <cell r="AJ25551"/>
        </row>
        <row r="25552">
          <cell r="B25552"/>
          <cell r="G25552"/>
          <cell r="Q25552"/>
          <cell r="AJ25552"/>
        </row>
        <row r="25553">
          <cell r="B25553"/>
          <cell r="G25553"/>
          <cell r="Q25553"/>
          <cell r="AJ25553"/>
        </row>
        <row r="25554">
          <cell r="B25554"/>
          <cell r="G25554"/>
          <cell r="Q25554"/>
          <cell r="AJ25554"/>
        </row>
        <row r="25555">
          <cell r="B25555"/>
          <cell r="G25555"/>
          <cell r="Q25555"/>
          <cell r="AJ25555"/>
        </row>
        <row r="25556">
          <cell r="B25556"/>
          <cell r="G25556"/>
          <cell r="Q25556"/>
          <cell r="AJ25556"/>
        </row>
        <row r="25557">
          <cell r="B25557"/>
          <cell r="G25557"/>
          <cell r="Q25557"/>
          <cell r="AJ25557"/>
        </row>
        <row r="25558">
          <cell r="B25558"/>
          <cell r="G25558"/>
          <cell r="Q25558"/>
          <cell r="AJ25558"/>
        </row>
        <row r="25559">
          <cell r="B25559"/>
          <cell r="G25559"/>
          <cell r="Q25559"/>
          <cell r="AJ25559"/>
        </row>
        <row r="25560">
          <cell r="B25560"/>
          <cell r="G25560"/>
          <cell r="Q25560"/>
          <cell r="AJ25560"/>
        </row>
        <row r="25561">
          <cell r="B25561"/>
          <cell r="G25561"/>
          <cell r="Q25561"/>
          <cell r="AJ25561"/>
        </row>
        <row r="25562">
          <cell r="B25562"/>
          <cell r="G25562"/>
          <cell r="Q25562"/>
          <cell r="AJ25562"/>
        </row>
        <row r="25563">
          <cell r="B25563"/>
          <cell r="G25563"/>
          <cell r="Q25563"/>
          <cell r="AJ25563"/>
        </row>
        <row r="25564">
          <cell r="B25564"/>
          <cell r="G25564"/>
          <cell r="Q25564"/>
          <cell r="AJ25564"/>
        </row>
        <row r="25565">
          <cell r="B25565"/>
          <cell r="G25565"/>
          <cell r="Q25565"/>
          <cell r="AJ25565"/>
        </row>
        <row r="25566">
          <cell r="B25566"/>
          <cell r="G25566"/>
          <cell r="Q25566"/>
          <cell r="AJ25566"/>
        </row>
        <row r="25567">
          <cell r="B25567"/>
          <cell r="G25567"/>
          <cell r="Q25567"/>
          <cell r="AJ25567"/>
        </row>
        <row r="25568">
          <cell r="B25568"/>
          <cell r="G25568"/>
          <cell r="Q25568"/>
          <cell r="AJ25568"/>
        </row>
        <row r="25569">
          <cell r="B25569"/>
          <cell r="G25569"/>
          <cell r="Q25569"/>
          <cell r="AJ25569"/>
        </row>
        <row r="25570">
          <cell r="B25570"/>
          <cell r="G25570"/>
          <cell r="Q25570"/>
          <cell r="AJ25570"/>
        </row>
        <row r="25571">
          <cell r="B25571"/>
          <cell r="G25571"/>
          <cell r="Q25571"/>
          <cell r="AJ25571"/>
        </row>
        <row r="25572">
          <cell r="B25572"/>
          <cell r="G25572"/>
          <cell r="Q25572"/>
          <cell r="AJ25572"/>
        </row>
        <row r="25573">
          <cell r="B25573"/>
          <cell r="G25573"/>
          <cell r="Q25573"/>
          <cell r="AJ25573"/>
        </row>
        <row r="25574">
          <cell r="B25574"/>
          <cell r="G25574"/>
          <cell r="Q25574"/>
          <cell r="AJ25574"/>
        </row>
        <row r="25575">
          <cell r="B25575"/>
          <cell r="G25575"/>
          <cell r="Q25575"/>
          <cell r="AJ25575"/>
        </row>
        <row r="25576">
          <cell r="B25576"/>
          <cell r="G25576"/>
          <cell r="Q25576"/>
          <cell r="AJ25576"/>
        </row>
        <row r="25577">
          <cell r="B25577"/>
          <cell r="G25577"/>
          <cell r="Q25577"/>
          <cell r="AJ25577"/>
        </row>
        <row r="25578">
          <cell r="B25578"/>
          <cell r="G25578"/>
          <cell r="Q25578"/>
          <cell r="AJ25578"/>
        </row>
        <row r="25579">
          <cell r="B25579"/>
          <cell r="G25579"/>
          <cell r="Q25579"/>
          <cell r="AJ25579"/>
        </row>
        <row r="25580">
          <cell r="B25580"/>
          <cell r="G25580"/>
          <cell r="Q25580"/>
          <cell r="AJ25580"/>
        </row>
        <row r="25581">
          <cell r="B25581"/>
          <cell r="G25581"/>
          <cell r="Q25581"/>
          <cell r="AJ25581"/>
        </row>
        <row r="25582">
          <cell r="B25582"/>
          <cell r="G25582"/>
          <cell r="Q25582"/>
          <cell r="AJ25582"/>
        </row>
        <row r="25583">
          <cell r="B25583"/>
          <cell r="G25583"/>
          <cell r="Q25583"/>
          <cell r="AJ25583"/>
        </row>
        <row r="25584">
          <cell r="B25584"/>
          <cell r="G25584"/>
          <cell r="Q25584"/>
          <cell r="AJ25584"/>
        </row>
        <row r="25585">
          <cell r="B25585"/>
          <cell r="G25585"/>
          <cell r="Q25585"/>
          <cell r="AJ25585"/>
        </row>
        <row r="25586">
          <cell r="B25586"/>
          <cell r="G25586"/>
          <cell r="Q25586"/>
          <cell r="AJ25586"/>
        </row>
        <row r="25587">
          <cell r="B25587"/>
          <cell r="G25587"/>
          <cell r="Q25587"/>
          <cell r="AJ25587"/>
        </row>
        <row r="25588">
          <cell r="B25588"/>
          <cell r="G25588"/>
          <cell r="Q25588"/>
          <cell r="AJ25588"/>
        </row>
        <row r="25589">
          <cell r="B25589"/>
          <cell r="G25589"/>
          <cell r="Q25589"/>
          <cell r="AJ25589"/>
        </row>
        <row r="25590">
          <cell r="B25590"/>
          <cell r="G25590"/>
          <cell r="Q25590"/>
          <cell r="AJ25590"/>
        </row>
        <row r="25591">
          <cell r="B25591"/>
          <cell r="G25591"/>
          <cell r="Q25591"/>
          <cell r="AJ25591"/>
        </row>
        <row r="25592">
          <cell r="B25592"/>
          <cell r="G25592"/>
          <cell r="Q25592"/>
          <cell r="AJ25592"/>
        </row>
        <row r="25593">
          <cell r="B25593"/>
          <cell r="G25593"/>
          <cell r="Q25593"/>
          <cell r="AJ25593"/>
        </row>
        <row r="25594">
          <cell r="B25594"/>
          <cell r="G25594"/>
          <cell r="Q25594"/>
          <cell r="AJ25594"/>
        </row>
        <row r="25595">
          <cell r="B25595"/>
          <cell r="G25595"/>
          <cell r="Q25595"/>
          <cell r="AJ25595"/>
        </row>
        <row r="25596">
          <cell r="B25596"/>
          <cell r="G25596"/>
          <cell r="Q25596"/>
          <cell r="AJ25596"/>
        </row>
        <row r="25597">
          <cell r="B25597"/>
          <cell r="G25597"/>
          <cell r="Q25597"/>
          <cell r="AJ25597"/>
        </row>
        <row r="25598">
          <cell r="B25598"/>
          <cell r="G25598"/>
          <cell r="Q25598"/>
          <cell r="AJ25598"/>
        </row>
        <row r="25599">
          <cell r="B25599"/>
          <cell r="G25599"/>
          <cell r="Q25599"/>
          <cell r="AJ25599"/>
        </row>
        <row r="25600">
          <cell r="B25600"/>
          <cell r="G25600"/>
          <cell r="Q25600"/>
          <cell r="AJ25600"/>
        </row>
        <row r="25601">
          <cell r="B25601"/>
          <cell r="G25601"/>
          <cell r="Q25601"/>
          <cell r="AJ25601"/>
        </row>
        <row r="25602">
          <cell r="B25602"/>
          <cell r="G25602"/>
          <cell r="Q25602"/>
          <cell r="AJ25602"/>
        </row>
        <row r="25603">
          <cell r="B25603"/>
          <cell r="G25603"/>
          <cell r="Q25603"/>
          <cell r="AJ25603"/>
        </row>
        <row r="25604">
          <cell r="B25604"/>
          <cell r="G25604"/>
          <cell r="Q25604"/>
          <cell r="AJ25604"/>
        </row>
        <row r="25605">
          <cell r="B25605"/>
          <cell r="G25605"/>
          <cell r="Q25605"/>
          <cell r="AJ25605"/>
        </row>
        <row r="25606">
          <cell r="B25606"/>
          <cell r="G25606"/>
          <cell r="Q25606"/>
          <cell r="AJ25606"/>
        </row>
        <row r="25607">
          <cell r="B25607"/>
          <cell r="G25607"/>
          <cell r="Q25607"/>
          <cell r="AJ25607"/>
        </row>
        <row r="25608">
          <cell r="B25608"/>
          <cell r="G25608"/>
          <cell r="Q25608"/>
          <cell r="AJ25608"/>
        </row>
        <row r="25609">
          <cell r="B25609"/>
          <cell r="G25609"/>
          <cell r="Q25609"/>
          <cell r="AJ25609"/>
        </row>
        <row r="25610">
          <cell r="B25610"/>
          <cell r="G25610"/>
          <cell r="Q25610"/>
          <cell r="AJ25610"/>
        </row>
        <row r="25611">
          <cell r="B25611"/>
          <cell r="G25611"/>
          <cell r="Q25611"/>
          <cell r="AJ25611"/>
        </row>
        <row r="25612">
          <cell r="B25612"/>
          <cell r="G25612"/>
          <cell r="Q25612"/>
          <cell r="AJ25612"/>
        </row>
        <row r="25613">
          <cell r="B25613"/>
          <cell r="G25613"/>
          <cell r="Q25613"/>
          <cell r="AJ25613"/>
        </row>
        <row r="25614">
          <cell r="B25614"/>
          <cell r="G25614"/>
          <cell r="Q25614"/>
          <cell r="AJ25614"/>
        </row>
        <row r="25615">
          <cell r="B25615"/>
          <cell r="G25615"/>
          <cell r="Q25615"/>
          <cell r="AJ25615"/>
        </row>
        <row r="25616">
          <cell r="B25616"/>
          <cell r="G25616"/>
          <cell r="Q25616"/>
          <cell r="AJ25616"/>
        </row>
        <row r="25617">
          <cell r="B25617"/>
          <cell r="G25617"/>
          <cell r="Q25617"/>
          <cell r="AJ25617"/>
        </row>
        <row r="25618">
          <cell r="B25618"/>
          <cell r="G25618"/>
          <cell r="Q25618"/>
          <cell r="AJ25618"/>
        </row>
        <row r="25619">
          <cell r="B25619"/>
          <cell r="G25619"/>
          <cell r="Q25619"/>
          <cell r="AJ25619"/>
        </row>
        <row r="25620">
          <cell r="B25620"/>
          <cell r="G25620"/>
          <cell r="Q25620"/>
          <cell r="AJ25620"/>
        </row>
        <row r="25621">
          <cell r="B25621"/>
          <cell r="G25621"/>
          <cell r="Q25621"/>
          <cell r="AJ25621"/>
        </row>
        <row r="25622">
          <cell r="B25622"/>
          <cell r="G25622"/>
          <cell r="Q25622"/>
          <cell r="AJ25622"/>
        </row>
        <row r="25623">
          <cell r="B25623"/>
          <cell r="G25623"/>
          <cell r="Q25623"/>
          <cell r="AJ25623"/>
        </row>
        <row r="25624">
          <cell r="B25624"/>
          <cell r="G25624"/>
          <cell r="Q25624"/>
          <cell r="AJ25624"/>
        </row>
        <row r="25625">
          <cell r="B25625"/>
          <cell r="G25625"/>
          <cell r="Q25625"/>
          <cell r="AJ25625"/>
        </row>
        <row r="25626">
          <cell r="B25626"/>
          <cell r="G25626"/>
          <cell r="Q25626"/>
          <cell r="AJ25626"/>
        </row>
        <row r="25627">
          <cell r="B25627"/>
          <cell r="G25627"/>
          <cell r="Q25627"/>
          <cell r="AJ25627"/>
        </row>
        <row r="25628">
          <cell r="B25628"/>
          <cell r="G25628"/>
          <cell r="Q25628"/>
          <cell r="AJ25628"/>
        </row>
        <row r="25629">
          <cell r="B25629"/>
          <cell r="G25629"/>
          <cell r="Q25629"/>
          <cell r="AJ25629"/>
        </row>
        <row r="25630">
          <cell r="B25630"/>
          <cell r="G25630"/>
          <cell r="Q25630"/>
          <cell r="AJ25630"/>
        </row>
        <row r="25631">
          <cell r="B25631"/>
          <cell r="G25631"/>
          <cell r="Q25631"/>
          <cell r="AJ25631"/>
        </row>
        <row r="25632">
          <cell r="B25632"/>
          <cell r="G25632"/>
          <cell r="Q25632"/>
          <cell r="AJ25632"/>
        </row>
        <row r="25633">
          <cell r="B25633"/>
          <cell r="G25633"/>
          <cell r="Q25633"/>
          <cell r="AJ25633"/>
        </row>
        <row r="25634">
          <cell r="B25634"/>
          <cell r="G25634"/>
          <cell r="Q25634"/>
          <cell r="AJ25634"/>
        </row>
        <row r="25635">
          <cell r="B25635"/>
          <cell r="G25635"/>
          <cell r="Q25635"/>
          <cell r="AJ25635"/>
        </row>
        <row r="25636">
          <cell r="B25636"/>
          <cell r="G25636"/>
          <cell r="Q25636"/>
          <cell r="AJ25636"/>
        </row>
        <row r="25637">
          <cell r="B25637"/>
          <cell r="G25637"/>
          <cell r="Q25637"/>
          <cell r="AJ25637"/>
        </row>
        <row r="25638">
          <cell r="B25638"/>
          <cell r="G25638"/>
          <cell r="Q25638"/>
          <cell r="AJ25638"/>
        </row>
        <row r="25639">
          <cell r="B25639"/>
          <cell r="G25639"/>
          <cell r="Q25639"/>
          <cell r="AJ25639"/>
        </row>
        <row r="25640">
          <cell r="B25640"/>
          <cell r="G25640"/>
          <cell r="Q25640"/>
          <cell r="AJ25640"/>
        </row>
        <row r="25641">
          <cell r="B25641"/>
          <cell r="G25641"/>
          <cell r="Q25641"/>
          <cell r="AJ25641"/>
        </row>
        <row r="25642">
          <cell r="B25642"/>
          <cell r="G25642"/>
          <cell r="Q25642"/>
          <cell r="AJ25642"/>
        </row>
        <row r="25643">
          <cell r="B25643"/>
          <cell r="G25643"/>
          <cell r="Q25643"/>
          <cell r="AJ25643"/>
        </row>
        <row r="25644">
          <cell r="B25644"/>
          <cell r="G25644"/>
          <cell r="Q25644"/>
          <cell r="AJ25644"/>
        </row>
        <row r="25645">
          <cell r="B25645"/>
          <cell r="G25645"/>
          <cell r="Q25645"/>
          <cell r="AJ25645"/>
        </row>
        <row r="25646">
          <cell r="B25646"/>
          <cell r="G25646"/>
          <cell r="Q25646"/>
          <cell r="AJ25646"/>
        </row>
        <row r="25647">
          <cell r="B25647"/>
          <cell r="G25647"/>
          <cell r="Q25647"/>
          <cell r="AJ25647"/>
        </row>
        <row r="25648">
          <cell r="B25648"/>
          <cell r="G25648"/>
          <cell r="Q25648"/>
          <cell r="AJ25648"/>
        </row>
        <row r="25649">
          <cell r="B25649"/>
          <cell r="G25649"/>
          <cell r="Q25649"/>
          <cell r="AJ25649"/>
        </row>
        <row r="25650">
          <cell r="B25650"/>
          <cell r="G25650"/>
          <cell r="Q25650"/>
          <cell r="AJ25650"/>
        </row>
        <row r="25651">
          <cell r="B25651"/>
          <cell r="G25651"/>
          <cell r="Q25651"/>
          <cell r="AJ25651"/>
        </row>
        <row r="25652">
          <cell r="B25652"/>
          <cell r="G25652"/>
          <cell r="Q25652"/>
          <cell r="AJ25652"/>
        </row>
        <row r="25653">
          <cell r="B25653"/>
          <cell r="G25653"/>
          <cell r="Q25653"/>
          <cell r="AJ25653"/>
        </row>
        <row r="25654">
          <cell r="B25654"/>
          <cell r="G25654"/>
          <cell r="Q25654"/>
          <cell r="AJ25654"/>
        </row>
        <row r="25655">
          <cell r="B25655"/>
          <cell r="G25655"/>
          <cell r="Q25655"/>
          <cell r="AJ25655"/>
        </row>
        <row r="25656">
          <cell r="B25656"/>
          <cell r="G25656"/>
          <cell r="Q25656"/>
          <cell r="AJ25656"/>
        </row>
        <row r="25657">
          <cell r="B25657"/>
          <cell r="G25657"/>
          <cell r="Q25657"/>
          <cell r="AJ25657"/>
        </row>
        <row r="25658">
          <cell r="B25658"/>
          <cell r="G25658"/>
          <cell r="Q25658"/>
          <cell r="AJ25658"/>
        </row>
        <row r="25659">
          <cell r="B25659"/>
          <cell r="G25659"/>
          <cell r="Q25659"/>
          <cell r="AJ25659"/>
        </row>
        <row r="25660">
          <cell r="B25660"/>
          <cell r="G25660"/>
          <cell r="Q25660"/>
          <cell r="AJ25660"/>
        </row>
        <row r="25661">
          <cell r="B25661"/>
          <cell r="G25661"/>
          <cell r="Q25661"/>
          <cell r="AJ25661"/>
        </row>
        <row r="25662">
          <cell r="B25662"/>
          <cell r="G25662"/>
          <cell r="Q25662"/>
          <cell r="AJ25662"/>
        </row>
        <row r="25663">
          <cell r="B25663"/>
          <cell r="G25663"/>
          <cell r="Q25663"/>
          <cell r="AJ25663"/>
        </row>
        <row r="25664">
          <cell r="B25664"/>
          <cell r="G25664"/>
          <cell r="Q25664"/>
          <cell r="AJ25664"/>
        </row>
        <row r="25665">
          <cell r="B25665"/>
          <cell r="G25665"/>
          <cell r="Q25665"/>
          <cell r="AJ25665"/>
        </row>
        <row r="25666">
          <cell r="B25666"/>
          <cell r="G25666"/>
          <cell r="Q25666"/>
          <cell r="AJ25666"/>
        </row>
        <row r="25667">
          <cell r="B25667"/>
          <cell r="G25667"/>
          <cell r="Q25667"/>
          <cell r="AJ25667"/>
        </row>
        <row r="25668">
          <cell r="B25668"/>
          <cell r="G25668"/>
          <cell r="Q25668"/>
          <cell r="AJ25668"/>
        </row>
        <row r="25669">
          <cell r="B25669"/>
          <cell r="G25669"/>
          <cell r="Q25669"/>
          <cell r="AJ25669"/>
        </row>
        <row r="25670">
          <cell r="B25670"/>
          <cell r="G25670"/>
          <cell r="Q25670"/>
          <cell r="AJ25670"/>
        </row>
        <row r="25671">
          <cell r="B25671"/>
          <cell r="G25671"/>
          <cell r="Q25671"/>
          <cell r="AJ25671"/>
        </row>
        <row r="25672">
          <cell r="B25672"/>
          <cell r="G25672"/>
          <cell r="Q25672"/>
          <cell r="AJ25672"/>
        </row>
        <row r="25673">
          <cell r="B25673"/>
          <cell r="G25673"/>
          <cell r="Q25673"/>
          <cell r="AJ25673"/>
        </row>
        <row r="25674">
          <cell r="B25674"/>
          <cell r="G25674"/>
          <cell r="Q25674"/>
          <cell r="AJ25674"/>
        </row>
        <row r="25675">
          <cell r="B25675"/>
          <cell r="G25675"/>
          <cell r="Q25675"/>
          <cell r="AJ25675"/>
        </row>
        <row r="25676">
          <cell r="B25676"/>
          <cell r="G25676"/>
          <cell r="Q25676"/>
          <cell r="AJ25676"/>
        </row>
        <row r="25677">
          <cell r="B25677"/>
          <cell r="G25677"/>
          <cell r="Q25677"/>
          <cell r="AJ25677"/>
        </row>
        <row r="25678">
          <cell r="B25678"/>
          <cell r="G25678"/>
          <cell r="Q25678"/>
          <cell r="AJ25678"/>
        </row>
        <row r="25679">
          <cell r="B25679"/>
          <cell r="G25679"/>
          <cell r="Q25679"/>
          <cell r="AJ25679"/>
        </row>
        <row r="25680">
          <cell r="B25680"/>
          <cell r="G25680"/>
          <cell r="Q25680"/>
          <cell r="AJ25680"/>
        </row>
        <row r="25681">
          <cell r="B25681"/>
          <cell r="G25681"/>
          <cell r="Q25681"/>
          <cell r="AJ25681"/>
        </row>
        <row r="25682">
          <cell r="B25682"/>
          <cell r="G25682"/>
          <cell r="Q25682"/>
          <cell r="AJ25682"/>
        </row>
        <row r="25683">
          <cell r="B25683"/>
          <cell r="G25683"/>
          <cell r="Q25683"/>
          <cell r="AJ25683"/>
        </row>
        <row r="25684">
          <cell r="B25684"/>
          <cell r="G25684"/>
          <cell r="Q25684"/>
          <cell r="AJ25684"/>
        </row>
        <row r="25685">
          <cell r="B25685"/>
          <cell r="G25685"/>
          <cell r="Q25685"/>
          <cell r="AJ25685"/>
        </row>
        <row r="25686">
          <cell r="B25686"/>
          <cell r="G25686"/>
          <cell r="Q25686"/>
          <cell r="AJ25686"/>
        </row>
        <row r="25687">
          <cell r="B25687"/>
          <cell r="G25687"/>
          <cell r="Q25687"/>
          <cell r="AJ25687"/>
        </row>
        <row r="25688">
          <cell r="B25688"/>
          <cell r="G25688"/>
          <cell r="Q25688"/>
          <cell r="AJ25688"/>
        </row>
        <row r="25689">
          <cell r="B25689"/>
          <cell r="G25689"/>
          <cell r="Q25689"/>
          <cell r="AJ25689"/>
        </row>
        <row r="25690">
          <cell r="B25690"/>
          <cell r="G25690"/>
          <cell r="Q25690"/>
          <cell r="AJ25690"/>
        </row>
        <row r="25691">
          <cell r="B25691"/>
          <cell r="G25691"/>
          <cell r="Q25691"/>
          <cell r="AJ25691"/>
        </row>
        <row r="25692">
          <cell r="B25692"/>
          <cell r="G25692"/>
          <cell r="Q25692"/>
          <cell r="AJ25692"/>
        </row>
        <row r="25693">
          <cell r="B25693"/>
          <cell r="G25693"/>
          <cell r="Q25693"/>
          <cell r="AJ25693"/>
        </row>
        <row r="25694">
          <cell r="B25694"/>
          <cell r="G25694"/>
          <cell r="Q25694"/>
          <cell r="AJ25694"/>
        </row>
        <row r="25695">
          <cell r="B25695"/>
          <cell r="G25695"/>
          <cell r="Q25695"/>
          <cell r="AJ25695"/>
        </row>
        <row r="25696">
          <cell r="B25696"/>
          <cell r="G25696"/>
          <cell r="Q25696"/>
          <cell r="AJ25696"/>
        </row>
        <row r="25697">
          <cell r="B25697"/>
          <cell r="G25697"/>
          <cell r="Q25697"/>
          <cell r="AJ25697"/>
        </row>
        <row r="25698">
          <cell r="B25698"/>
          <cell r="G25698"/>
          <cell r="Q25698"/>
          <cell r="AJ25698"/>
        </row>
        <row r="25699">
          <cell r="B25699"/>
          <cell r="G25699"/>
          <cell r="Q25699"/>
          <cell r="AJ25699"/>
        </row>
        <row r="25700">
          <cell r="B25700"/>
          <cell r="G25700"/>
          <cell r="Q25700"/>
          <cell r="AJ25700"/>
        </row>
        <row r="25701">
          <cell r="B25701"/>
          <cell r="G25701"/>
          <cell r="Q25701"/>
          <cell r="AJ25701"/>
        </row>
        <row r="25702">
          <cell r="B25702"/>
          <cell r="G25702"/>
          <cell r="Q25702"/>
          <cell r="AJ25702"/>
        </row>
        <row r="25703">
          <cell r="B25703"/>
          <cell r="G25703"/>
          <cell r="Q25703"/>
          <cell r="AJ25703"/>
        </row>
        <row r="25704">
          <cell r="B25704"/>
          <cell r="G25704"/>
          <cell r="Q25704"/>
          <cell r="AJ25704"/>
        </row>
        <row r="25705">
          <cell r="B25705"/>
          <cell r="G25705"/>
          <cell r="Q25705"/>
          <cell r="AJ25705"/>
        </row>
        <row r="25706">
          <cell r="B25706"/>
          <cell r="G25706"/>
          <cell r="Q25706"/>
          <cell r="AJ25706"/>
        </row>
        <row r="25707">
          <cell r="B25707"/>
          <cell r="G25707"/>
          <cell r="Q25707"/>
          <cell r="AJ25707"/>
        </row>
        <row r="25708">
          <cell r="B25708"/>
          <cell r="G25708"/>
          <cell r="Q25708"/>
          <cell r="AJ25708"/>
        </row>
        <row r="25709">
          <cell r="B25709"/>
          <cell r="G25709"/>
          <cell r="Q25709"/>
          <cell r="AJ25709"/>
        </row>
        <row r="25710">
          <cell r="B25710"/>
          <cell r="G25710"/>
          <cell r="Q25710"/>
          <cell r="AJ25710"/>
        </row>
        <row r="25711">
          <cell r="B25711"/>
          <cell r="G25711"/>
          <cell r="Q25711"/>
          <cell r="AJ25711"/>
        </row>
        <row r="25712">
          <cell r="B25712"/>
          <cell r="G25712"/>
          <cell r="Q25712"/>
          <cell r="AJ25712"/>
        </row>
        <row r="25713">
          <cell r="B25713"/>
          <cell r="G25713"/>
          <cell r="Q25713"/>
          <cell r="AJ25713"/>
        </row>
        <row r="25714">
          <cell r="B25714"/>
          <cell r="G25714"/>
          <cell r="Q25714"/>
          <cell r="AJ25714"/>
        </row>
        <row r="25715">
          <cell r="B25715"/>
          <cell r="G25715"/>
          <cell r="Q25715"/>
          <cell r="AJ25715"/>
        </row>
        <row r="25716">
          <cell r="B25716"/>
          <cell r="G25716"/>
          <cell r="Q25716"/>
          <cell r="AJ25716"/>
        </row>
        <row r="25717">
          <cell r="B25717"/>
          <cell r="G25717"/>
          <cell r="Q25717"/>
          <cell r="AJ25717"/>
        </row>
        <row r="25718">
          <cell r="B25718"/>
          <cell r="G25718"/>
          <cell r="Q25718"/>
          <cell r="AJ25718"/>
        </row>
        <row r="25719">
          <cell r="B25719"/>
          <cell r="G25719"/>
          <cell r="Q25719"/>
          <cell r="AJ25719"/>
        </row>
        <row r="25720">
          <cell r="B25720"/>
          <cell r="G25720"/>
          <cell r="Q25720"/>
          <cell r="AJ25720"/>
        </row>
        <row r="25721">
          <cell r="B25721"/>
          <cell r="G25721"/>
          <cell r="Q25721"/>
          <cell r="AJ25721"/>
        </row>
        <row r="25722">
          <cell r="B25722"/>
          <cell r="G25722"/>
          <cell r="Q25722"/>
          <cell r="AJ25722"/>
        </row>
        <row r="25723">
          <cell r="B25723"/>
          <cell r="G25723"/>
          <cell r="Q25723"/>
          <cell r="AJ25723"/>
        </row>
        <row r="25724">
          <cell r="B25724"/>
          <cell r="G25724"/>
          <cell r="Q25724"/>
          <cell r="AJ25724"/>
        </row>
        <row r="25725">
          <cell r="B25725"/>
          <cell r="G25725"/>
          <cell r="Q25725"/>
          <cell r="AJ25725"/>
        </row>
        <row r="25726">
          <cell r="B25726"/>
          <cell r="G25726"/>
          <cell r="Q25726"/>
          <cell r="AJ25726"/>
        </row>
        <row r="25727">
          <cell r="B25727"/>
          <cell r="G25727"/>
          <cell r="Q25727"/>
          <cell r="AJ25727"/>
        </row>
        <row r="25728">
          <cell r="B25728"/>
          <cell r="G25728"/>
          <cell r="Q25728"/>
          <cell r="AJ25728"/>
        </row>
        <row r="25729">
          <cell r="B25729"/>
          <cell r="G25729"/>
          <cell r="Q25729"/>
          <cell r="AJ25729"/>
        </row>
        <row r="25730">
          <cell r="B25730"/>
          <cell r="G25730"/>
          <cell r="Q25730"/>
          <cell r="AJ25730"/>
        </row>
        <row r="25731">
          <cell r="B25731"/>
          <cell r="G25731"/>
          <cell r="Q25731"/>
          <cell r="AJ25731"/>
        </row>
        <row r="25732">
          <cell r="B25732"/>
          <cell r="G25732"/>
          <cell r="Q25732"/>
          <cell r="AJ25732"/>
        </row>
        <row r="25733">
          <cell r="B25733"/>
          <cell r="G25733"/>
          <cell r="Q25733"/>
          <cell r="AJ25733"/>
        </row>
        <row r="25734">
          <cell r="B25734"/>
          <cell r="G25734"/>
          <cell r="Q25734"/>
          <cell r="AJ25734"/>
        </row>
        <row r="25735">
          <cell r="B25735"/>
          <cell r="G25735"/>
          <cell r="Q25735"/>
          <cell r="AJ25735"/>
        </row>
        <row r="25736">
          <cell r="B25736"/>
          <cell r="G25736"/>
          <cell r="Q25736"/>
          <cell r="AJ25736"/>
        </row>
        <row r="25737">
          <cell r="B25737"/>
          <cell r="G25737"/>
          <cell r="Q25737"/>
          <cell r="AJ25737"/>
        </row>
        <row r="25738">
          <cell r="B25738"/>
          <cell r="G25738"/>
          <cell r="Q25738"/>
          <cell r="AJ25738"/>
        </row>
        <row r="25739">
          <cell r="B25739"/>
          <cell r="G25739"/>
          <cell r="Q25739"/>
          <cell r="AJ25739"/>
        </row>
        <row r="25740">
          <cell r="B25740"/>
          <cell r="G25740"/>
          <cell r="Q25740"/>
          <cell r="AJ25740"/>
        </row>
        <row r="25741">
          <cell r="B25741"/>
          <cell r="G25741"/>
          <cell r="Q25741"/>
          <cell r="AJ25741"/>
        </row>
        <row r="25742">
          <cell r="B25742"/>
          <cell r="G25742"/>
          <cell r="Q25742"/>
          <cell r="AJ25742"/>
        </row>
        <row r="25743">
          <cell r="B25743"/>
          <cell r="G25743"/>
          <cell r="Q25743"/>
          <cell r="AJ25743"/>
        </row>
        <row r="25744">
          <cell r="B25744"/>
          <cell r="G25744"/>
          <cell r="Q25744"/>
          <cell r="AJ25744"/>
        </row>
        <row r="25745">
          <cell r="B25745"/>
          <cell r="G25745"/>
          <cell r="Q25745"/>
          <cell r="AJ25745"/>
        </row>
        <row r="25746">
          <cell r="B25746"/>
          <cell r="G25746"/>
          <cell r="Q25746"/>
          <cell r="AJ25746"/>
        </row>
        <row r="25747">
          <cell r="B25747"/>
          <cell r="G25747"/>
          <cell r="Q25747"/>
          <cell r="AJ25747"/>
        </row>
        <row r="25748">
          <cell r="B25748"/>
          <cell r="G25748"/>
          <cell r="Q25748"/>
          <cell r="AJ25748"/>
        </row>
        <row r="25749">
          <cell r="B25749"/>
          <cell r="G25749"/>
          <cell r="Q25749"/>
          <cell r="AJ25749"/>
        </row>
        <row r="25750">
          <cell r="B25750"/>
          <cell r="G25750"/>
          <cell r="Q25750"/>
          <cell r="AJ25750"/>
        </row>
        <row r="25751">
          <cell r="B25751"/>
          <cell r="G25751"/>
          <cell r="Q25751"/>
          <cell r="AJ25751"/>
        </row>
        <row r="25752">
          <cell r="B25752"/>
          <cell r="G25752"/>
          <cell r="Q25752"/>
          <cell r="AJ25752"/>
        </row>
        <row r="25753">
          <cell r="B25753"/>
          <cell r="G25753"/>
          <cell r="Q25753"/>
          <cell r="AJ25753"/>
        </row>
        <row r="25754">
          <cell r="B25754"/>
          <cell r="G25754"/>
          <cell r="Q25754"/>
          <cell r="AJ25754"/>
        </row>
        <row r="25755">
          <cell r="B25755"/>
          <cell r="G25755"/>
          <cell r="Q25755"/>
          <cell r="AJ25755"/>
        </row>
        <row r="25756">
          <cell r="B25756"/>
          <cell r="G25756"/>
          <cell r="Q25756"/>
          <cell r="AJ25756"/>
        </row>
        <row r="25757">
          <cell r="B25757"/>
          <cell r="G25757"/>
          <cell r="Q25757"/>
          <cell r="AJ25757"/>
        </row>
        <row r="25758">
          <cell r="B25758"/>
          <cell r="G25758"/>
          <cell r="Q25758"/>
          <cell r="AJ25758"/>
        </row>
        <row r="25759">
          <cell r="B25759"/>
          <cell r="G25759"/>
          <cell r="Q25759"/>
          <cell r="AJ25759"/>
        </row>
        <row r="25760">
          <cell r="B25760"/>
          <cell r="G25760"/>
          <cell r="Q25760"/>
          <cell r="AJ25760"/>
        </row>
        <row r="25761">
          <cell r="B25761"/>
          <cell r="G25761"/>
          <cell r="Q25761"/>
          <cell r="AJ25761"/>
        </row>
        <row r="25762">
          <cell r="B25762"/>
          <cell r="G25762"/>
          <cell r="Q25762"/>
          <cell r="AJ25762"/>
        </row>
        <row r="25763">
          <cell r="B25763"/>
          <cell r="G25763"/>
          <cell r="Q25763"/>
          <cell r="AJ25763"/>
        </row>
        <row r="25764">
          <cell r="B25764"/>
          <cell r="G25764"/>
          <cell r="Q25764"/>
          <cell r="AJ25764"/>
        </row>
        <row r="25765">
          <cell r="B25765"/>
          <cell r="G25765"/>
          <cell r="Q25765"/>
          <cell r="AJ25765"/>
        </row>
        <row r="25766">
          <cell r="B25766"/>
          <cell r="G25766"/>
          <cell r="Q25766"/>
          <cell r="AJ25766"/>
        </row>
        <row r="25767">
          <cell r="B25767"/>
          <cell r="G25767"/>
          <cell r="Q25767"/>
          <cell r="AJ25767"/>
        </row>
        <row r="25768">
          <cell r="B25768"/>
          <cell r="G25768"/>
          <cell r="Q25768"/>
          <cell r="AJ25768"/>
        </row>
        <row r="25769">
          <cell r="B25769"/>
          <cell r="G25769"/>
          <cell r="Q25769"/>
          <cell r="AJ25769"/>
        </row>
        <row r="25770">
          <cell r="B25770"/>
          <cell r="G25770"/>
          <cell r="Q25770"/>
          <cell r="AJ25770"/>
        </row>
        <row r="25771">
          <cell r="B25771"/>
          <cell r="G25771"/>
          <cell r="Q25771"/>
          <cell r="AJ25771"/>
        </row>
        <row r="25772">
          <cell r="B25772"/>
          <cell r="G25772"/>
          <cell r="Q25772"/>
          <cell r="AJ25772"/>
        </row>
        <row r="25773">
          <cell r="B25773"/>
          <cell r="G25773"/>
          <cell r="Q25773"/>
          <cell r="AJ25773"/>
        </row>
        <row r="25774">
          <cell r="B25774"/>
          <cell r="G25774"/>
          <cell r="Q25774"/>
          <cell r="AJ25774"/>
        </row>
        <row r="25775">
          <cell r="B25775"/>
          <cell r="G25775"/>
          <cell r="Q25775"/>
          <cell r="AJ25775"/>
        </row>
        <row r="25776">
          <cell r="B25776"/>
          <cell r="G25776"/>
          <cell r="Q25776"/>
          <cell r="AJ25776"/>
        </row>
        <row r="25777">
          <cell r="B25777"/>
          <cell r="G25777"/>
          <cell r="Q25777"/>
          <cell r="AJ25777"/>
        </row>
        <row r="25778">
          <cell r="B25778"/>
          <cell r="G25778"/>
          <cell r="Q25778"/>
          <cell r="AJ25778"/>
        </row>
        <row r="25779">
          <cell r="B25779"/>
          <cell r="G25779"/>
          <cell r="Q25779"/>
          <cell r="AJ25779"/>
        </row>
        <row r="25780">
          <cell r="B25780"/>
          <cell r="G25780"/>
          <cell r="Q25780"/>
          <cell r="AJ25780"/>
        </row>
        <row r="25781">
          <cell r="B25781"/>
          <cell r="G25781"/>
          <cell r="Q25781"/>
          <cell r="AJ25781"/>
        </row>
        <row r="25782">
          <cell r="B25782"/>
          <cell r="G25782"/>
          <cell r="Q25782"/>
          <cell r="AJ25782"/>
        </row>
        <row r="25783">
          <cell r="B25783"/>
          <cell r="G25783"/>
          <cell r="Q25783"/>
          <cell r="AJ25783"/>
        </row>
        <row r="25784">
          <cell r="B25784"/>
          <cell r="G25784"/>
          <cell r="Q25784"/>
          <cell r="AJ25784"/>
        </row>
        <row r="25785">
          <cell r="B25785"/>
          <cell r="G25785"/>
          <cell r="Q25785"/>
          <cell r="AJ25785"/>
        </row>
        <row r="25786">
          <cell r="B25786"/>
          <cell r="G25786"/>
          <cell r="Q25786"/>
          <cell r="AJ25786"/>
        </row>
        <row r="25787">
          <cell r="B25787"/>
          <cell r="G25787"/>
          <cell r="Q25787"/>
          <cell r="AJ25787"/>
        </row>
        <row r="25788">
          <cell r="B25788"/>
          <cell r="G25788"/>
          <cell r="Q25788"/>
          <cell r="AJ25788"/>
        </row>
        <row r="25789">
          <cell r="B25789"/>
          <cell r="G25789"/>
          <cell r="Q25789"/>
          <cell r="AJ25789"/>
        </row>
        <row r="25790">
          <cell r="B25790"/>
          <cell r="G25790"/>
          <cell r="Q25790"/>
          <cell r="AJ25790"/>
        </row>
        <row r="25791">
          <cell r="B25791"/>
          <cell r="G25791"/>
          <cell r="Q25791"/>
          <cell r="AJ25791"/>
        </row>
        <row r="25792">
          <cell r="B25792"/>
          <cell r="G25792"/>
          <cell r="Q25792"/>
          <cell r="AJ25792"/>
        </row>
        <row r="25793">
          <cell r="B25793"/>
          <cell r="G25793"/>
          <cell r="Q25793"/>
          <cell r="AJ25793"/>
        </row>
        <row r="25794">
          <cell r="B25794"/>
          <cell r="G25794"/>
          <cell r="Q25794"/>
          <cell r="AJ25794"/>
        </row>
        <row r="25795">
          <cell r="B25795"/>
          <cell r="G25795"/>
          <cell r="Q25795"/>
          <cell r="AJ25795"/>
        </row>
        <row r="25796">
          <cell r="B25796"/>
          <cell r="G25796"/>
          <cell r="Q25796"/>
          <cell r="AJ25796"/>
        </row>
        <row r="25797">
          <cell r="B25797"/>
          <cell r="G25797"/>
          <cell r="Q25797"/>
          <cell r="AJ25797"/>
        </row>
        <row r="25798">
          <cell r="B25798"/>
          <cell r="G25798"/>
          <cell r="Q25798"/>
          <cell r="AJ25798"/>
        </row>
        <row r="25799">
          <cell r="B25799"/>
          <cell r="G25799"/>
          <cell r="Q25799"/>
          <cell r="AJ25799"/>
        </row>
        <row r="25800">
          <cell r="B25800"/>
          <cell r="G25800"/>
          <cell r="Q25800"/>
          <cell r="AJ25800"/>
        </row>
        <row r="25801">
          <cell r="B25801"/>
          <cell r="G25801"/>
          <cell r="Q25801"/>
          <cell r="AJ25801"/>
        </row>
        <row r="25802">
          <cell r="B25802"/>
          <cell r="G25802"/>
          <cell r="Q25802"/>
          <cell r="AJ25802"/>
        </row>
        <row r="25803">
          <cell r="B25803"/>
          <cell r="G25803"/>
          <cell r="Q25803"/>
          <cell r="AJ25803"/>
        </row>
        <row r="25804">
          <cell r="B25804"/>
          <cell r="G25804"/>
          <cell r="Q25804"/>
          <cell r="AJ25804"/>
        </row>
        <row r="25805">
          <cell r="B25805"/>
          <cell r="G25805"/>
          <cell r="Q25805"/>
          <cell r="AJ25805"/>
        </row>
        <row r="25806">
          <cell r="B25806"/>
          <cell r="G25806"/>
          <cell r="Q25806"/>
          <cell r="AJ25806"/>
        </row>
        <row r="25807">
          <cell r="B25807"/>
          <cell r="G25807"/>
          <cell r="Q25807"/>
          <cell r="AJ25807"/>
        </row>
        <row r="25808">
          <cell r="B25808"/>
          <cell r="G25808"/>
          <cell r="Q25808"/>
          <cell r="AJ25808"/>
        </row>
        <row r="25809">
          <cell r="B25809"/>
          <cell r="G25809"/>
          <cell r="Q25809"/>
          <cell r="AJ25809"/>
        </row>
        <row r="25810">
          <cell r="B25810"/>
          <cell r="G25810"/>
          <cell r="Q25810"/>
          <cell r="AJ25810"/>
        </row>
        <row r="25811">
          <cell r="B25811"/>
          <cell r="G25811"/>
          <cell r="Q25811"/>
          <cell r="AJ25811"/>
        </row>
        <row r="25812">
          <cell r="B25812"/>
          <cell r="G25812"/>
          <cell r="Q25812"/>
          <cell r="AJ25812"/>
        </row>
        <row r="25813">
          <cell r="B25813"/>
          <cell r="G25813"/>
          <cell r="Q25813"/>
          <cell r="AJ25813"/>
        </row>
        <row r="25814">
          <cell r="B25814"/>
          <cell r="G25814"/>
          <cell r="Q25814"/>
          <cell r="AJ25814"/>
        </row>
        <row r="25815">
          <cell r="B25815"/>
          <cell r="G25815"/>
          <cell r="Q25815"/>
          <cell r="AJ25815"/>
        </row>
        <row r="25816">
          <cell r="B25816"/>
          <cell r="G25816"/>
          <cell r="Q25816"/>
          <cell r="AJ25816"/>
        </row>
        <row r="25817">
          <cell r="B25817"/>
          <cell r="G25817"/>
          <cell r="Q25817"/>
          <cell r="AJ25817"/>
        </row>
        <row r="25818">
          <cell r="B25818"/>
          <cell r="G25818"/>
          <cell r="Q25818"/>
          <cell r="AJ25818"/>
        </row>
        <row r="25819">
          <cell r="B25819"/>
          <cell r="G25819"/>
          <cell r="Q25819"/>
          <cell r="AJ25819"/>
        </row>
        <row r="25820">
          <cell r="B25820"/>
          <cell r="G25820"/>
          <cell r="Q25820"/>
          <cell r="AJ25820"/>
        </row>
        <row r="25821">
          <cell r="B25821"/>
          <cell r="G25821"/>
          <cell r="Q25821"/>
          <cell r="AJ25821"/>
        </row>
        <row r="25822">
          <cell r="B25822"/>
          <cell r="G25822"/>
          <cell r="Q25822"/>
          <cell r="AJ25822"/>
        </row>
        <row r="25823">
          <cell r="B25823"/>
          <cell r="G25823"/>
          <cell r="Q25823"/>
          <cell r="AJ25823"/>
        </row>
        <row r="25824">
          <cell r="B25824"/>
          <cell r="G25824"/>
          <cell r="Q25824"/>
          <cell r="AJ25824"/>
        </row>
        <row r="25825">
          <cell r="B25825"/>
          <cell r="G25825"/>
          <cell r="Q25825"/>
          <cell r="AJ25825"/>
        </row>
        <row r="25826">
          <cell r="B25826"/>
          <cell r="G25826"/>
          <cell r="Q25826"/>
          <cell r="AJ25826"/>
        </row>
        <row r="25827">
          <cell r="B25827"/>
          <cell r="G25827"/>
          <cell r="Q25827"/>
          <cell r="AJ25827"/>
        </row>
        <row r="25828">
          <cell r="B25828"/>
          <cell r="G25828"/>
          <cell r="Q25828"/>
          <cell r="AJ25828"/>
        </row>
        <row r="25829">
          <cell r="B25829"/>
          <cell r="G25829"/>
          <cell r="Q25829"/>
          <cell r="AJ25829"/>
        </row>
        <row r="25830">
          <cell r="B25830"/>
          <cell r="G25830"/>
          <cell r="Q25830"/>
          <cell r="AJ25830"/>
        </row>
        <row r="25831">
          <cell r="B25831"/>
          <cell r="G25831"/>
          <cell r="Q25831"/>
          <cell r="AJ25831"/>
        </row>
        <row r="25832">
          <cell r="B25832"/>
          <cell r="G25832"/>
          <cell r="Q25832"/>
          <cell r="AJ25832"/>
        </row>
        <row r="25833">
          <cell r="B25833"/>
          <cell r="G25833"/>
          <cell r="Q25833"/>
          <cell r="AJ25833"/>
        </row>
        <row r="25834">
          <cell r="B25834"/>
          <cell r="G25834"/>
          <cell r="Q25834"/>
          <cell r="AJ25834"/>
        </row>
        <row r="25835">
          <cell r="B25835"/>
          <cell r="G25835"/>
          <cell r="Q25835"/>
          <cell r="AJ25835"/>
        </row>
        <row r="25836">
          <cell r="B25836"/>
          <cell r="G25836"/>
          <cell r="Q25836"/>
          <cell r="AJ25836"/>
        </row>
        <row r="25837">
          <cell r="B25837"/>
          <cell r="G25837"/>
          <cell r="Q25837"/>
          <cell r="AJ25837"/>
        </row>
        <row r="25838">
          <cell r="B25838"/>
          <cell r="G25838"/>
          <cell r="Q25838"/>
          <cell r="AJ25838"/>
        </row>
        <row r="25839">
          <cell r="B25839"/>
          <cell r="G25839"/>
          <cell r="Q25839"/>
          <cell r="AJ25839"/>
        </row>
        <row r="25840">
          <cell r="B25840"/>
          <cell r="G25840"/>
          <cell r="Q25840"/>
          <cell r="AJ25840"/>
        </row>
        <row r="25841">
          <cell r="B25841"/>
          <cell r="G25841"/>
          <cell r="Q25841"/>
          <cell r="AJ25841"/>
        </row>
        <row r="25842">
          <cell r="B25842"/>
          <cell r="G25842"/>
          <cell r="Q25842"/>
          <cell r="AJ25842"/>
        </row>
        <row r="25843">
          <cell r="B25843"/>
          <cell r="G25843"/>
          <cell r="Q25843"/>
          <cell r="AJ25843"/>
        </row>
        <row r="25844">
          <cell r="B25844"/>
          <cell r="G25844"/>
          <cell r="Q25844"/>
          <cell r="AJ25844"/>
        </row>
        <row r="25845">
          <cell r="B25845"/>
          <cell r="G25845"/>
          <cell r="Q25845"/>
          <cell r="AJ25845"/>
        </row>
        <row r="25846">
          <cell r="B25846"/>
          <cell r="G25846"/>
          <cell r="Q25846"/>
          <cell r="AJ25846"/>
        </row>
        <row r="25847">
          <cell r="B25847"/>
          <cell r="G25847"/>
          <cell r="Q25847"/>
          <cell r="AJ25847"/>
        </row>
        <row r="25848">
          <cell r="B25848"/>
          <cell r="G25848"/>
          <cell r="Q25848"/>
          <cell r="AJ25848"/>
        </row>
        <row r="25849">
          <cell r="B25849"/>
          <cell r="G25849"/>
          <cell r="Q25849"/>
          <cell r="AJ25849"/>
        </row>
        <row r="25850">
          <cell r="B25850"/>
          <cell r="G25850"/>
          <cell r="Q25850"/>
          <cell r="AJ25850"/>
        </row>
        <row r="25851">
          <cell r="B25851"/>
          <cell r="G25851"/>
          <cell r="Q25851"/>
          <cell r="AJ25851"/>
        </row>
        <row r="25852">
          <cell r="B25852"/>
          <cell r="G25852"/>
          <cell r="Q25852"/>
          <cell r="AJ25852"/>
        </row>
        <row r="25853">
          <cell r="B25853"/>
          <cell r="G25853"/>
          <cell r="Q25853"/>
          <cell r="AJ25853"/>
        </row>
        <row r="25854">
          <cell r="B25854"/>
          <cell r="G25854"/>
          <cell r="Q25854"/>
          <cell r="AJ25854"/>
        </row>
        <row r="25855">
          <cell r="B25855"/>
          <cell r="G25855"/>
          <cell r="Q25855"/>
          <cell r="AJ25855"/>
        </row>
        <row r="25856">
          <cell r="B25856"/>
          <cell r="G25856"/>
          <cell r="Q25856"/>
          <cell r="AJ25856"/>
        </row>
        <row r="25857">
          <cell r="B25857"/>
          <cell r="G25857"/>
          <cell r="Q25857"/>
          <cell r="AJ25857"/>
        </row>
        <row r="25858">
          <cell r="B25858"/>
          <cell r="G25858"/>
          <cell r="Q25858"/>
          <cell r="AJ25858"/>
        </row>
        <row r="25859">
          <cell r="B25859"/>
          <cell r="G25859"/>
          <cell r="Q25859"/>
          <cell r="AJ25859"/>
        </row>
        <row r="25860">
          <cell r="B25860"/>
          <cell r="G25860"/>
          <cell r="Q25860"/>
          <cell r="AJ25860"/>
        </row>
        <row r="25861">
          <cell r="B25861"/>
          <cell r="G25861"/>
          <cell r="Q25861"/>
          <cell r="AJ25861"/>
        </row>
        <row r="25862">
          <cell r="B25862"/>
          <cell r="G25862"/>
          <cell r="Q25862"/>
          <cell r="AJ25862"/>
        </row>
        <row r="25863">
          <cell r="B25863"/>
          <cell r="G25863"/>
          <cell r="Q25863"/>
          <cell r="AJ25863"/>
        </row>
        <row r="25864">
          <cell r="B25864"/>
          <cell r="G25864"/>
          <cell r="Q25864"/>
          <cell r="AJ25864"/>
        </row>
        <row r="25865">
          <cell r="B25865"/>
          <cell r="G25865"/>
          <cell r="Q25865"/>
          <cell r="AJ25865"/>
        </row>
        <row r="25866">
          <cell r="B25866"/>
          <cell r="G25866"/>
          <cell r="Q25866"/>
          <cell r="AJ25866"/>
        </row>
        <row r="25867">
          <cell r="B25867"/>
          <cell r="G25867"/>
          <cell r="Q25867"/>
          <cell r="AJ25867"/>
        </row>
        <row r="25868">
          <cell r="B25868"/>
          <cell r="G25868"/>
          <cell r="Q25868"/>
          <cell r="AJ25868"/>
        </row>
        <row r="25869">
          <cell r="B25869"/>
          <cell r="G25869"/>
          <cell r="Q25869"/>
          <cell r="AJ25869"/>
        </row>
        <row r="25870">
          <cell r="B25870"/>
          <cell r="G25870"/>
          <cell r="Q25870"/>
          <cell r="AJ25870"/>
        </row>
        <row r="25871">
          <cell r="B25871"/>
          <cell r="G25871"/>
          <cell r="Q25871"/>
          <cell r="AJ25871"/>
        </row>
        <row r="25872">
          <cell r="B25872"/>
          <cell r="G25872"/>
          <cell r="Q25872"/>
          <cell r="AJ25872"/>
        </row>
        <row r="25873">
          <cell r="B25873"/>
          <cell r="G25873"/>
          <cell r="Q25873"/>
          <cell r="AJ25873"/>
        </row>
        <row r="25874">
          <cell r="B25874"/>
          <cell r="G25874"/>
          <cell r="Q25874"/>
          <cell r="AJ25874"/>
        </row>
        <row r="25875">
          <cell r="B25875"/>
          <cell r="G25875"/>
          <cell r="Q25875"/>
          <cell r="AJ25875"/>
        </row>
        <row r="25876">
          <cell r="B25876"/>
          <cell r="G25876"/>
          <cell r="Q25876"/>
          <cell r="AJ25876"/>
        </row>
        <row r="25877">
          <cell r="B25877"/>
          <cell r="G25877"/>
          <cell r="Q25877"/>
          <cell r="AJ25877"/>
        </row>
        <row r="25878">
          <cell r="B25878"/>
          <cell r="G25878"/>
          <cell r="Q25878"/>
          <cell r="AJ25878"/>
        </row>
        <row r="25879">
          <cell r="B25879"/>
          <cell r="G25879"/>
          <cell r="Q25879"/>
          <cell r="AJ25879"/>
        </row>
        <row r="25880">
          <cell r="B25880"/>
          <cell r="G25880"/>
          <cell r="Q25880"/>
          <cell r="AJ25880"/>
        </row>
        <row r="25881">
          <cell r="B25881"/>
          <cell r="G25881"/>
          <cell r="Q25881"/>
          <cell r="AJ25881"/>
        </row>
        <row r="25882">
          <cell r="B25882"/>
          <cell r="G25882"/>
          <cell r="Q25882"/>
          <cell r="AJ25882"/>
        </row>
        <row r="25883">
          <cell r="B25883"/>
          <cell r="G25883"/>
          <cell r="Q25883"/>
          <cell r="AJ25883"/>
        </row>
        <row r="25884">
          <cell r="B25884"/>
          <cell r="G25884"/>
          <cell r="Q25884"/>
          <cell r="AJ25884"/>
        </row>
        <row r="25885">
          <cell r="B25885"/>
          <cell r="G25885"/>
          <cell r="Q25885"/>
          <cell r="AJ25885"/>
        </row>
        <row r="25886">
          <cell r="B25886"/>
          <cell r="G25886"/>
          <cell r="Q25886"/>
          <cell r="AJ25886"/>
        </row>
        <row r="25887">
          <cell r="B25887"/>
          <cell r="G25887"/>
          <cell r="Q25887"/>
          <cell r="AJ25887"/>
        </row>
        <row r="25888">
          <cell r="B25888"/>
          <cell r="G25888"/>
          <cell r="Q25888"/>
          <cell r="AJ25888"/>
        </row>
        <row r="25889">
          <cell r="B25889"/>
          <cell r="G25889"/>
          <cell r="Q25889"/>
          <cell r="AJ25889"/>
        </row>
        <row r="25890">
          <cell r="B25890"/>
          <cell r="G25890"/>
          <cell r="Q25890"/>
          <cell r="AJ25890"/>
        </row>
        <row r="25891">
          <cell r="B25891"/>
          <cell r="G25891"/>
          <cell r="Q25891"/>
          <cell r="AJ25891"/>
        </row>
        <row r="25892">
          <cell r="B25892"/>
          <cell r="G25892"/>
          <cell r="Q25892"/>
          <cell r="AJ25892"/>
        </row>
        <row r="25893">
          <cell r="B25893"/>
          <cell r="G25893"/>
          <cell r="Q25893"/>
          <cell r="AJ25893"/>
        </row>
        <row r="25894">
          <cell r="B25894"/>
          <cell r="G25894"/>
          <cell r="Q25894"/>
          <cell r="AJ25894"/>
        </row>
        <row r="25895">
          <cell r="B25895"/>
          <cell r="G25895"/>
          <cell r="Q25895"/>
          <cell r="AJ25895"/>
        </row>
        <row r="25896">
          <cell r="B25896"/>
          <cell r="G25896"/>
          <cell r="Q25896"/>
          <cell r="AJ25896"/>
        </row>
        <row r="25897">
          <cell r="B25897"/>
          <cell r="G25897"/>
          <cell r="Q25897"/>
          <cell r="AJ25897"/>
        </row>
        <row r="25898">
          <cell r="B25898"/>
          <cell r="G25898"/>
          <cell r="Q25898"/>
          <cell r="AJ25898"/>
        </row>
        <row r="25899">
          <cell r="B25899"/>
          <cell r="G25899"/>
          <cell r="Q25899"/>
          <cell r="AJ25899"/>
        </row>
        <row r="25900">
          <cell r="B25900"/>
          <cell r="G25900"/>
          <cell r="Q25900"/>
          <cell r="AJ25900"/>
        </row>
        <row r="25901">
          <cell r="B25901"/>
          <cell r="G25901"/>
          <cell r="Q25901"/>
          <cell r="AJ25901"/>
        </row>
        <row r="25902">
          <cell r="B25902"/>
          <cell r="G25902"/>
          <cell r="Q25902"/>
          <cell r="AJ25902"/>
        </row>
        <row r="25903">
          <cell r="B25903"/>
          <cell r="G25903"/>
          <cell r="Q25903"/>
          <cell r="AJ25903"/>
        </row>
        <row r="25904">
          <cell r="B25904"/>
          <cell r="G25904"/>
          <cell r="Q25904"/>
          <cell r="AJ25904"/>
        </row>
        <row r="25905">
          <cell r="B25905"/>
          <cell r="G25905"/>
          <cell r="Q25905"/>
          <cell r="AJ25905"/>
        </row>
        <row r="25906">
          <cell r="B25906"/>
          <cell r="G25906"/>
          <cell r="Q25906"/>
          <cell r="AJ25906"/>
        </row>
        <row r="25907">
          <cell r="B25907"/>
          <cell r="G25907"/>
          <cell r="Q25907"/>
          <cell r="AJ25907"/>
        </row>
        <row r="25908">
          <cell r="B25908"/>
          <cell r="G25908"/>
          <cell r="Q25908"/>
          <cell r="AJ25908"/>
        </row>
        <row r="25909">
          <cell r="B25909"/>
          <cell r="G25909"/>
          <cell r="Q25909"/>
          <cell r="AJ25909"/>
        </row>
        <row r="25910">
          <cell r="B25910"/>
          <cell r="G25910"/>
          <cell r="Q25910"/>
          <cell r="AJ25910"/>
        </row>
        <row r="25911">
          <cell r="B25911"/>
          <cell r="G25911"/>
          <cell r="Q25911"/>
          <cell r="AJ25911"/>
        </row>
        <row r="25912">
          <cell r="B25912"/>
          <cell r="G25912"/>
          <cell r="Q25912"/>
          <cell r="AJ25912"/>
        </row>
        <row r="25913">
          <cell r="B25913"/>
          <cell r="G25913"/>
          <cell r="Q25913"/>
          <cell r="AJ25913"/>
        </row>
        <row r="25914">
          <cell r="B25914"/>
          <cell r="G25914"/>
          <cell r="Q25914"/>
          <cell r="AJ25914"/>
        </row>
        <row r="25915">
          <cell r="B25915"/>
          <cell r="G25915"/>
          <cell r="Q25915"/>
          <cell r="AJ25915"/>
        </row>
        <row r="25916">
          <cell r="B25916"/>
          <cell r="G25916"/>
          <cell r="Q25916"/>
          <cell r="AJ25916"/>
        </row>
        <row r="25917">
          <cell r="B25917"/>
          <cell r="G25917"/>
          <cell r="Q25917"/>
          <cell r="AJ25917"/>
        </row>
        <row r="25918">
          <cell r="B25918"/>
          <cell r="G25918"/>
          <cell r="Q25918"/>
          <cell r="AJ25918"/>
        </row>
        <row r="25919">
          <cell r="B25919"/>
          <cell r="G25919"/>
          <cell r="Q25919"/>
          <cell r="AJ25919"/>
        </row>
        <row r="25920">
          <cell r="B25920"/>
          <cell r="G25920"/>
          <cell r="Q25920"/>
          <cell r="AJ25920"/>
        </row>
        <row r="25921">
          <cell r="B25921"/>
          <cell r="G25921"/>
          <cell r="Q25921"/>
          <cell r="AJ25921"/>
        </row>
        <row r="25922">
          <cell r="B25922"/>
          <cell r="G25922"/>
          <cell r="Q25922"/>
          <cell r="AJ25922"/>
        </row>
        <row r="25923">
          <cell r="B25923"/>
          <cell r="G25923"/>
          <cell r="Q25923"/>
          <cell r="AJ25923"/>
        </row>
        <row r="25924">
          <cell r="B25924"/>
          <cell r="G25924"/>
          <cell r="Q25924"/>
          <cell r="AJ25924"/>
        </row>
        <row r="25925">
          <cell r="B25925"/>
          <cell r="G25925"/>
          <cell r="Q25925"/>
          <cell r="AJ25925"/>
        </row>
        <row r="25926">
          <cell r="B25926"/>
          <cell r="G25926"/>
          <cell r="Q25926"/>
          <cell r="AJ25926"/>
        </row>
        <row r="25927">
          <cell r="B25927"/>
          <cell r="G25927"/>
          <cell r="Q25927"/>
          <cell r="AJ25927"/>
        </row>
        <row r="25928">
          <cell r="B25928"/>
          <cell r="G25928"/>
          <cell r="Q25928"/>
          <cell r="AJ25928"/>
        </row>
        <row r="25929">
          <cell r="B25929"/>
          <cell r="G25929"/>
          <cell r="Q25929"/>
          <cell r="AJ25929"/>
        </row>
        <row r="25930">
          <cell r="B25930"/>
          <cell r="G25930"/>
          <cell r="Q25930"/>
          <cell r="AJ25930"/>
        </row>
        <row r="25931">
          <cell r="B25931"/>
          <cell r="G25931"/>
          <cell r="Q25931"/>
          <cell r="AJ25931"/>
        </row>
        <row r="25932">
          <cell r="B25932"/>
          <cell r="G25932"/>
          <cell r="Q25932"/>
          <cell r="AJ25932"/>
        </row>
        <row r="25933">
          <cell r="B25933"/>
          <cell r="G25933"/>
          <cell r="Q25933"/>
          <cell r="AJ25933"/>
        </row>
        <row r="25934">
          <cell r="B25934"/>
          <cell r="G25934"/>
          <cell r="Q25934"/>
          <cell r="AJ25934"/>
        </row>
        <row r="25935">
          <cell r="B25935"/>
          <cell r="G25935"/>
          <cell r="Q25935"/>
          <cell r="AJ25935"/>
        </row>
        <row r="25936">
          <cell r="B25936"/>
          <cell r="G25936"/>
          <cell r="Q25936"/>
          <cell r="AJ25936"/>
        </row>
        <row r="25937">
          <cell r="B25937"/>
          <cell r="G25937"/>
          <cell r="Q25937"/>
          <cell r="AJ25937"/>
        </row>
        <row r="25938">
          <cell r="B25938"/>
          <cell r="G25938"/>
          <cell r="Q25938"/>
          <cell r="AJ25938"/>
        </row>
        <row r="25939">
          <cell r="B25939"/>
          <cell r="G25939"/>
          <cell r="Q25939"/>
          <cell r="AJ25939"/>
        </row>
        <row r="25940">
          <cell r="B25940"/>
          <cell r="G25940"/>
          <cell r="Q25940"/>
          <cell r="AJ25940"/>
        </row>
        <row r="25941">
          <cell r="B25941"/>
          <cell r="G25941"/>
          <cell r="Q25941"/>
          <cell r="AJ25941"/>
        </row>
        <row r="25942">
          <cell r="B25942"/>
          <cell r="G25942"/>
          <cell r="Q25942"/>
          <cell r="AJ25942"/>
        </row>
        <row r="25943">
          <cell r="B25943"/>
          <cell r="G25943"/>
          <cell r="Q25943"/>
          <cell r="AJ25943"/>
        </row>
        <row r="25944">
          <cell r="B25944"/>
          <cell r="G25944"/>
          <cell r="Q25944"/>
          <cell r="AJ25944"/>
        </row>
        <row r="25945">
          <cell r="B25945"/>
          <cell r="G25945"/>
          <cell r="Q25945"/>
          <cell r="AJ25945"/>
        </row>
        <row r="25946">
          <cell r="B25946"/>
          <cell r="G25946"/>
          <cell r="Q25946"/>
          <cell r="AJ25946"/>
        </row>
        <row r="25947">
          <cell r="B25947"/>
          <cell r="G25947"/>
          <cell r="Q25947"/>
          <cell r="AJ25947"/>
        </row>
        <row r="25948">
          <cell r="B25948"/>
          <cell r="G25948"/>
          <cell r="Q25948"/>
          <cell r="AJ25948"/>
        </row>
        <row r="25949">
          <cell r="B25949"/>
          <cell r="G25949"/>
          <cell r="Q25949"/>
          <cell r="AJ25949"/>
        </row>
        <row r="25950">
          <cell r="B25950"/>
          <cell r="G25950"/>
          <cell r="Q25950"/>
          <cell r="AJ25950"/>
        </row>
        <row r="25951">
          <cell r="B25951"/>
          <cell r="G25951"/>
          <cell r="Q25951"/>
          <cell r="AJ25951"/>
        </row>
        <row r="25952">
          <cell r="B25952"/>
          <cell r="G25952"/>
          <cell r="Q25952"/>
          <cell r="AJ25952"/>
        </row>
        <row r="25953">
          <cell r="B25953"/>
          <cell r="G25953"/>
          <cell r="Q25953"/>
          <cell r="AJ25953"/>
        </row>
        <row r="25954">
          <cell r="B25954"/>
          <cell r="G25954"/>
          <cell r="Q25954"/>
          <cell r="AJ25954"/>
        </row>
        <row r="25955">
          <cell r="B25955"/>
          <cell r="G25955"/>
          <cell r="Q25955"/>
          <cell r="AJ25955"/>
        </row>
        <row r="25956">
          <cell r="B25956"/>
          <cell r="G25956"/>
          <cell r="Q25956"/>
          <cell r="AJ25956"/>
        </row>
        <row r="25957">
          <cell r="B25957"/>
          <cell r="G25957"/>
          <cell r="Q25957"/>
          <cell r="AJ25957"/>
        </row>
        <row r="25958">
          <cell r="B25958"/>
          <cell r="G25958"/>
          <cell r="Q25958"/>
          <cell r="AJ25958"/>
        </row>
        <row r="25959">
          <cell r="B25959"/>
          <cell r="G25959"/>
          <cell r="Q25959"/>
          <cell r="AJ25959"/>
        </row>
        <row r="25960">
          <cell r="B25960"/>
          <cell r="G25960"/>
          <cell r="Q25960"/>
          <cell r="AJ25960"/>
        </row>
        <row r="25961">
          <cell r="B25961"/>
          <cell r="G25961"/>
          <cell r="Q25961"/>
          <cell r="AJ25961"/>
        </row>
        <row r="25962">
          <cell r="B25962"/>
          <cell r="G25962"/>
          <cell r="Q25962"/>
          <cell r="AJ25962"/>
        </row>
        <row r="25963">
          <cell r="B25963"/>
          <cell r="G25963"/>
          <cell r="Q25963"/>
          <cell r="AJ25963"/>
        </row>
        <row r="25964">
          <cell r="B25964"/>
          <cell r="G25964"/>
          <cell r="Q25964"/>
          <cell r="AJ25964"/>
        </row>
        <row r="25965">
          <cell r="B25965"/>
          <cell r="G25965"/>
          <cell r="Q25965"/>
          <cell r="AJ25965"/>
        </row>
        <row r="25966">
          <cell r="B25966"/>
          <cell r="G25966"/>
          <cell r="Q25966"/>
          <cell r="AJ25966"/>
        </row>
        <row r="25967">
          <cell r="B25967"/>
          <cell r="G25967"/>
          <cell r="Q25967"/>
          <cell r="AJ25967"/>
        </row>
        <row r="25968">
          <cell r="B25968"/>
          <cell r="G25968"/>
          <cell r="Q25968"/>
          <cell r="AJ25968"/>
        </row>
        <row r="25969">
          <cell r="B25969"/>
          <cell r="G25969"/>
          <cell r="Q25969"/>
          <cell r="AJ25969"/>
        </row>
        <row r="25970">
          <cell r="B25970"/>
          <cell r="G25970"/>
          <cell r="Q25970"/>
          <cell r="AJ25970"/>
        </row>
        <row r="25971">
          <cell r="B25971"/>
          <cell r="G25971"/>
          <cell r="Q25971"/>
          <cell r="AJ25971"/>
        </row>
        <row r="25972">
          <cell r="B25972"/>
          <cell r="G25972"/>
          <cell r="Q25972"/>
          <cell r="AJ25972"/>
        </row>
        <row r="25973">
          <cell r="B25973"/>
          <cell r="G25973"/>
          <cell r="Q25973"/>
          <cell r="AJ25973"/>
        </row>
        <row r="25974">
          <cell r="B25974"/>
          <cell r="G25974"/>
          <cell r="Q25974"/>
          <cell r="AJ25974"/>
        </row>
        <row r="25975">
          <cell r="B25975"/>
          <cell r="G25975"/>
          <cell r="Q25975"/>
          <cell r="AJ25975"/>
        </row>
        <row r="25976">
          <cell r="B25976"/>
          <cell r="G25976"/>
          <cell r="Q25976"/>
          <cell r="AJ25976"/>
        </row>
        <row r="25977">
          <cell r="B25977"/>
          <cell r="G25977"/>
          <cell r="Q25977"/>
          <cell r="AJ25977"/>
        </row>
        <row r="25978">
          <cell r="B25978"/>
          <cell r="G25978"/>
          <cell r="Q25978"/>
          <cell r="AJ25978"/>
        </row>
        <row r="25979">
          <cell r="B25979"/>
          <cell r="G25979"/>
          <cell r="Q25979"/>
          <cell r="AJ25979"/>
        </row>
        <row r="25980">
          <cell r="B25980"/>
          <cell r="G25980"/>
          <cell r="Q25980"/>
          <cell r="AJ25980"/>
        </row>
        <row r="25981">
          <cell r="B25981"/>
          <cell r="G25981"/>
          <cell r="Q25981"/>
          <cell r="AJ25981"/>
        </row>
        <row r="25982">
          <cell r="B25982"/>
          <cell r="G25982"/>
          <cell r="Q25982"/>
          <cell r="AJ25982"/>
        </row>
        <row r="25983">
          <cell r="B25983"/>
          <cell r="G25983"/>
          <cell r="Q25983"/>
          <cell r="AJ25983"/>
        </row>
        <row r="25984">
          <cell r="B25984"/>
          <cell r="G25984"/>
          <cell r="Q25984"/>
          <cell r="AJ25984"/>
        </row>
        <row r="25985">
          <cell r="B25985"/>
          <cell r="G25985"/>
          <cell r="Q25985"/>
          <cell r="AJ25985"/>
        </row>
        <row r="25986">
          <cell r="B25986"/>
          <cell r="G25986"/>
          <cell r="Q25986"/>
          <cell r="AJ25986"/>
        </row>
        <row r="25987">
          <cell r="B25987"/>
          <cell r="G25987"/>
          <cell r="Q25987"/>
          <cell r="AJ25987"/>
        </row>
        <row r="25988">
          <cell r="B25988"/>
          <cell r="G25988"/>
          <cell r="Q25988"/>
          <cell r="AJ25988"/>
        </row>
        <row r="25989">
          <cell r="B25989"/>
          <cell r="G25989"/>
          <cell r="Q25989"/>
          <cell r="AJ25989"/>
        </row>
        <row r="25990">
          <cell r="B25990"/>
          <cell r="G25990"/>
          <cell r="Q25990"/>
          <cell r="AJ25990"/>
        </row>
        <row r="25991">
          <cell r="B25991"/>
          <cell r="G25991"/>
          <cell r="Q25991"/>
          <cell r="AJ25991"/>
        </row>
        <row r="25992">
          <cell r="B25992"/>
          <cell r="G25992"/>
          <cell r="Q25992"/>
          <cell r="AJ25992"/>
        </row>
        <row r="25993">
          <cell r="B25993"/>
          <cell r="G25993"/>
          <cell r="Q25993"/>
          <cell r="AJ25993"/>
        </row>
        <row r="25994">
          <cell r="B25994"/>
          <cell r="G25994"/>
          <cell r="Q25994"/>
          <cell r="AJ25994"/>
        </row>
        <row r="25995">
          <cell r="B25995"/>
          <cell r="G25995"/>
          <cell r="Q25995"/>
          <cell r="AJ25995"/>
        </row>
        <row r="25996">
          <cell r="B25996"/>
          <cell r="G25996"/>
          <cell r="Q25996"/>
          <cell r="AJ25996"/>
        </row>
        <row r="25997">
          <cell r="B25997"/>
          <cell r="G25997"/>
          <cell r="Q25997"/>
          <cell r="AJ25997"/>
        </row>
        <row r="25998">
          <cell r="B25998"/>
          <cell r="G25998"/>
          <cell r="Q25998"/>
          <cell r="AJ25998"/>
        </row>
        <row r="25999">
          <cell r="B25999"/>
          <cell r="G25999"/>
          <cell r="Q25999"/>
          <cell r="AJ25999"/>
        </row>
        <row r="26000">
          <cell r="B26000"/>
          <cell r="G26000"/>
          <cell r="Q26000"/>
          <cell r="AJ26000"/>
        </row>
        <row r="26001">
          <cell r="B26001"/>
          <cell r="G26001"/>
          <cell r="Q26001"/>
          <cell r="AJ26001"/>
        </row>
        <row r="26002">
          <cell r="B26002"/>
          <cell r="G26002"/>
          <cell r="Q26002"/>
          <cell r="AJ26002"/>
        </row>
        <row r="26003">
          <cell r="B26003"/>
          <cell r="G26003"/>
          <cell r="Q26003"/>
          <cell r="AJ26003"/>
        </row>
        <row r="26004">
          <cell r="B26004"/>
          <cell r="G26004"/>
          <cell r="Q26004"/>
          <cell r="AJ26004"/>
        </row>
        <row r="26005">
          <cell r="B26005"/>
          <cell r="G26005"/>
          <cell r="Q26005"/>
          <cell r="AJ26005"/>
        </row>
        <row r="26006">
          <cell r="B26006"/>
          <cell r="G26006"/>
          <cell r="Q26006"/>
          <cell r="AJ26006"/>
        </row>
        <row r="26007">
          <cell r="B26007"/>
          <cell r="G26007"/>
          <cell r="Q26007"/>
          <cell r="AJ26007"/>
        </row>
        <row r="26008">
          <cell r="B26008"/>
          <cell r="G26008"/>
          <cell r="Q26008"/>
          <cell r="AJ26008"/>
        </row>
        <row r="26009">
          <cell r="B26009"/>
          <cell r="G26009"/>
          <cell r="Q26009"/>
          <cell r="AJ26009"/>
        </row>
        <row r="26010">
          <cell r="B26010"/>
          <cell r="G26010"/>
          <cell r="Q26010"/>
          <cell r="AJ26010"/>
        </row>
        <row r="26011">
          <cell r="B26011"/>
          <cell r="G26011"/>
          <cell r="Q26011"/>
          <cell r="AJ26011"/>
        </row>
        <row r="26012">
          <cell r="B26012"/>
          <cell r="G26012"/>
          <cell r="Q26012"/>
          <cell r="AJ26012"/>
        </row>
        <row r="26013">
          <cell r="B26013"/>
          <cell r="G26013"/>
          <cell r="Q26013"/>
          <cell r="AJ26013"/>
        </row>
        <row r="26014">
          <cell r="B26014"/>
          <cell r="G26014"/>
          <cell r="Q26014"/>
          <cell r="AJ26014"/>
        </row>
        <row r="26015">
          <cell r="B26015"/>
          <cell r="G26015"/>
          <cell r="Q26015"/>
          <cell r="AJ26015"/>
        </row>
        <row r="26016">
          <cell r="B26016"/>
          <cell r="G26016"/>
          <cell r="Q26016"/>
          <cell r="AJ26016"/>
        </row>
        <row r="26017">
          <cell r="B26017"/>
          <cell r="G26017"/>
          <cell r="Q26017"/>
          <cell r="AJ26017"/>
        </row>
        <row r="26018">
          <cell r="B26018"/>
          <cell r="G26018"/>
          <cell r="Q26018"/>
          <cell r="AJ26018"/>
        </row>
        <row r="26019">
          <cell r="B26019"/>
          <cell r="G26019"/>
          <cell r="Q26019"/>
          <cell r="AJ26019"/>
        </row>
        <row r="26020">
          <cell r="B26020"/>
          <cell r="G26020"/>
          <cell r="Q26020"/>
          <cell r="AJ26020"/>
        </row>
        <row r="26021">
          <cell r="B26021"/>
          <cell r="G26021"/>
          <cell r="Q26021"/>
          <cell r="AJ26021"/>
        </row>
        <row r="26022">
          <cell r="B26022"/>
          <cell r="G26022"/>
          <cell r="Q26022"/>
          <cell r="AJ26022"/>
        </row>
        <row r="26023">
          <cell r="B26023"/>
          <cell r="G26023"/>
          <cell r="Q26023"/>
          <cell r="AJ26023"/>
        </row>
        <row r="26024">
          <cell r="B26024"/>
          <cell r="G26024"/>
          <cell r="Q26024"/>
          <cell r="AJ26024"/>
        </row>
        <row r="26025">
          <cell r="B26025"/>
          <cell r="G26025"/>
          <cell r="Q26025"/>
          <cell r="AJ26025"/>
        </row>
        <row r="26026">
          <cell r="B26026"/>
          <cell r="G26026"/>
          <cell r="Q26026"/>
          <cell r="AJ26026"/>
        </row>
        <row r="26027">
          <cell r="B26027"/>
          <cell r="G26027"/>
          <cell r="Q26027"/>
          <cell r="AJ26027"/>
        </row>
        <row r="26028">
          <cell r="B26028"/>
          <cell r="G26028"/>
          <cell r="Q26028"/>
          <cell r="AJ26028"/>
        </row>
        <row r="26029">
          <cell r="B26029"/>
          <cell r="G26029"/>
          <cell r="Q26029"/>
          <cell r="AJ26029"/>
        </row>
        <row r="26030">
          <cell r="B26030"/>
          <cell r="G26030"/>
          <cell r="Q26030"/>
          <cell r="AJ26030"/>
        </row>
        <row r="26031">
          <cell r="B26031"/>
          <cell r="G26031"/>
          <cell r="Q26031"/>
          <cell r="AJ26031"/>
        </row>
        <row r="26032">
          <cell r="B26032"/>
          <cell r="G26032"/>
          <cell r="Q26032"/>
          <cell r="AJ26032"/>
        </row>
        <row r="26033">
          <cell r="B26033"/>
          <cell r="G26033"/>
          <cell r="Q26033"/>
          <cell r="AJ26033"/>
        </row>
        <row r="26034">
          <cell r="B26034"/>
          <cell r="G26034"/>
          <cell r="Q26034"/>
          <cell r="AJ26034"/>
        </row>
        <row r="26035">
          <cell r="B26035"/>
          <cell r="G26035"/>
          <cell r="Q26035"/>
          <cell r="AJ26035"/>
        </row>
        <row r="26036">
          <cell r="B26036"/>
          <cell r="G26036"/>
          <cell r="Q26036"/>
          <cell r="AJ26036"/>
        </row>
        <row r="26037">
          <cell r="B26037"/>
          <cell r="G26037"/>
          <cell r="Q26037"/>
          <cell r="AJ26037"/>
        </row>
        <row r="26038">
          <cell r="B26038"/>
          <cell r="G26038"/>
          <cell r="Q26038"/>
          <cell r="AJ26038"/>
        </row>
        <row r="26039">
          <cell r="B26039"/>
          <cell r="G26039"/>
          <cell r="Q26039"/>
          <cell r="AJ26039"/>
        </row>
        <row r="26040">
          <cell r="B26040"/>
          <cell r="G26040"/>
          <cell r="Q26040"/>
          <cell r="AJ26040"/>
        </row>
        <row r="26041">
          <cell r="B26041"/>
          <cell r="G26041"/>
          <cell r="Q26041"/>
          <cell r="AJ26041"/>
        </row>
        <row r="26042">
          <cell r="B26042"/>
          <cell r="G26042"/>
          <cell r="Q26042"/>
          <cell r="AJ26042"/>
        </row>
        <row r="26043">
          <cell r="B26043"/>
          <cell r="G26043"/>
          <cell r="Q26043"/>
          <cell r="AJ26043"/>
        </row>
        <row r="26044">
          <cell r="B26044"/>
          <cell r="G26044"/>
          <cell r="Q26044"/>
          <cell r="AJ26044"/>
        </row>
        <row r="26045">
          <cell r="B26045"/>
          <cell r="G26045"/>
          <cell r="Q26045"/>
          <cell r="AJ26045"/>
        </row>
        <row r="26046">
          <cell r="B26046"/>
          <cell r="G26046"/>
          <cell r="Q26046"/>
          <cell r="AJ26046"/>
        </row>
        <row r="26047">
          <cell r="B26047"/>
          <cell r="G26047"/>
          <cell r="Q26047"/>
          <cell r="AJ26047"/>
        </row>
        <row r="26048">
          <cell r="B26048"/>
          <cell r="G26048"/>
          <cell r="Q26048"/>
          <cell r="AJ26048"/>
        </row>
        <row r="26049">
          <cell r="B26049"/>
          <cell r="G26049"/>
          <cell r="Q26049"/>
          <cell r="AJ26049"/>
        </row>
        <row r="26050">
          <cell r="B26050"/>
          <cell r="G26050"/>
          <cell r="Q26050"/>
          <cell r="AJ26050"/>
        </row>
        <row r="26051">
          <cell r="B26051"/>
          <cell r="G26051"/>
          <cell r="Q26051"/>
          <cell r="AJ26051"/>
        </row>
        <row r="26052">
          <cell r="B26052"/>
          <cell r="G26052"/>
          <cell r="Q26052"/>
          <cell r="AJ26052"/>
        </row>
        <row r="26053">
          <cell r="B26053"/>
          <cell r="G26053"/>
          <cell r="Q26053"/>
          <cell r="AJ26053"/>
        </row>
        <row r="26054">
          <cell r="B26054"/>
          <cell r="G26054"/>
          <cell r="Q26054"/>
          <cell r="AJ26054"/>
        </row>
        <row r="26055">
          <cell r="B26055"/>
          <cell r="G26055"/>
          <cell r="Q26055"/>
          <cell r="AJ26055"/>
        </row>
        <row r="26056">
          <cell r="B26056"/>
          <cell r="G26056"/>
          <cell r="Q26056"/>
          <cell r="AJ26056"/>
        </row>
        <row r="26057">
          <cell r="B26057"/>
          <cell r="G26057"/>
          <cell r="Q26057"/>
          <cell r="AJ26057"/>
        </row>
        <row r="26058">
          <cell r="B26058"/>
          <cell r="G26058"/>
          <cell r="Q26058"/>
          <cell r="AJ26058"/>
        </row>
        <row r="26059">
          <cell r="B26059"/>
          <cell r="G26059"/>
          <cell r="Q26059"/>
          <cell r="AJ26059"/>
        </row>
        <row r="26060">
          <cell r="B26060"/>
          <cell r="G26060"/>
          <cell r="Q26060"/>
          <cell r="AJ26060"/>
        </row>
        <row r="26061">
          <cell r="B26061"/>
          <cell r="G26061"/>
          <cell r="Q26061"/>
          <cell r="AJ26061"/>
        </row>
        <row r="26062">
          <cell r="B26062"/>
          <cell r="G26062"/>
          <cell r="Q26062"/>
          <cell r="AJ26062"/>
        </row>
        <row r="26063">
          <cell r="B26063"/>
          <cell r="G26063"/>
          <cell r="Q26063"/>
          <cell r="AJ26063"/>
        </row>
        <row r="26064">
          <cell r="B26064"/>
          <cell r="G26064"/>
          <cell r="Q26064"/>
          <cell r="AJ26064"/>
        </row>
        <row r="26065">
          <cell r="B26065"/>
          <cell r="G26065"/>
          <cell r="Q26065"/>
          <cell r="AJ26065"/>
        </row>
        <row r="26066">
          <cell r="B26066"/>
          <cell r="G26066"/>
          <cell r="Q26066"/>
          <cell r="AJ26066"/>
        </row>
        <row r="26067">
          <cell r="B26067"/>
          <cell r="G26067"/>
          <cell r="Q26067"/>
          <cell r="AJ26067"/>
        </row>
        <row r="26068">
          <cell r="B26068"/>
          <cell r="G26068"/>
          <cell r="Q26068"/>
          <cell r="AJ26068"/>
        </row>
        <row r="26069">
          <cell r="B26069"/>
          <cell r="G26069"/>
          <cell r="Q26069"/>
          <cell r="AJ26069"/>
        </row>
        <row r="26070">
          <cell r="B26070"/>
          <cell r="G26070"/>
          <cell r="Q26070"/>
          <cell r="AJ26070"/>
        </row>
        <row r="26071">
          <cell r="B26071"/>
          <cell r="G26071"/>
          <cell r="Q26071"/>
          <cell r="AJ26071"/>
        </row>
        <row r="26072">
          <cell r="B26072"/>
          <cell r="G26072"/>
          <cell r="Q26072"/>
          <cell r="AJ26072"/>
        </row>
        <row r="26073">
          <cell r="B26073"/>
          <cell r="G26073"/>
          <cell r="Q26073"/>
          <cell r="AJ26073"/>
        </row>
        <row r="26074">
          <cell r="B26074"/>
          <cell r="G26074"/>
          <cell r="Q26074"/>
          <cell r="AJ26074"/>
        </row>
        <row r="26075">
          <cell r="B26075"/>
          <cell r="G26075"/>
          <cell r="Q26075"/>
          <cell r="AJ26075"/>
        </row>
        <row r="26076">
          <cell r="B26076"/>
          <cell r="G26076"/>
          <cell r="Q26076"/>
          <cell r="AJ26076"/>
        </row>
        <row r="26077">
          <cell r="B26077"/>
          <cell r="G26077"/>
          <cell r="Q26077"/>
          <cell r="AJ26077"/>
        </row>
        <row r="26078">
          <cell r="B26078"/>
          <cell r="G26078"/>
          <cell r="Q26078"/>
          <cell r="AJ26078"/>
        </row>
        <row r="26079">
          <cell r="B26079"/>
          <cell r="G26079"/>
          <cell r="Q26079"/>
          <cell r="AJ26079"/>
        </row>
        <row r="26080">
          <cell r="B26080"/>
          <cell r="G26080"/>
          <cell r="Q26080"/>
          <cell r="AJ26080"/>
        </row>
        <row r="26081">
          <cell r="B26081"/>
          <cell r="G26081"/>
          <cell r="Q26081"/>
          <cell r="AJ26081"/>
        </row>
        <row r="26082">
          <cell r="B26082"/>
          <cell r="G26082"/>
          <cell r="Q26082"/>
          <cell r="AJ26082"/>
        </row>
        <row r="26083">
          <cell r="B26083"/>
          <cell r="G26083"/>
          <cell r="Q26083"/>
          <cell r="AJ26083"/>
        </row>
        <row r="26084">
          <cell r="B26084"/>
          <cell r="G26084"/>
          <cell r="Q26084"/>
          <cell r="AJ26084"/>
        </row>
        <row r="26085">
          <cell r="B26085"/>
          <cell r="G26085"/>
          <cell r="Q26085"/>
          <cell r="AJ26085"/>
        </row>
        <row r="26086">
          <cell r="B26086"/>
          <cell r="G26086"/>
          <cell r="Q26086"/>
          <cell r="AJ26086"/>
        </row>
        <row r="26087">
          <cell r="B26087"/>
          <cell r="G26087"/>
          <cell r="Q26087"/>
          <cell r="AJ26087"/>
        </row>
        <row r="26088">
          <cell r="B26088"/>
          <cell r="G26088"/>
          <cell r="Q26088"/>
          <cell r="AJ26088"/>
        </row>
        <row r="26089">
          <cell r="B26089"/>
          <cell r="G26089"/>
          <cell r="Q26089"/>
          <cell r="AJ26089"/>
        </row>
        <row r="26090">
          <cell r="B26090"/>
          <cell r="G26090"/>
          <cell r="Q26090"/>
          <cell r="AJ26090"/>
        </row>
        <row r="26091">
          <cell r="B26091"/>
          <cell r="G26091"/>
          <cell r="Q26091"/>
          <cell r="AJ26091"/>
        </row>
        <row r="26092">
          <cell r="B26092"/>
          <cell r="G26092"/>
          <cell r="Q26092"/>
          <cell r="AJ26092"/>
        </row>
        <row r="26093">
          <cell r="B26093"/>
          <cell r="G26093"/>
          <cell r="Q26093"/>
          <cell r="AJ26093"/>
        </row>
        <row r="26094">
          <cell r="B26094"/>
          <cell r="G26094"/>
          <cell r="Q26094"/>
          <cell r="AJ26094"/>
        </row>
        <row r="26095">
          <cell r="B26095"/>
          <cell r="G26095"/>
          <cell r="Q26095"/>
          <cell r="AJ26095"/>
        </row>
        <row r="26096">
          <cell r="B26096"/>
          <cell r="G26096"/>
          <cell r="Q26096"/>
          <cell r="AJ26096"/>
        </row>
        <row r="26097">
          <cell r="B26097"/>
          <cell r="G26097"/>
          <cell r="Q26097"/>
          <cell r="AJ26097"/>
        </row>
        <row r="26098">
          <cell r="B26098"/>
          <cell r="G26098"/>
          <cell r="Q26098"/>
          <cell r="AJ26098"/>
        </row>
        <row r="26099">
          <cell r="B26099"/>
          <cell r="G26099"/>
          <cell r="Q26099"/>
          <cell r="AJ26099"/>
        </row>
        <row r="26100">
          <cell r="B26100"/>
          <cell r="G26100"/>
          <cell r="Q26100"/>
          <cell r="AJ26100"/>
        </row>
        <row r="26101">
          <cell r="B26101"/>
          <cell r="G26101"/>
          <cell r="Q26101"/>
          <cell r="AJ26101"/>
        </row>
        <row r="26102">
          <cell r="B26102"/>
          <cell r="G26102"/>
          <cell r="Q26102"/>
          <cell r="AJ26102"/>
        </row>
        <row r="26103">
          <cell r="B26103"/>
          <cell r="G26103"/>
          <cell r="Q26103"/>
          <cell r="AJ26103"/>
        </row>
        <row r="26104">
          <cell r="B26104"/>
          <cell r="G26104"/>
          <cell r="Q26104"/>
          <cell r="AJ26104"/>
        </row>
        <row r="26105">
          <cell r="B26105"/>
          <cell r="G26105"/>
          <cell r="Q26105"/>
          <cell r="AJ26105"/>
        </row>
        <row r="26106">
          <cell r="B26106"/>
          <cell r="G26106"/>
          <cell r="Q26106"/>
          <cell r="AJ26106"/>
        </row>
        <row r="26107">
          <cell r="B26107"/>
          <cell r="G26107"/>
          <cell r="Q26107"/>
          <cell r="AJ26107"/>
        </row>
        <row r="26108">
          <cell r="B26108"/>
          <cell r="G26108"/>
          <cell r="Q26108"/>
          <cell r="AJ26108"/>
        </row>
        <row r="26109">
          <cell r="B26109"/>
          <cell r="G26109"/>
          <cell r="Q26109"/>
          <cell r="AJ26109"/>
        </row>
        <row r="26110">
          <cell r="B26110"/>
          <cell r="G26110"/>
          <cell r="Q26110"/>
          <cell r="AJ26110"/>
        </row>
        <row r="26111">
          <cell r="B26111"/>
          <cell r="G26111"/>
          <cell r="Q26111"/>
          <cell r="AJ26111"/>
        </row>
        <row r="26112">
          <cell r="B26112"/>
          <cell r="G26112"/>
          <cell r="Q26112"/>
          <cell r="AJ26112"/>
        </row>
        <row r="26113">
          <cell r="B26113"/>
          <cell r="G26113"/>
          <cell r="Q26113"/>
          <cell r="AJ26113"/>
        </row>
        <row r="26114">
          <cell r="B26114"/>
          <cell r="G26114"/>
          <cell r="Q26114"/>
          <cell r="AJ26114"/>
        </row>
        <row r="26115">
          <cell r="B26115"/>
          <cell r="G26115"/>
          <cell r="Q26115"/>
          <cell r="AJ26115"/>
        </row>
        <row r="26116">
          <cell r="B26116"/>
          <cell r="G26116"/>
          <cell r="Q26116"/>
          <cell r="AJ26116"/>
        </row>
        <row r="26117">
          <cell r="B26117"/>
          <cell r="G26117"/>
          <cell r="Q26117"/>
          <cell r="AJ26117"/>
        </row>
        <row r="26118">
          <cell r="B26118"/>
          <cell r="G26118"/>
          <cell r="Q26118"/>
          <cell r="AJ26118"/>
        </row>
        <row r="26119">
          <cell r="B26119"/>
          <cell r="G26119"/>
          <cell r="Q26119"/>
          <cell r="AJ26119"/>
        </row>
        <row r="26120">
          <cell r="B26120"/>
          <cell r="G26120"/>
          <cell r="Q26120"/>
          <cell r="AJ26120"/>
        </row>
        <row r="26121">
          <cell r="B26121"/>
          <cell r="G26121"/>
          <cell r="Q26121"/>
          <cell r="AJ26121"/>
        </row>
        <row r="26122">
          <cell r="B26122"/>
          <cell r="G26122"/>
          <cell r="Q26122"/>
          <cell r="AJ26122"/>
        </row>
        <row r="26123">
          <cell r="B26123"/>
          <cell r="G26123"/>
          <cell r="Q26123"/>
          <cell r="AJ26123"/>
        </row>
        <row r="26124">
          <cell r="B26124"/>
          <cell r="G26124"/>
          <cell r="Q26124"/>
          <cell r="AJ26124"/>
        </row>
        <row r="26125">
          <cell r="B26125"/>
          <cell r="G26125"/>
          <cell r="Q26125"/>
          <cell r="AJ26125"/>
        </row>
        <row r="26126">
          <cell r="B26126"/>
          <cell r="G26126"/>
          <cell r="Q26126"/>
          <cell r="AJ26126"/>
        </row>
        <row r="26127">
          <cell r="B26127"/>
          <cell r="G26127"/>
          <cell r="Q26127"/>
          <cell r="AJ26127"/>
        </row>
        <row r="26128">
          <cell r="B26128"/>
          <cell r="G26128"/>
          <cell r="Q26128"/>
          <cell r="AJ26128"/>
        </row>
        <row r="26129">
          <cell r="B26129"/>
          <cell r="G26129"/>
          <cell r="Q26129"/>
          <cell r="AJ26129"/>
        </row>
        <row r="26130">
          <cell r="B26130"/>
          <cell r="G26130"/>
          <cell r="Q26130"/>
          <cell r="AJ26130"/>
        </row>
        <row r="26131">
          <cell r="B26131"/>
          <cell r="G26131"/>
          <cell r="Q26131"/>
          <cell r="AJ26131"/>
        </row>
        <row r="26132">
          <cell r="B26132"/>
          <cell r="G26132"/>
          <cell r="Q26132"/>
          <cell r="AJ26132"/>
        </row>
        <row r="26133">
          <cell r="B26133"/>
          <cell r="G26133"/>
          <cell r="Q26133"/>
          <cell r="AJ26133"/>
        </row>
        <row r="26134">
          <cell r="B26134"/>
          <cell r="G26134"/>
          <cell r="Q26134"/>
          <cell r="AJ26134"/>
        </row>
        <row r="26135">
          <cell r="B26135"/>
          <cell r="G26135"/>
          <cell r="Q26135"/>
          <cell r="AJ26135"/>
        </row>
        <row r="26136">
          <cell r="B26136"/>
          <cell r="G26136"/>
          <cell r="Q26136"/>
          <cell r="AJ26136"/>
        </row>
        <row r="26137">
          <cell r="B26137"/>
          <cell r="G26137"/>
          <cell r="Q26137"/>
          <cell r="AJ26137"/>
        </row>
        <row r="26138">
          <cell r="B26138"/>
          <cell r="G26138"/>
          <cell r="Q26138"/>
          <cell r="AJ26138"/>
        </row>
        <row r="26139">
          <cell r="B26139"/>
          <cell r="G26139"/>
          <cell r="Q26139"/>
          <cell r="AJ26139"/>
        </row>
        <row r="26140">
          <cell r="B26140"/>
          <cell r="G26140"/>
          <cell r="Q26140"/>
          <cell r="AJ26140"/>
        </row>
        <row r="26141">
          <cell r="B26141"/>
          <cell r="G26141"/>
          <cell r="Q26141"/>
          <cell r="AJ26141"/>
        </row>
        <row r="26142">
          <cell r="B26142"/>
          <cell r="G26142"/>
          <cell r="Q26142"/>
          <cell r="AJ26142"/>
        </row>
        <row r="26143">
          <cell r="B26143"/>
          <cell r="G26143"/>
          <cell r="Q26143"/>
          <cell r="AJ26143"/>
        </row>
        <row r="26144">
          <cell r="B26144"/>
          <cell r="G26144"/>
          <cell r="Q26144"/>
          <cell r="AJ26144"/>
        </row>
        <row r="26145">
          <cell r="B26145"/>
          <cell r="G26145"/>
          <cell r="Q26145"/>
          <cell r="AJ26145"/>
        </row>
        <row r="26146">
          <cell r="B26146"/>
          <cell r="G26146"/>
          <cell r="Q26146"/>
          <cell r="AJ26146"/>
        </row>
        <row r="26147">
          <cell r="B26147"/>
          <cell r="G26147"/>
          <cell r="Q26147"/>
          <cell r="AJ26147"/>
        </row>
        <row r="26148">
          <cell r="B26148"/>
          <cell r="G26148"/>
          <cell r="Q26148"/>
          <cell r="AJ26148"/>
        </row>
        <row r="26149">
          <cell r="B26149"/>
          <cell r="G26149"/>
          <cell r="Q26149"/>
          <cell r="AJ26149"/>
        </row>
        <row r="26150">
          <cell r="B26150"/>
          <cell r="G26150"/>
          <cell r="Q26150"/>
          <cell r="AJ26150"/>
        </row>
        <row r="26151">
          <cell r="B26151"/>
          <cell r="G26151"/>
          <cell r="Q26151"/>
          <cell r="AJ26151"/>
        </row>
        <row r="26152">
          <cell r="B26152"/>
          <cell r="G26152"/>
          <cell r="Q26152"/>
          <cell r="AJ26152"/>
        </row>
        <row r="26153">
          <cell r="B26153"/>
          <cell r="G26153"/>
          <cell r="Q26153"/>
          <cell r="AJ26153"/>
        </row>
        <row r="26154">
          <cell r="B26154"/>
          <cell r="G26154"/>
          <cell r="Q26154"/>
          <cell r="AJ26154"/>
        </row>
        <row r="26155">
          <cell r="B26155"/>
          <cell r="G26155"/>
          <cell r="Q26155"/>
          <cell r="AJ26155"/>
        </row>
        <row r="26156">
          <cell r="B26156"/>
          <cell r="G26156"/>
          <cell r="Q26156"/>
          <cell r="AJ26156"/>
        </row>
        <row r="26157">
          <cell r="B26157"/>
          <cell r="G26157"/>
          <cell r="Q26157"/>
          <cell r="AJ26157"/>
        </row>
        <row r="26158">
          <cell r="B26158"/>
          <cell r="G26158"/>
          <cell r="Q26158"/>
          <cell r="AJ26158"/>
        </row>
        <row r="26159">
          <cell r="B26159"/>
          <cell r="G26159"/>
          <cell r="Q26159"/>
          <cell r="AJ26159"/>
        </row>
        <row r="26160">
          <cell r="B26160"/>
          <cell r="G26160"/>
          <cell r="Q26160"/>
          <cell r="AJ26160"/>
        </row>
        <row r="26161">
          <cell r="B26161"/>
          <cell r="G26161"/>
          <cell r="Q26161"/>
          <cell r="AJ26161"/>
        </row>
        <row r="26162">
          <cell r="B26162"/>
          <cell r="G26162"/>
          <cell r="Q26162"/>
          <cell r="AJ26162"/>
        </row>
        <row r="26163">
          <cell r="B26163"/>
          <cell r="G26163"/>
          <cell r="Q26163"/>
          <cell r="AJ26163"/>
        </row>
        <row r="26164">
          <cell r="B26164"/>
          <cell r="G26164"/>
          <cell r="Q26164"/>
          <cell r="AJ26164"/>
        </row>
        <row r="26165">
          <cell r="B26165"/>
          <cell r="G26165"/>
          <cell r="Q26165"/>
          <cell r="AJ26165"/>
        </row>
        <row r="26166">
          <cell r="B26166"/>
          <cell r="G26166"/>
          <cell r="Q26166"/>
          <cell r="AJ26166"/>
        </row>
        <row r="26167">
          <cell r="B26167"/>
          <cell r="G26167"/>
          <cell r="Q26167"/>
          <cell r="AJ26167"/>
        </row>
        <row r="26168">
          <cell r="B26168"/>
          <cell r="G26168"/>
          <cell r="Q26168"/>
          <cell r="AJ26168"/>
        </row>
        <row r="26169">
          <cell r="B26169"/>
          <cell r="G26169"/>
          <cell r="Q26169"/>
          <cell r="AJ26169"/>
        </row>
        <row r="26170">
          <cell r="B26170"/>
          <cell r="G26170"/>
          <cell r="Q26170"/>
          <cell r="AJ26170"/>
        </row>
        <row r="26171">
          <cell r="B26171"/>
          <cell r="G26171"/>
          <cell r="Q26171"/>
          <cell r="AJ26171"/>
        </row>
        <row r="26172">
          <cell r="B26172"/>
          <cell r="G26172"/>
          <cell r="Q26172"/>
          <cell r="AJ26172"/>
        </row>
        <row r="26173">
          <cell r="B26173"/>
          <cell r="G26173"/>
          <cell r="Q26173"/>
          <cell r="AJ26173"/>
        </row>
        <row r="26174">
          <cell r="B26174"/>
          <cell r="G26174"/>
          <cell r="Q26174"/>
          <cell r="AJ26174"/>
        </row>
        <row r="26175">
          <cell r="B26175"/>
          <cell r="G26175"/>
          <cell r="Q26175"/>
          <cell r="AJ26175"/>
        </row>
        <row r="26176">
          <cell r="B26176"/>
          <cell r="G26176"/>
          <cell r="Q26176"/>
          <cell r="AJ26176"/>
        </row>
        <row r="26177">
          <cell r="B26177"/>
          <cell r="G26177"/>
          <cell r="Q26177"/>
          <cell r="AJ26177"/>
        </row>
        <row r="26178">
          <cell r="B26178"/>
          <cell r="G26178"/>
          <cell r="Q26178"/>
          <cell r="AJ26178"/>
        </row>
        <row r="26179">
          <cell r="B26179"/>
          <cell r="G26179"/>
          <cell r="Q26179"/>
          <cell r="AJ26179"/>
        </row>
        <row r="26180">
          <cell r="B26180"/>
          <cell r="G26180"/>
          <cell r="Q26180"/>
          <cell r="AJ26180"/>
        </row>
        <row r="26181">
          <cell r="B26181"/>
          <cell r="G26181"/>
          <cell r="Q26181"/>
          <cell r="AJ26181"/>
        </row>
        <row r="26182">
          <cell r="B26182"/>
          <cell r="G26182"/>
          <cell r="Q26182"/>
          <cell r="AJ26182"/>
        </row>
        <row r="26183">
          <cell r="B26183"/>
          <cell r="G26183"/>
          <cell r="Q26183"/>
          <cell r="AJ26183"/>
        </row>
        <row r="26184">
          <cell r="B26184"/>
          <cell r="G26184"/>
          <cell r="Q26184"/>
          <cell r="AJ26184"/>
        </row>
        <row r="26185">
          <cell r="B26185"/>
          <cell r="G26185"/>
          <cell r="Q26185"/>
          <cell r="AJ26185"/>
        </row>
        <row r="26186">
          <cell r="B26186"/>
          <cell r="G26186"/>
          <cell r="Q26186"/>
          <cell r="AJ26186"/>
        </row>
        <row r="26187">
          <cell r="B26187"/>
          <cell r="G26187"/>
          <cell r="Q26187"/>
          <cell r="AJ26187"/>
        </row>
        <row r="26188">
          <cell r="B26188"/>
          <cell r="G26188"/>
          <cell r="Q26188"/>
          <cell r="AJ26188"/>
        </row>
        <row r="26189">
          <cell r="B26189"/>
          <cell r="G26189"/>
          <cell r="Q26189"/>
          <cell r="AJ26189"/>
        </row>
        <row r="26190">
          <cell r="B26190"/>
          <cell r="G26190"/>
          <cell r="Q26190"/>
          <cell r="AJ26190"/>
        </row>
        <row r="26191">
          <cell r="B26191"/>
          <cell r="G26191"/>
          <cell r="Q26191"/>
          <cell r="AJ26191"/>
        </row>
        <row r="26192">
          <cell r="B26192"/>
          <cell r="G26192"/>
          <cell r="Q26192"/>
          <cell r="AJ26192"/>
        </row>
        <row r="26193">
          <cell r="B26193"/>
          <cell r="G26193"/>
          <cell r="Q26193"/>
          <cell r="AJ26193"/>
        </row>
        <row r="26194">
          <cell r="B26194"/>
          <cell r="G26194"/>
          <cell r="Q26194"/>
          <cell r="AJ26194"/>
        </row>
        <row r="26195">
          <cell r="B26195"/>
          <cell r="G26195"/>
          <cell r="Q26195"/>
          <cell r="AJ26195"/>
        </row>
        <row r="26196">
          <cell r="B26196"/>
          <cell r="G26196"/>
          <cell r="Q26196"/>
          <cell r="AJ26196"/>
        </row>
        <row r="26197">
          <cell r="B26197"/>
          <cell r="G26197"/>
          <cell r="Q26197"/>
          <cell r="AJ26197"/>
        </row>
        <row r="26198">
          <cell r="B26198"/>
          <cell r="G26198"/>
          <cell r="Q26198"/>
          <cell r="AJ26198"/>
        </row>
        <row r="26199">
          <cell r="B26199"/>
          <cell r="G26199"/>
          <cell r="Q26199"/>
          <cell r="AJ26199"/>
        </row>
        <row r="26200">
          <cell r="B26200"/>
          <cell r="G26200"/>
          <cell r="Q26200"/>
          <cell r="AJ26200"/>
        </row>
        <row r="26201">
          <cell r="B26201"/>
          <cell r="G26201"/>
          <cell r="Q26201"/>
          <cell r="AJ26201"/>
        </row>
        <row r="26202">
          <cell r="B26202"/>
          <cell r="G26202"/>
          <cell r="Q26202"/>
          <cell r="AJ26202"/>
        </row>
        <row r="26203">
          <cell r="B26203"/>
          <cell r="G26203"/>
          <cell r="Q26203"/>
          <cell r="AJ26203"/>
        </row>
        <row r="26204">
          <cell r="B26204"/>
          <cell r="G26204"/>
          <cell r="Q26204"/>
          <cell r="AJ26204"/>
        </row>
        <row r="26205">
          <cell r="B26205"/>
          <cell r="G26205"/>
          <cell r="Q26205"/>
          <cell r="AJ26205"/>
        </row>
        <row r="26206">
          <cell r="B26206"/>
          <cell r="G26206"/>
          <cell r="Q26206"/>
          <cell r="AJ26206"/>
        </row>
        <row r="26207">
          <cell r="B26207"/>
          <cell r="G26207"/>
          <cell r="Q26207"/>
          <cell r="AJ26207"/>
        </row>
        <row r="26208">
          <cell r="B26208"/>
          <cell r="G26208"/>
          <cell r="Q26208"/>
          <cell r="AJ26208"/>
        </row>
        <row r="26209">
          <cell r="B26209"/>
          <cell r="G26209"/>
          <cell r="Q26209"/>
          <cell r="AJ26209"/>
        </row>
        <row r="26210">
          <cell r="B26210"/>
          <cell r="G26210"/>
          <cell r="Q26210"/>
          <cell r="AJ26210"/>
        </row>
        <row r="26211">
          <cell r="B26211"/>
          <cell r="G26211"/>
          <cell r="Q26211"/>
          <cell r="AJ26211"/>
        </row>
        <row r="26212">
          <cell r="B26212"/>
          <cell r="G26212"/>
          <cell r="Q26212"/>
          <cell r="AJ26212"/>
        </row>
        <row r="26213">
          <cell r="B26213"/>
          <cell r="G26213"/>
          <cell r="Q26213"/>
          <cell r="AJ26213"/>
        </row>
        <row r="26214">
          <cell r="B26214"/>
          <cell r="G26214"/>
          <cell r="Q26214"/>
          <cell r="AJ26214"/>
        </row>
        <row r="26215">
          <cell r="B26215"/>
          <cell r="G26215"/>
          <cell r="Q26215"/>
          <cell r="AJ26215"/>
        </row>
        <row r="26216">
          <cell r="B26216"/>
          <cell r="G26216"/>
          <cell r="Q26216"/>
          <cell r="AJ26216"/>
        </row>
        <row r="26217">
          <cell r="B26217"/>
          <cell r="G26217"/>
          <cell r="Q26217"/>
          <cell r="AJ26217"/>
        </row>
        <row r="26218">
          <cell r="B26218"/>
          <cell r="G26218"/>
          <cell r="Q26218"/>
          <cell r="AJ26218"/>
        </row>
        <row r="26219">
          <cell r="B26219"/>
          <cell r="G26219"/>
          <cell r="Q26219"/>
          <cell r="AJ26219"/>
        </row>
        <row r="26220">
          <cell r="B26220"/>
          <cell r="G26220"/>
          <cell r="Q26220"/>
          <cell r="AJ26220"/>
        </row>
        <row r="26221">
          <cell r="B26221"/>
          <cell r="G26221"/>
          <cell r="Q26221"/>
          <cell r="AJ26221"/>
        </row>
        <row r="26222">
          <cell r="B26222"/>
          <cell r="G26222"/>
          <cell r="Q26222"/>
          <cell r="AJ26222"/>
        </row>
        <row r="26223">
          <cell r="B26223"/>
          <cell r="G26223"/>
          <cell r="Q26223"/>
          <cell r="AJ26223"/>
        </row>
        <row r="26224">
          <cell r="B26224"/>
          <cell r="G26224"/>
          <cell r="Q26224"/>
          <cell r="AJ26224"/>
        </row>
        <row r="26225">
          <cell r="B26225"/>
          <cell r="G26225"/>
          <cell r="Q26225"/>
          <cell r="AJ26225"/>
        </row>
        <row r="26226">
          <cell r="B26226"/>
          <cell r="G26226"/>
          <cell r="Q26226"/>
          <cell r="AJ26226"/>
        </row>
        <row r="26227">
          <cell r="B26227"/>
          <cell r="G26227"/>
          <cell r="Q26227"/>
          <cell r="AJ26227"/>
        </row>
        <row r="26228">
          <cell r="B26228"/>
          <cell r="G26228"/>
          <cell r="Q26228"/>
          <cell r="AJ26228"/>
        </row>
        <row r="26229">
          <cell r="B26229"/>
          <cell r="G26229"/>
          <cell r="Q26229"/>
          <cell r="AJ26229"/>
        </row>
        <row r="26230">
          <cell r="B26230"/>
          <cell r="G26230"/>
          <cell r="Q26230"/>
          <cell r="AJ26230"/>
        </row>
        <row r="26231">
          <cell r="B26231"/>
          <cell r="G26231"/>
          <cell r="Q26231"/>
          <cell r="AJ26231"/>
        </row>
        <row r="26232">
          <cell r="B26232"/>
          <cell r="G26232"/>
          <cell r="Q26232"/>
          <cell r="AJ26232"/>
        </row>
        <row r="26233">
          <cell r="B26233"/>
          <cell r="G26233"/>
          <cell r="Q26233"/>
          <cell r="AJ26233"/>
        </row>
        <row r="26234">
          <cell r="B26234"/>
          <cell r="G26234"/>
          <cell r="Q26234"/>
          <cell r="AJ26234"/>
        </row>
        <row r="26235">
          <cell r="B26235"/>
          <cell r="G26235"/>
          <cell r="Q26235"/>
          <cell r="AJ26235"/>
        </row>
        <row r="26236">
          <cell r="B26236"/>
          <cell r="G26236"/>
          <cell r="Q26236"/>
          <cell r="AJ26236"/>
        </row>
        <row r="26237">
          <cell r="B26237"/>
          <cell r="G26237"/>
          <cell r="Q26237"/>
          <cell r="AJ26237"/>
        </row>
        <row r="26238">
          <cell r="B26238"/>
          <cell r="G26238"/>
          <cell r="Q26238"/>
          <cell r="AJ26238"/>
        </row>
        <row r="26239">
          <cell r="B26239"/>
          <cell r="G26239"/>
          <cell r="Q26239"/>
          <cell r="AJ26239"/>
        </row>
        <row r="26240">
          <cell r="B26240"/>
          <cell r="G26240"/>
          <cell r="Q26240"/>
          <cell r="AJ26240"/>
        </row>
        <row r="26241">
          <cell r="B26241"/>
          <cell r="G26241"/>
          <cell r="Q26241"/>
          <cell r="AJ26241"/>
        </row>
        <row r="26242">
          <cell r="B26242"/>
          <cell r="G26242"/>
          <cell r="Q26242"/>
          <cell r="AJ26242"/>
        </row>
        <row r="26243">
          <cell r="B26243"/>
          <cell r="G26243"/>
          <cell r="Q26243"/>
          <cell r="AJ26243"/>
        </row>
        <row r="26244">
          <cell r="B26244"/>
          <cell r="G26244"/>
          <cell r="Q26244"/>
          <cell r="AJ26244"/>
        </row>
        <row r="26245">
          <cell r="B26245"/>
          <cell r="G26245"/>
          <cell r="Q26245"/>
          <cell r="AJ26245"/>
        </row>
        <row r="26246">
          <cell r="B26246"/>
          <cell r="G26246"/>
          <cell r="Q26246"/>
          <cell r="AJ26246"/>
        </row>
        <row r="26247">
          <cell r="B26247"/>
          <cell r="G26247"/>
          <cell r="Q26247"/>
          <cell r="AJ26247"/>
        </row>
        <row r="26248">
          <cell r="B26248"/>
          <cell r="G26248"/>
          <cell r="Q26248"/>
          <cell r="AJ26248"/>
        </row>
        <row r="26249">
          <cell r="B26249"/>
          <cell r="G26249"/>
          <cell r="Q26249"/>
          <cell r="AJ26249"/>
        </row>
        <row r="26250">
          <cell r="B26250"/>
          <cell r="G26250"/>
          <cell r="Q26250"/>
          <cell r="AJ26250"/>
        </row>
        <row r="26251">
          <cell r="B26251"/>
          <cell r="G26251"/>
          <cell r="Q26251"/>
          <cell r="AJ26251"/>
        </row>
        <row r="26252">
          <cell r="B26252"/>
          <cell r="G26252"/>
          <cell r="Q26252"/>
          <cell r="AJ26252"/>
        </row>
        <row r="26253">
          <cell r="B26253"/>
          <cell r="G26253"/>
          <cell r="Q26253"/>
          <cell r="AJ26253"/>
        </row>
        <row r="26254">
          <cell r="B26254"/>
          <cell r="G26254"/>
          <cell r="Q26254"/>
          <cell r="AJ26254"/>
        </row>
        <row r="26255">
          <cell r="B26255"/>
          <cell r="G26255"/>
          <cell r="Q26255"/>
          <cell r="AJ26255"/>
        </row>
        <row r="26256">
          <cell r="B26256"/>
          <cell r="G26256"/>
          <cell r="Q26256"/>
          <cell r="AJ26256"/>
        </row>
        <row r="26257">
          <cell r="B26257"/>
          <cell r="G26257"/>
          <cell r="Q26257"/>
          <cell r="AJ26257"/>
        </row>
        <row r="26258">
          <cell r="B26258"/>
          <cell r="G26258"/>
          <cell r="Q26258"/>
          <cell r="AJ26258"/>
        </row>
        <row r="26259">
          <cell r="B26259"/>
          <cell r="G26259"/>
          <cell r="Q26259"/>
          <cell r="AJ26259"/>
        </row>
        <row r="26260">
          <cell r="B26260"/>
          <cell r="G26260"/>
          <cell r="Q26260"/>
          <cell r="AJ26260"/>
        </row>
        <row r="26261">
          <cell r="B26261"/>
          <cell r="G26261"/>
          <cell r="Q26261"/>
          <cell r="AJ26261"/>
        </row>
        <row r="26262">
          <cell r="B26262"/>
          <cell r="G26262"/>
          <cell r="Q26262"/>
          <cell r="AJ26262"/>
        </row>
        <row r="26263">
          <cell r="B26263"/>
          <cell r="G26263"/>
          <cell r="Q26263"/>
          <cell r="AJ26263"/>
        </row>
        <row r="26264">
          <cell r="B26264"/>
          <cell r="G26264"/>
          <cell r="Q26264"/>
          <cell r="AJ26264"/>
        </row>
        <row r="26265">
          <cell r="B26265"/>
          <cell r="G26265"/>
          <cell r="Q26265"/>
          <cell r="AJ26265"/>
        </row>
        <row r="26266">
          <cell r="B26266"/>
          <cell r="G26266"/>
          <cell r="Q26266"/>
          <cell r="AJ26266"/>
        </row>
        <row r="26267">
          <cell r="B26267"/>
          <cell r="G26267"/>
          <cell r="Q26267"/>
          <cell r="AJ26267"/>
        </row>
        <row r="26268">
          <cell r="B26268"/>
          <cell r="G26268"/>
          <cell r="Q26268"/>
          <cell r="AJ26268"/>
        </row>
        <row r="26269">
          <cell r="B26269"/>
          <cell r="G26269"/>
          <cell r="Q26269"/>
          <cell r="AJ26269"/>
        </row>
        <row r="26270">
          <cell r="B26270"/>
          <cell r="G26270"/>
          <cell r="Q26270"/>
          <cell r="AJ26270"/>
        </row>
        <row r="26271">
          <cell r="B26271"/>
          <cell r="G26271"/>
          <cell r="Q26271"/>
          <cell r="AJ26271"/>
        </row>
        <row r="26272">
          <cell r="B26272"/>
          <cell r="G26272"/>
          <cell r="Q26272"/>
          <cell r="AJ26272"/>
        </row>
        <row r="26273">
          <cell r="B26273"/>
          <cell r="G26273"/>
          <cell r="Q26273"/>
          <cell r="AJ26273"/>
        </row>
        <row r="26274">
          <cell r="B26274"/>
          <cell r="G26274"/>
          <cell r="Q26274"/>
          <cell r="AJ26274"/>
        </row>
        <row r="26275">
          <cell r="B26275"/>
          <cell r="G26275"/>
          <cell r="Q26275"/>
          <cell r="AJ26275"/>
        </row>
        <row r="26276">
          <cell r="B26276"/>
          <cell r="G26276"/>
          <cell r="Q26276"/>
          <cell r="AJ26276"/>
        </row>
        <row r="26277">
          <cell r="B26277"/>
          <cell r="G26277"/>
          <cell r="Q26277"/>
          <cell r="AJ26277"/>
        </row>
        <row r="26278">
          <cell r="B26278"/>
          <cell r="G26278"/>
          <cell r="Q26278"/>
          <cell r="AJ26278"/>
        </row>
        <row r="26279">
          <cell r="B26279"/>
          <cell r="G26279"/>
          <cell r="Q26279"/>
          <cell r="AJ26279"/>
        </row>
        <row r="26280">
          <cell r="B26280"/>
          <cell r="G26280"/>
          <cell r="Q26280"/>
          <cell r="AJ26280"/>
        </row>
        <row r="26281">
          <cell r="B26281"/>
          <cell r="G26281"/>
          <cell r="Q26281"/>
          <cell r="AJ26281"/>
        </row>
        <row r="26282">
          <cell r="B26282"/>
          <cell r="G26282"/>
          <cell r="Q26282"/>
          <cell r="AJ26282"/>
        </row>
        <row r="26283">
          <cell r="B26283"/>
          <cell r="G26283"/>
          <cell r="Q26283"/>
          <cell r="AJ26283"/>
        </row>
        <row r="26284">
          <cell r="B26284"/>
          <cell r="G26284"/>
          <cell r="Q26284"/>
          <cell r="AJ26284"/>
        </row>
        <row r="26285">
          <cell r="B26285"/>
          <cell r="G26285"/>
          <cell r="Q26285"/>
          <cell r="AJ26285"/>
        </row>
        <row r="26286">
          <cell r="B26286"/>
          <cell r="G26286"/>
          <cell r="Q26286"/>
          <cell r="AJ26286"/>
        </row>
        <row r="26287">
          <cell r="B26287"/>
          <cell r="G26287"/>
          <cell r="Q26287"/>
          <cell r="AJ26287"/>
        </row>
        <row r="26288">
          <cell r="B26288"/>
          <cell r="G26288"/>
          <cell r="Q26288"/>
          <cell r="AJ26288"/>
        </row>
        <row r="26289">
          <cell r="B26289"/>
          <cell r="G26289"/>
          <cell r="Q26289"/>
          <cell r="AJ26289"/>
        </row>
        <row r="26290">
          <cell r="B26290"/>
          <cell r="G26290"/>
          <cell r="Q26290"/>
          <cell r="AJ26290"/>
        </row>
        <row r="26291">
          <cell r="B26291"/>
          <cell r="G26291"/>
          <cell r="Q26291"/>
          <cell r="AJ26291"/>
        </row>
        <row r="26292">
          <cell r="B26292"/>
          <cell r="G26292"/>
          <cell r="Q26292"/>
          <cell r="AJ26292"/>
        </row>
        <row r="26293">
          <cell r="B26293"/>
          <cell r="G26293"/>
          <cell r="Q26293"/>
          <cell r="AJ26293"/>
        </row>
        <row r="26294">
          <cell r="B26294"/>
          <cell r="G26294"/>
          <cell r="Q26294"/>
          <cell r="AJ26294"/>
        </row>
        <row r="26295">
          <cell r="B26295"/>
          <cell r="G26295"/>
          <cell r="Q26295"/>
          <cell r="AJ26295"/>
        </row>
        <row r="26296">
          <cell r="B26296"/>
          <cell r="G26296"/>
          <cell r="Q26296"/>
          <cell r="AJ26296"/>
        </row>
        <row r="26297">
          <cell r="B26297"/>
          <cell r="G26297"/>
          <cell r="Q26297"/>
          <cell r="AJ26297"/>
        </row>
        <row r="26298">
          <cell r="B26298"/>
          <cell r="G26298"/>
          <cell r="Q26298"/>
          <cell r="AJ26298"/>
        </row>
        <row r="26299">
          <cell r="B26299"/>
          <cell r="G26299"/>
          <cell r="Q26299"/>
          <cell r="AJ26299"/>
        </row>
        <row r="26300">
          <cell r="B26300"/>
          <cell r="G26300"/>
          <cell r="Q26300"/>
          <cell r="AJ26300"/>
        </row>
        <row r="26301">
          <cell r="B26301"/>
          <cell r="G26301"/>
          <cell r="Q26301"/>
          <cell r="AJ26301"/>
        </row>
        <row r="26302">
          <cell r="B26302"/>
          <cell r="G26302"/>
          <cell r="Q26302"/>
          <cell r="AJ26302"/>
        </row>
        <row r="26303">
          <cell r="B26303"/>
          <cell r="G26303"/>
          <cell r="Q26303"/>
          <cell r="AJ26303"/>
        </row>
        <row r="26304">
          <cell r="B26304"/>
          <cell r="G26304"/>
          <cell r="Q26304"/>
          <cell r="AJ26304"/>
        </row>
        <row r="26305">
          <cell r="B26305"/>
          <cell r="G26305"/>
          <cell r="Q26305"/>
          <cell r="AJ26305"/>
        </row>
        <row r="26306">
          <cell r="B26306"/>
          <cell r="G26306"/>
          <cell r="Q26306"/>
          <cell r="AJ26306"/>
        </row>
        <row r="26307">
          <cell r="B26307"/>
          <cell r="G26307"/>
          <cell r="Q26307"/>
          <cell r="AJ26307"/>
        </row>
        <row r="26308">
          <cell r="B26308"/>
          <cell r="G26308"/>
          <cell r="Q26308"/>
          <cell r="AJ26308"/>
        </row>
        <row r="26309">
          <cell r="B26309"/>
          <cell r="G26309"/>
          <cell r="Q26309"/>
          <cell r="AJ26309"/>
        </row>
        <row r="26310">
          <cell r="B26310"/>
          <cell r="G26310"/>
          <cell r="Q26310"/>
          <cell r="AJ26310"/>
        </row>
        <row r="26311">
          <cell r="B26311"/>
          <cell r="G26311"/>
          <cell r="Q26311"/>
          <cell r="AJ26311"/>
        </row>
        <row r="26312">
          <cell r="B26312"/>
          <cell r="G26312"/>
          <cell r="Q26312"/>
          <cell r="AJ26312"/>
        </row>
        <row r="26313">
          <cell r="B26313"/>
          <cell r="G26313"/>
          <cell r="Q26313"/>
          <cell r="AJ26313"/>
        </row>
        <row r="26314">
          <cell r="B26314"/>
          <cell r="G26314"/>
          <cell r="Q26314"/>
          <cell r="AJ26314"/>
        </row>
        <row r="26315">
          <cell r="B26315"/>
          <cell r="G26315"/>
          <cell r="Q26315"/>
          <cell r="AJ26315"/>
        </row>
        <row r="26316">
          <cell r="B26316"/>
          <cell r="G26316"/>
          <cell r="Q26316"/>
          <cell r="AJ26316"/>
        </row>
        <row r="26317">
          <cell r="B26317"/>
          <cell r="G26317"/>
          <cell r="Q26317"/>
          <cell r="AJ26317"/>
        </row>
        <row r="26318">
          <cell r="B26318"/>
          <cell r="G26318"/>
          <cell r="Q26318"/>
          <cell r="AJ26318"/>
        </row>
        <row r="26319">
          <cell r="B26319"/>
          <cell r="G26319"/>
          <cell r="Q26319"/>
          <cell r="AJ26319"/>
        </row>
        <row r="26320">
          <cell r="B26320"/>
          <cell r="G26320"/>
          <cell r="Q26320"/>
          <cell r="AJ26320"/>
        </row>
        <row r="26321">
          <cell r="B26321"/>
          <cell r="G26321"/>
          <cell r="Q26321"/>
          <cell r="AJ26321"/>
        </row>
        <row r="26322">
          <cell r="B26322"/>
          <cell r="G26322"/>
          <cell r="Q26322"/>
          <cell r="AJ26322"/>
        </row>
        <row r="26323">
          <cell r="B26323"/>
          <cell r="G26323"/>
          <cell r="Q26323"/>
          <cell r="AJ26323"/>
        </row>
        <row r="26324">
          <cell r="B26324"/>
          <cell r="G26324"/>
          <cell r="Q26324"/>
          <cell r="AJ26324"/>
        </row>
        <row r="26325">
          <cell r="B26325"/>
          <cell r="G26325"/>
          <cell r="Q26325"/>
          <cell r="AJ26325"/>
        </row>
        <row r="26326">
          <cell r="B26326"/>
          <cell r="G26326"/>
          <cell r="Q26326"/>
          <cell r="AJ26326"/>
        </row>
        <row r="26327">
          <cell r="B26327"/>
          <cell r="G26327"/>
          <cell r="Q26327"/>
          <cell r="AJ26327"/>
        </row>
        <row r="26328">
          <cell r="B26328"/>
          <cell r="G26328"/>
          <cell r="Q26328"/>
          <cell r="AJ26328"/>
        </row>
        <row r="26329">
          <cell r="B26329"/>
          <cell r="G26329"/>
          <cell r="Q26329"/>
          <cell r="AJ26329"/>
        </row>
        <row r="26330">
          <cell r="B26330"/>
          <cell r="G26330"/>
          <cell r="Q26330"/>
          <cell r="AJ26330"/>
        </row>
        <row r="26331">
          <cell r="B26331"/>
          <cell r="G26331"/>
          <cell r="Q26331"/>
          <cell r="AJ26331"/>
        </row>
        <row r="26332">
          <cell r="B26332"/>
          <cell r="G26332"/>
          <cell r="Q26332"/>
          <cell r="AJ26332"/>
        </row>
        <row r="26333">
          <cell r="B26333"/>
          <cell r="G26333"/>
          <cell r="Q26333"/>
          <cell r="AJ26333"/>
        </row>
        <row r="26334">
          <cell r="B26334"/>
          <cell r="G26334"/>
          <cell r="Q26334"/>
          <cell r="AJ26334"/>
        </row>
        <row r="26335">
          <cell r="B26335"/>
          <cell r="G26335"/>
          <cell r="Q26335"/>
          <cell r="AJ26335"/>
        </row>
        <row r="26336">
          <cell r="B26336"/>
          <cell r="G26336"/>
          <cell r="Q26336"/>
          <cell r="AJ26336"/>
        </row>
        <row r="26337">
          <cell r="B26337"/>
          <cell r="G26337"/>
          <cell r="Q26337"/>
          <cell r="AJ26337"/>
        </row>
        <row r="26338">
          <cell r="B26338"/>
          <cell r="G26338"/>
          <cell r="Q26338"/>
          <cell r="AJ26338"/>
        </row>
        <row r="26339">
          <cell r="B26339"/>
          <cell r="G26339"/>
          <cell r="Q26339"/>
          <cell r="AJ26339"/>
        </row>
        <row r="26340">
          <cell r="B26340"/>
          <cell r="G26340"/>
          <cell r="Q26340"/>
          <cell r="AJ26340"/>
        </row>
        <row r="26341">
          <cell r="B26341"/>
          <cell r="G26341"/>
          <cell r="Q26341"/>
          <cell r="AJ26341"/>
        </row>
        <row r="26342">
          <cell r="B26342"/>
          <cell r="G26342"/>
          <cell r="Q26342"/>
          <cell r="AJ26342"/>
        </row>
        <row r="26343">
          <cell r="B26343"/>
          <cell r="G26343"/>
          <cell r="Q26343"/>
          <cell r="AJ26343"/>
        </row>
        <row r="26344">
          <cell r="B26344"/>
          <cell r="G26344"/>
          <cell r="Q26344"/>
          <cell r="AJ26344"/>
        </row>
        <row r="26345">
          <cell r="B26345"/>
          <cell r="G26345"/>
          <cell r="Q26345"/>
          <cell r="AJ26345"/>
        </row>
        <row r="26346">
          <cell r="B26346"/>
          <cell r="G26346"/>
          <cell r="Q26346"/>
          <cell r="AJ26346"/>
        </row>
        <row r="26347">
          <cell r="B26347"/>
          <cell r="G26347"/>
          <cell r="Q26347"/>
          <cell r="AJ26347"/>
        </row>
        <row r="26348">
          <cell r="B26348"/>
          <cell r="G26348"/>
          <cell r="Q26348"/>
          <cell r="AJ26348"/>
        </row>
        <row r="26349">
          <cell r="B26349"/>
          <cell r="G26349"/>
          <cell r="Q26349"/>
          <cell r="AJ26349"/>
        </row>
        <row r="26350">
          <cell r="B26350"/>
          <cell r="G26350"/>
          <cell r="Q26350"/>
          <cell r="AJ26350"/>
        </row>
        <row r="26351">
          <cell r="B26351"/>
          <cell r="G26351"/>
          <cell r="Q26351"/>
          <cell r="AJ26351"/>
        </row>
        <row r="26352">
          <cell r="B26352"/>
          <cell r="G26352"/>
          <cell r="Q26352"/>
          <cell r="AJ26352"/>
        </row>
        <row r="26353">
          <cell r="B26353"/>
          <cell r="G26353"/>
          <cell r="Q26353"/>
          <cell r="AJ26353"/>
        </row>
        <row r="26354">
          <cell r="B26354"/>
          <cell r="G26354"/>
          <cell r="Q26354"/>
          <cell r="AJ26354"/>
        </row>
        <row r="26355">
          <cell r="B26355"/>
          <cell r="G26355"/>
          <cell r="Q26355"/>
          <cell r="AJ26355"/>
        </row>
        <row r="26356">
          <cell r="B26356"/>
          <cell r="G26356"/>
          <cell r="Q26356"/>
          <cell r="AJ26356"/>
        </row>
        <row r="26357">
          <cell r="B26357"/>
          <cell r="G26357"/>
          <cell r="Q26357"/>
          <cell r="AJ26357"/>
        </row>
        <row r="26358">
          <cell r="B26358"/>
          <cell r="G26358"/>
          <cell r="Q26358"/>
          <cell r="AJ26358"/>
        </row>
        <row r="26359">
          <cell r="B26359"/>
          <cell r="G26359"/>
          <cell r="Q26359"/>
          <cell r="AJ26359"/>
        </row>
        <row r="26360">
          <cell r="B26360"/>
          <cell r="G26360"/>
          <cell r="Q26360"/>
          <cell r="AJ26360"/>
        </row>
        <row r="26361">
          <cell r="B26361"/>
          <cell r="G26361"/>
          <cell r="Q26361"/>
          <cell r="AJ26361"/>
        </row>
        <row r="26362">
          <cell r="B26362"/>
          <cell r="G26362"/>
          <cell r="Q26362"/>
          <cell r="AJ26362"/>
        </row>
        <row r="26363">
          <cell r="B26363"/>
          <cell r="G26363"/>
          <cell r="Q26363"/>
          <cell r="AJ26363"/>
        </row>
        <row r="26364">
          <cell r="B26364"/>
          <cell r="G26364"/>
          <cell r="Q26364"/>
          <cell r="AJ26364"/>
        </row>
        <row r="26365">
          <cell r="B26365"/>
          <cell r="G26365"/>
          <cell r="Q26365"/>
          <cell r="AJ26365"/>
        </row>
        <row r="26366">
          <cell r="B26366"/>
          <cell r="G26366"/>
          <cell r="Q26366"/>
          <cell r="AJ26366"/>
        </row>
        <row r="26367">
          <cell r="B26367"/>
          <cell r="G26367"/>
          <cell r="Q26367"/>
          <cell r="AJ26367"/>
        </row>
        <row r="26368">
          <cell r="B26368"/>
          <cell r="G26368"/>
          <cell r="Q26368"/>
          <cell r="AJ26368"/>
        </row>
        <row r="26369">
          <cell r="B26369"/>
          <cell r="G26369"/>
          <cell r="Q26369"/>
          <cell r="AJ26369"/>
        </row>
        <row r="26370">
          <cell r="B26370"/>
          <cell r="G26370"/>
          <cell r="Q26370"/>
          <cell r="AJ26370"/>
        </row>
        <row r="26371">
          <cell r="B26371"/>
          <cell r="G26371"/>
          <cell r="Q26371"/>
          <cell r="AJ26371"/>
        </row>
        <row r="26372">
          <cell r="B26372"/>
          <cell r="G26372"/>
          <cell r="Q26372"/>
          <cell r="AJ26372"/>
        </row>
        <row r="26373">
          <cell r="B26373"/>
          <cell r="G26373"/>
          <cell r="Q26373"/>
          <cell r="AJ26373"/>
        </row>
        <row r="26374">
          <cell r="B26374"/>
          <cell r="G26374"/>
          <cell r="Q26374"/>
          <cell r="AJ26374"/>
        </row>
        <row r="26375">
          <cell r="B26375"/>
          <cell r="G26375"/>
          <cell r="Q26375"/>
          <cell r="AJ26375"/>
        </row>
        <row r="26376">
          <cell r="B26376"/>
          <cell r="G26376"/>
          <cell r="Q26376"/>
          <cell r="AJ26376"/>
        </row>
        <row r="26377">
          <cell r="B26377"/>
          <cell r="G26377"/>
          <cell r="Q26377"/>
          <cell r="AJ26377"/>
        </row>
        <row r="26378">
          <cell r="B26378"/>
          <cell r="G26378"/>
          <cell r="Q26378"/>
          <cell r="AJ26378"/>
        </row>
        <row r="26379">
          <cell r="B26379"/>
          <cell r="G26379"/>
          <cell r="Q26379"/>
          <cell r="AJ26379"/>
        </row>
        <row r="26380">
          <cell r="B26380"/>
          <cell r="G26380"/>
          <cell r="Q26380"/>
          <cell r="AJ26380"/>
        </row>
        <row r="26381">
          <cell r="B26381"/>
          <cell r="G26381"/>
          <cell r="Q26381"/>
          <cell r="AJ26381"/>
        </row>
        <row r="26382">
          <cell r="B26382"/>
          <cell r="G26382"/>
          <cell r="Q26382"/>
          <cell r="AJ26382"/>
        </row>
        <row r="26383">
          <cell r="B26383"/>
          <cell r="G26383"/>
          <cell r="Q26383"/>
          <cell r="AJ26383"/>
        </row>
        <row r="26384">
          <cell r="B26384"/>
          <cell r="G26384"/>
          <cell r="Q26384"/>
          <cell r="AJ26384"/>
        </row>
        <row r="26385">
          <cell r="B26385"/>
          <cell r="G26385"/>
          <cell r="Q26385"/>
          <cell r="AJ26385"/>
        </row>
        <row r="26386">
          <cell r="B26386"/>
          <cell r="G26386"/>
          <cell r="Q26386"/>
          <cell r="AJ26386"/>
        </row>
        <row r="26387">
          <cell r="B26387"/>
          <cell r="G26387"/>
          <cell r="Q26387"/>
          <cell r="AJ26387"/>
        </row>
        <row r="26388">
          <cell r="B26388"/>
          <cell r="G26388"/>
          <cell r="Q26388"/>
          <cell r="AJ26388"/>
        </row>
        <row r="26389">
          <cell r="B26389"/>
          <cell r="G26389"/>
          <cell r="Q26389"/>
          <cell r="AJ26389"/>
        </row>
        <row r="26390">
          <cell r="B26390"/>
          <cell r="G26390"/>
          <cell r="Q26390"/>
          <cell r="AJ26390"/>
        </row>
        <row r="26391">
          <cell r="B26391"/>
          <cell r="G26391"/>
          <cell r="Q26391"/>
          <cell r="AJ26391"/>
        </row>
        <row r="26392">
          <cell r="B26392"/>
          <cell r="G26392"/>
          <cell r="Q26392"/>
          <cell r="AJ26392"/>
        </row>
        <row r="26393">
          <cell r="B26393"/>
          <cell r="G26393"/>
          <cell r="Q26393"/>
          <cell r="AJ26393"/>
        </row>
        <row r="26394">
          <cell r="B26394"/>
          <cell r="G26394"/>
          <cell r="Q26394"/>
          <cell r="AJ26394"/>
        </row>
        <row r="26395">
          <cell r="B26395"/>
          <cell r="G26395"/>
          <cell r="Q26395"/>
          <cell r="AJ26395"/>
        </row>
        <row r="26396">
          <cell r="B26396"/>
          <cell r="G26396"/>
          <cell r="Q26396"/>
          <cell r="AJ26396"/>
        </row>
        <row r="26397">
          <cell r="B26397"/>
          <cell r="G26397"/>
          <cell r="Q26397"/>
          <cell r="AJ26397"/>
        </row>
        <row r="26398">
          <cell r="B26398"/>
          <cell r="G26398"/>
          <cell r="Q26398"/>
          <cell r="AJ26398"/>
        </row>
        <row r="26399">
          <cell r="B26399"/>
          <cell r="G26399"/>
          <cell r="Q26399"/>
          <cell r="AJ26399"/>
        </row>
        <row r="26400">
          <cell r="B26400"/>
          <cell r="G26400"/>
          <cell r="Q26400"/>
          <cell r="AJ26400"/>
        </row>
        <row r="26401">
          <cell r="B26401"/>
          <cell r="G26401"/>
          <cell r="Q26401"/>
          <cell r="AJ26401"/>
        </row>
        <row r="26402">
          <cell r="B26402"/>
          <cell r="G26402"/>
          <cell r="Q26402"/>
          <cell r="AJ26402"/>
        </row>
        <row r="26403">
          <cell r="B26403"/>
          <cell r="G26403"/>
          <cell r="Q26403"/>
          <cell r="AJ26403"/>
        </row>
        <row r="26404">
          <cell r="B26404"/>
          <cell r="G26404"/>
          <cell r="Q26404"/>
          <cell r="AJ26404"/>
        </row>
        <row r="26405">
          <cell r="B26405"/>
          <cell r="G26405"/>
          <cell r="Q26405"/>
          <cell r="AJ26405"/>
        </row>
        <row r="26406">
          <cell r="B26406"/>
          <cell r="G26406"/>
          <cell r="Q26406"/>
          <cell r="AJ26406"/>
        </row>
        <row r="26407">
          <cell r="B26407"/>
          <cell r="G26407"/>
          <cell r="Q26407"/>
          <cell r="AJ26407"/>
        </row>
        <row r="26408">
          <cell r="B26408"/>
          <cell r="G26408"/>
          <cell r="Q26408"/>
          <cell r="AJ26408"/>
        </row>
        <row r="26409">
          <cell r="B26409"/>
          <cell r="G26409"/>
          <cell r="Q26409"/>
          <cell r="AJ26409"/>
        </row>
        <row r="26410">
          <cell r="B26410"/>
          <cell r="G26410"/>
          <cell r="Q26410"/>
          <cell r="AJ26410"/>
        </row>
        <row r="26411">
          <cell r="B26411"/>
          <cell r="G26411"/>
          <cell r="Q26411"/>
          <cell r="AJ26411"/>
        </row>
        <row r="26412">
          <cell r="B26412"/>
          <cell r="G26412"/>
          <cell r="Q26412"/>
          <cell r="AJ26412"/>
        </row>
        <row r="26413">
          <cell r="B26413"/>
          <cell r="G26413"/>
          <cell r="Q26413"/>
          <cell r="AJ26413"/>
        </row>
        <row r="26414">
          <cell r="B26414"/>
          <cell r="G26414"/>
          <cell r="Q26414"/>
          <cell r="AJ26414"/>
        </row>
        <row r="26415">
          <cell r="B26415"/>
          <cell r="G26415"/>
          <cell r="Q26415"/>
          <cell r="AJ26415"/>
        </row>
        <row r="26416">
          <cell r="B26416"/>
          <cell r="G26416"/>
          <cell r="Q26416"/>
          <cell r="AJ26416"/>
        </row>
        <row r="26417">
          <cell r="B26417"/>
          <cell r="G26417"/>
          <cell r="Q26417"/>
          <cell r="AJ26417"/>
        </row>
        <row r="26418">
          <cell r="B26418"/>
          <cell r="G26418"/>
          <cell r="Q26418"/>
          <cell r="AJ26418"/>
        </row>
        <row r="26419">
          <cell r="B26419"/>
          <cell r="G26419"/>
          <cell r="Q26419"/>
          <cell r="AJ26419"/>
        </row>
        <row r="26420">
          <cell r="B26420"/>
          <cell r="G26420"/>
          <cell r="Q26420"/>
          <cell r="AJ26420"/>
        </row>
        <row r="26421">
          <cell r="B26421"/>
          <cell r="G26421"/>
          <cell r="Q26421"/>
          <cell r="AJ26421"/>
        </row>
        <row r="26422">
          <cell r="B26422"/>
          <cell r="G26422"/>
          <cell r="Q26422"/>
          <cell r="AJ26422"/>
        </row>
        <row r="26423">
          <cell r="B26423"/>
          <cell r="G26423"/>
          <cell r="Q26423"/>
          <cell r="AJ26423"/>
        </row>
        <row r="26424">
          <cell r="B26424"/>
          <cell r="G26424"/>
          <cell r="Q26424"/>
          <cell r="AJ26424"/>
        </row>
        <row r="26425">
          <cell r="B26425"/>
          <cell r="G26425"/>
          <cell r="Q26425"/>
          <cell r="AJ26425"/>
        </row>
        <row r="26426">
          <cell r="B26426"/>
          <cell r="G26426"/>
          <cell r="Q26426"/>
          <cell r="AJ26426"/>
        </row>
        <row r="26427">
          <cell r="B26427"/>
          <cell r="G26427"/>
          <cell r="Q26427"/>
          <cell r="AJ26427"/>
        </row>
        <row r="26428">
          <cell r="B26428"/>
          <cell r="G26428"/>
          <cell r="Q26428"/>
          <cell r="AJ26428"/>
        </row>
        <row r="26429">
          <cell r="B26429"/>
          <cell r="G26429"/>
          <cell r="Q26429"/>
          <cell r="AJ26429"/>
        </row>
        <row r="26430">
          <cell r="B26430"/>
          <cell r="G26430"/>
          <cell r="Q26430"/>
          <cell r="AJ26430"/>
        </row>
        <row r="26431">
          <cell r="B26431"/>
          <cell r="G26431"/>
          <cell r="Q26431"/>
          <cell r="AJ26431"/>
        </row>
        <row r="26432">
          <cell r="B26432"/>
          <cell r="G26432"/>
          <cell r="Q26432"/>
          <cell r="AJ26432"/>
        </row>
        <row r="26433">
          <cell r="B26433"/>
          <cell r="G26433"/>
          <cell r="Q26433"/>
          <cell r="AJ26433"/>
        </row>
        <row r="26434">
          <cell r="B26434"/>
          <cell r="G26434"/>
          <cell r="Q26434"/>
          <cell r="AJ26434"/>
        </row>
        <row r="26435">
          <cell r="B26435"/>
          <cell r="G26435"/>
          <cell r="Q26435"/>
          <cell r="AJ26435"/>
        </row>
        <row r="26436">
          <cell r="B26436"/>
          <cell r="G26436"/>
          <cell r="Q26436"/>
          <cell r="AJ26436"/>
        </row>
        <row r="26437">
          <cell r="B26437"/>
          <cell r="G26437"/>
          <cell r="Q26437"/>
          <cell r="AJ26437"/>
        </row>
        <row r="26438">
          <cell r="B26438"/>
          <cell r="G26438"/>
          <cell r="Q26438"/>
          <cell r="AJ26438"/>
        </row>
        <row r="26439">
          <cell r="B26439"/>
          <cell r="G26439"/>
          <cell r="Q26439"/>
          <cell r="AJ26439"/>
        </row>
        <row r="26440">
          <cell r="B26440"/>
          <cell r="G26440"/>
          <cell r="Q26440"/>
          <cell r="AJ26440"/>
        </row>
        <row r="26441">
          <cell r="B26441"/>
          <cell r="G26441"/>
          <cell r="Q26441"/>
          <cell r="AJ26441"/>
        </row>
        <row r="26442">
          <cell r="B26442"/>
          <cell r="G26442"/>
          <cell r="Q26442"/>
          <cell r="AJ26442"/>
        </row>
        <row r="26443">
          <cell r="B26443"/>
          <cell r="G26443"/>
          <cell r="Q26443"/>
          <cell r="AJ26443"/>
        </row>
        <row r="26444">
          <cell r="B26444"/>
          <cell r="G26444"/>
          <cell r="Q26444"/>
          <cell r="AJ26444"/>
        </row>
        <row r="26445">
          <cell r="B26445"/>
          <cell r="G26445"/>
          <cell r="Q26445"/>
          <cell r="AJ26445"/>
        </row>
        <row r="26446">
          <cell r="B26446"/>
          <cell r="G26446"/>
          <cell r="Q26446"/>
          <cell r="AJ26446"/>
        </row>
        <row r="26447">
          <cell r="B26447"/>
          <cell r="G26447"/>
          <cell r="Q26447"/>
          <cell r="AJ26447"/>
        </row>
        <row r="26448">
          <cell r="B26448"/>
          <cell r="G26448"/>
          <cell r="Q26448"/>
          <cell r="AJ26448"/>
        </row>
        <row r="26449">
          <cell r="B26449"/>
          <cell r="G26449"/>
          <cell r="Q26449"/>
          <cell r="AJ26449"/>
        </row>
        <row r="26450">
          <cell r="B26450"/>
          <cell r="G26450"/>
          <cell r="Q26450"/>
          <cell r="AJ26450"/>
        </row>
        <row r="26451">
          <cell r="B26451"/>
          <cell r="G26451"/>
          <cell r="Q26451"/>
          <cell r="AJ26451"/>
        </row>
        <row r="26452">
          <cell r="B26452"/>
          <cell r="G26452"/>
          <cell r="Q26452"/>
          <cell r="AJ26452"/>
        </row>
        <row r="26453">
          <cell r="B26453"/>
          <cell r="G26453"/>
          <cell r="Q26453"/>
          <cell r="AJ26453"/>
        </row>
        <row r="26454">
          <cell r="B26454"/>
          <cell r="G26454"/>
          <cell r="Q26454"/>
          <cell r="AJ26454"/>
        </row>
        <row r="26455">
          <cell r="B26455"/>
          <cell r="G26455"/>
          <cell r="Q26455"/>
          <cell r="AJ26455"/>
        </row>
        <row r="26456">
          <cell r="B26456"/>
          <cell r="G26456"/>
          <cell r="Q26456"/>
          <cell r="AJ26456"/>
        </row>
        <row r="26457">
          <cell r="B26457"/>
          <cell r="G26457"/>
          <cell r="Q26457"/>
          <cell r="AJ26457"/>
        </row>
        <row r="26458">
          <cell r="B26458"/>
          <cell r="G26458"/>
          <cell r="Q26458"/>
          <cell r="AJ26458"/>
        </row>
        <row r="26459">
          <cell r="B26459"/>
          <cell r="G26459"/>
          <cell r="Q26459"/>
          <cell r="AJ26459"/>
        </row>
        <row r="26460">
          <cell r="B26460"/>
          <cell r="G26460"/>
          <cell r="Q26460"/>
          <cell r="AJ26460"/>
        </row>
        <row r="26461">
          <cell r="B26461"/>
          <cell r="G26461"/>
          <cell r="Q26461"/>
          <cell r="AJ26461"/>
        </row>
        <row r="26462">
          <cell r="B26462"/>
          <cell r="G26462"/>
          <cell r="Q26462"/>
          <cell r="AJ26462"/>
        </row>
        <row r="26463">
          <cell r="B26463"/>
          <cell r="G26463"/>
          <cell r="Q26463"/>
          <cell r="AJ26463"/>
        </row>
        <row r="26464">
          <cell r="B26464"/>
          <cell r="G26464"/>
          <cell r="Q26464"/>
          <cell r="AJ26464"/>
        </row>
        <row r="26465">
          <cell r="B26465"/>
          <cell r="G26465"/>
          <cell r="Q26465"/>
          <cell r="AJ26465"/>
        </row>
        <row r="26466">
          <cell r="B26466"/>
          <cell r="G26466"/>
          <cell r="Q26466"/>
          <cell r="AJ26466"/>
        </row>
        <row r="26467">
          <cell r="B26467"/>
          <cell r="G26467"/>
          <cell r="Q26467"/>
          <cell r="AJ26467"/>
        </row>
        <row r="26468">
          <cell r="B26468"/>
          <cell r="G26468"/>
          <cell r="Q26468"/>
          <cell r="AJ26468"/>
        </row>
        <row r="26469">
          <cell r="B26469"/>
          <cell r="G26469"/>
          <cell r="Q26469"/>
          <cell r="AJ26469"/>
        </row>
        <row r="26470">
          <cell r="B26470"/>
          <cell r="G26470"/>
          <cell r="Q26470"/>
          <cell r="AJ26470"/>
        </row>
        <row r="26471">
          <cell r="B26471"/>
          <cell r="G26471"/>
          <cell r="Q26471"/>
          <cell r="AJ26471"/>
        </row>
        <row r="26472">
          <cell r="B26472"/>
          <cell r="G26472"/>
          <cell r="Q26472"/>
          <cell r="AJ26472"/>
        </row>
        <row r="26473">
          <cell r="B26473"/>
          <cell r="G26473"/>
          <cell r="Q26473"/>
          <cell r="AJ26473"/>
        </row>
        <row r="26474">
          <cell r="B26474"/>
          <cell r="G26474"/>
          <cell r="Q26474"/>
          <cell r="AJ26474"/>
        </row>
        <row r="26475">
          <cell r="B26475"/>
          <cell r="G26475"/>
          <cell r="Q26475"/>
          <cell r="AJ26475"/>
        </row>
        <row r="26476">
          <cell r="B26476"/>
          <cell r="G26476"/>
          <cell r="Q26476"/>
          <cell r="AJ26476"/>
        </row>
        <row r="26477">
          <cell r="B26477"/>
          <cell r="G26477"/>
          <cell r="Q26477"/>
          <cell r="AJ26477"/>
        </row>
        <row r="26478">
          <cell r="B26478"/>
          <cell r="G26478"/>
          <cell r="Q26478"/>
          <cell r="AJ26478"/>
        </row>
        <row r="26479">
          <cell r="B26479"/>
          <cell r="G26479"/>
          <cell r="Q26479"/>
          <cell r="AJ26479"/>
        </row>
        <row r="26480">
          <cell r="B26480"/>
          <cell r="G26480"/>
          <cell r="Q26480"/>
          <cell r="AJ26480"/>
        </row>
        <row r="26481">
          <cell r="B26481"/>
          <cell r="G26481"/>
          <cell r="Q26481"/>
          <cell r="AJ26481"/>
        </row>
        <row r="26482">
          <cell r="B26482"/>
          <cell r="G26482"/>
          <cell r="Q26482"/>
          <cell r="AJ26482"/>
        </row>
        <row r="26483">
          <cell r="B26483"/>
          <cell r="G26483"/>
          <cell r="Q26483"/>
          <cell r="AJ26483"/>
        </row>
        <row r="26484">
          <cell r="B26484"/>
          <cell r="G26484"/>
          <cell r="Q26484"/>
          <cell r="AJ26484"/>
        </row>
        <row r="26485">
          <cell r="B26485"/>
          <cell r="G26485"/>
          <cell r="Q26485"/>
          <cell r="AJ26485"/>
        </row>
        <row r="26486">
          <cell r="B26486"/>
          <cell r="G26486"/>
          <cell r="Q26486"/>
          <cell r="AJ26486"/>
        </row>
        <row r="26487">
          <cell r="B26487"/>
          <cell r="G26487"/>
          <cell r="Q26487"/>
          <cell r="AJ26487"/>
        </row>
        <row r="26488">
          <cell r="B26488"/>
          <cell r="G26488"/>
          <cell r="Q26488"/>
          <cell r="AJ26488"/>
        </row>
        <row r="26489">
          <cell r="B26489"/>
          <cell r="G26489"/>
          <cell r="Q26489"/>
          <cell r="AJ26489"/>
        </row>
        <row r="26490">
          <cell r="B26490"/>
          <cell r="G26490"/>
          <cell r="Q26490"/>
          <cell r="AJ26490"/>
        </row>
        <row r="26491">
          <cell r="B26491"/>
          <cell r="G26491"/>
          <cell r="Q26491"/>
          <cell r="AJ26491"/>
        </row>
        <row r="26492">
          <cell r="B26492"/>
          <cell r="G26492"/>
          <cell r="Q26492"/>
          <cell r="AJ26492"/>
        </row>
        <row r="26493">
          <cell r="B26493"/>
          <cell r="G26493"/>
          <cell r="Q26493"/>
          <cell r="AJ26493"/>
        </row>
        <row r="26494">
          <cell r="B26494"/>
          <cell r="G26494"/>
          <cell r="Q26494"/>
          <cell r="AJ26494"/>
        </row>
        <row r="26495">
          <cell r="B26495"/>
          <cell r="G26495"/>
          <cell r="Q26495"/>
          <cell r="AJ26495"/>
        </row>
        <row r="26496">
          <cell r="B26496"/>
          <cell r="G26496"/>
          <cell r="Q26496"/>
          <cell r="AJ26496"/>
        </row>
        <row r="26497">
          <cell r="B26497"/>
          <cell r="G26497"/>
          <cell r="Q26497"/>
          <cell r="AJ26497"/>
        </row>
        <row r="26498">
          <cell r="B26498"/>
          <cell r="G26498"/>
          <cell r="Q26498"/>
          <cell r="AJ26498"/>
        </row>
        <row r="26499">
          <cell r="B26499"/>
          <cell r="G26499"/>
          <cell r="Q26499"/>
          <cell r="AJ26499"/>
        </row>
        <row r="26500">
          <cell r="B26500"/>
          <cell r="G26500"/>
          <cell r="Q26500"/>
          <cell r="AJ26500"/>
        </row>
        <row r="26501">
          <cell r="B26501"/>
          <cell r="G26501"/>
          <cell r="Q26501"/>
          <cell r="AJ26501"/>
        </row>
        <row r="26502">
          <cell r="B26502"/>
          <cell r="G26502"/>
          <cell r="Q26502"/>
          <cell r="AJ26502"/>
        </row>
        <row r="26503">
          <cell r="B26503"/>
          <cell r="G26503"/>
          <cell r="Q26503"/>
          <cell r="AJ26503"/>
        </row>
        <row r="26504">
          <cell r="B26504"/>
          <cell r="G26504"/>
          <cell r="Q26504"/>
          <cell r="AJ26504"/>
        </row>
        <row r="26505">
          <cell r="B26505"/>
          <cell r="G26505"/>
          <cell r="Q26505"/>
          <cell r="AJ26505"/>
        </row>
        <row r="26506">
          <cell r="B26506"/>
          <cell r="G26506"/>
          <cell r="Q26506"/>
          <cell r="AJ26506"/>
        </row>
        <row r="26507">
          <cell r="B26507"/>
          <cell r="G26507"/>
          <cell r="Q26507"/>
          <cell r="AJ26507"/>
        </row>
        <row r="26508">
          <cell r="B26508"/>
          <cell r="G26508"/>
          <cell r="Q26508"/>
          <cell r="AJ26508"/>
        </row>
        <row r="26509">
          <cell r="B26509"/>
          <cell r="G26509"/>
          <cell r="Q26509"/>
          <cell r="AJ26509"/>
        </row>
        <row r="26510">
          <cell r="B26510"/>
          <cell r="G26510"/>
          <cell r="Q26510"/>
          <cell r="AJ26510"/>
        </row>
        <row r="26511">
          <cell r="B26511"/>
          <cell r="G26511"/>
          <cell r="Q26511"/>
          <cell r="AJ26511"/>
        </row>
        <row r="26512">
          <cell r="B26512"/>
          <cell r="G26512"/>
          <cell r="Q26512"/>
          <cell r="AJ26512"/>
        </row>
        <row r="26513">
          <cell r="B26513"/>
          <cell r="G26513"/>
          <cell r="Q26513"/>
          <cell r="AJ26513"/>
        </row>
        <row r="26514">
          <cell r="B26514"/>
          <cell r="G26514"/>
          <cell r="Q26514"/>
          <cell r="AJ26514"/>
        </row>
        <row r="26515">
          <cell r="B26515"/>
          <cell r="G26515"/>
          <cell r="Q26515"/>
          <cell r="AJ26515"/>
        </row>
        <row r="26516">
          <cell r="B26516"/>
          <cell r="G26516"/>
          <cell r="Q26516"/>
          <cell r="AJ26516"/>
        </row>
        <row r="26517">
          <cell r="B26517"/>
          <cell r="G26517"/>
          <cell r="Q26517"/>
          <cell r="AJ26517"/>
        </row>
        <row r="26518">
          <cell r="B26518"/>
          <cell r="G26518"/>
          <cell r="Q26518"/>
          <cell r="AJ26518"/>
        </row>
        <row r="26519">
          <cell r="B26519"/>
          <cell r="G26519"/>
          <cell r="Q26519"/>
          <cell r="AJ26519"/>
        </row>
        <row r="26520">
          <cell r="B26520"/>
          <cell r="G26520"/>
          <cell r="Q26520"/>
          <cell r="AJ26520"/>
        </row>
        <row r="26521">
          <cell r="B26521"/>
          <cell r="G26521"/>
          <cell r="Q26521"/>
          <cell r="AJ26521"/>
        </row>
        <row r="26522">
          <cell r="B26522"/>
          <cell r="G26522"/>
          <cell r="Q26522"/>
          <cell r="AJ26522"/>
        </row>
        <row r="26523">
          <cell r="B26523"/>
          <cell r="G26523"/>
          <cell r="Q26523"/>
          <cell r="AJ26523"/>
        </row>
        <row r="26524">
          <cell r="B26524"/>
          <cell r="G26524"/>
          <cell r="Q26524"/>
          <cell r="AJ26524"/>
        </row>
        <row r="26525">
          <cell r="B26525"/>
          <cell r="G26525"/>
          <cell r="Q26525"/>
          <cell r="AJ26525"/>
        </row>
        <row r="26526">
          <cell r="B26526"/>
          <cell r="G26526"/>
          <cell r="Q26526"/>
          <cell r="AJ26526"/>
        </row>
        <row r="26527">
          <cell r="B26527"/>
          <cell r="G26527"/>
          <cell r="Q26527"/>
          <cell r="AJ26527"/>
        </row>
        <row r="26528">
          <cell r="B26528"/>
          <cell r="G26528"/>
          <cell r="Q26528"/>
          <cell r="AJ26528"/>
        </row>
        <row r="26529">
          <cell r="B26529"/>
          <cell r="G26529"/>
          <cell r="Q26529"/>
          <cell r="AJ26529"/>
        </row>
        <row r="26530">
          <cell r="B26530"/>
          <cell r="G26530"/>
          <cell r="Q26530"/>
          <cell r="AJ26530"/>
        </row>
        <row r="26531">
          <cell r="B26531"/>
          <cell r="G26531"/>
          <cell r="Q26531"/>
          <cell r="AJ26531"/>
        </row>
        <row r="26532">
          <cell r="B26532"/>
          <cell r="G26532"/>
          <cell r="Q26532"/>
          <cell r="AJ26532"/>
        </row>
        <row r="26533">
          <cell r="B26533"/>
          <cell r="G26533"/>
          <cell r="Q26533"/>
          <cell r="AJ26533"/>
        </row>
        <row r="26534">
          <cell r="B26534"/>
          <cell r="G26534"/>
          <cell r="Q26534"/>
          <cell r="AJ26534"/>
        </row>
        <row r="26535">
          <cell r="B26535"/>
          <cell r="G26535"/>
          <cell r="Q26535"/>
          <cell r="AJ26535"/>
        </row>
        <row r="26536">
          <cell r="B26536"/>
          <cell r="G26536"/>
          <cell r="Q26536"/>
          <cell r="AJ26536"/>
        </row>
        <row r="26537">
          <cell r="B26537"/>
          <cell r="G26537"/>
          <cell r="Q26537"/>
          <cell r="AJ26537"/>
        </row>
        <row r="26538">
          <cell r="B26538"/>
          <cell r="G26538"/>
          <cell r="Q26538"/>
          <cell r="AJ26538"/>
        </row>
        <row r="26539">
          <cell r="B26539"/>
          <cell r="G26539"/>
          <cell r="Q26539"/>
          <cell r="AJ26539"/>
        </row>
        <row r="26540">
          <cell r="B26540"/>
          <cell r="G26540"/>
          <cell r="Q26540"/>
          <cell r="AJ26540"/>
        </row>
        <row r="26541">
          <cell r="B26541"/>
          <cell r="G26541"/>
          <cell r="Q26541"/>
          <cell r="AJ26541"/>
        </row>
        <row r="26542">
          <cell r="B26542"/>
          <cell r="G26542"/>
          <cell r="Q26542"/>
          <cell r="AJ26542"/>
        </row>
        <row r="26543">
          <cell r="B26543"/>
          <cell r="G26543"/>
          <cell r="Q26543"/>
          <cell r="AJ26543"/>
        </row>
        <row r="26544">
          <cell r="B26544"/>
          <cell r="G26544"/>
          <cell r="Q26544"/>
          <cell r="AJ26544"/>
        </row>
        <row r="26545">
          <cell r="B26545"/>
          <cell r="G26545"/>
          <cell r="Q26545"/>
          <cell r="AJ26545"/>
        </row>
        <row r="26546">
          <cell r="B26546"/>
          <cell r="G26546"/>
          <cell r="Q26546"/>
          <cell r="AJ26546"/>
        </row>
        <row r="26547">
          <cell r="B26547"/>
          <cell r="G26547"/>
          <cell r="Q26547"/>
          <cell r="AJ26547"/>
        </row>
        <row r="26548">
          <cell r="B26548"/>
          <cell r="G26548"/>
          <cell r="Q26548"/>
          <cell r="AJ26548"/>
        </row>
        <row r="26549">
          <cell r="B26549"/>
          <cell r="G26549"/>
          <cell r="Q26549"/>
          <cell r="AJ26549"/>
        </row>
        <row r="26550">
          <cell r="B26550"/>
          <cell r="G26550"/>
          <cell r="Q26550"/>
          <cell r="AJ26550"/>
        </row>
        <row r="26551">
          <cell r="B26551"/>
          <cell r="G26551"/>
          <cell r="Q26551"/>
          <cell r="AJ26551"/>
        </row>
        <row r="26552">
          <cell r="B26552"/>
          <cell r="G26552"/>
          <cell r="Q26552"/>
          <cell r="AJ26552"/>
        </row>
        <row r="26553">
          <cell r="B26553"/>
          <cell r="G26553"/>
          <cell r="Q26553"/>
          <cell r="AJ26553"/>
        </row>
        <row r="26554">
          <cell r="B26554"/>
          <cell r="G26554"/>
          <cell r="Q26554"/>
          <cell r="AJ26554"/>
        </row>
        <row r="26555">
          <cell r="B26555"/>
          <cell r="G26555"/>
          <cell r="Q26555"/>
          <cell r="AJ26555"/>
        </row>
        <row r="26556">
          <cell r="B26556"/>
          <cell r="G26556"/>
          <cell r="Q26556"/>
          <cell r="AJ26556"/>
        </row>
        <row r="26557">
          <cell r="B26557"/>
          <cell r="G26557"/>
          <cell r="Q26557"/>
          <cell r="AJ26557"/>
        </row>
        <row r="26558">
          <cell r="B26558"/>
          <cell r="G26558"/>
          <cell r="Q26558"/>
          <cell r="AJ26558"/>
        </row>
        <row r="26559">
          <cell r="B26559"/>
          <cell r="G26559"/>
          <cell r="Q26559"/>
          <cell r="AJ26559"/>
        </row>
        <row r="26560">
          <cell r="B26560"/>
          <cell r="G26560"/>
          <cell r="Q26560"/>
          <cell r="AJ26560"/>
        </row>
        <row r="26561">
          <cell r="B26561"/>
          <cell r="G26561"/>
          <cell r="Q26561"/>
          <cell r="AJ26561"/>
        </row>
        <row r="26562">
          <cell r="B26562"/>
          <cell r="G26562"/>
          <cell r="Q26562"/>
          <cell r="AJ26562"/>
        </row>
        <row r="26563">
          <cell r="B26563"/>
          <cell r="G26563"/>
          <cell r="Q26563"/>
          <cell r="AJ26563"/>
        </row>
        <row r="26564">
          <cell r="B26564"/>
          <cell r="G26564"/>
          <cell r="Q26564"/>
          <cell r="AJ26564"/>
        </row>
        <row r="26565">
          <cell r="B26565"/>
          <cell r="G26565"/>
          <cell r="Q26565"/>
          <cell r="AJ26565"/>
        </row>
        <row r="26566">
          <cell r="B26566"/>
          <cell r="G26566"/>
          <cell r="Q26566"/>
          <cell r="AJ26566"/>
        </row>
        <row r="26567">
          <cell r="B26567"/>
          <cell r="G26567"/>
          <cell r="Q26567"/>
          <cell r="AJ26567"/>
        </row>
        <row r="26568">
          <cell r="B26568"/>
          <cell r="G26568"/>
          <cell r="Q26568"/>
          <cell r="AJ26568"/>
        </row>
        <row r="26569">
          <cell r="B26569"/>
          <cell r="G26569"/>
          <cell r="Q26569"/>
          <cell r="AJ26569"/>
        </row>
        <row r="26570">
          <cell r="B26570"/>
          <cell r="G26570"/>
          <cell r="Q26570"/>
          <cell r="AJ26570"/>
        </row>
        <row r="26571">
          <cell r="B26571"/>
          <cell r="G26571"/>
          <cell r="Q26571"/>
          <cell r="AJ26571"/>
        </row>
        <row r="26572">
          <cell r="B26572"/>
          <cell r="G26572"/>
          <cell r="Q26572"/>
          <cell r="AJ26572"/>
        </row>
        <row r="26573">
          <cell r="B26573"/>
          <cell r="G26573"/>
          <cell r="Q26573"/>
          <cell r="AJ26573"/>
        </row>
        <row r="26574">
          <cell r="B26574"/>
          <cell r="G26574"/>
          <cell r="Q26574"/>
          <cell r="AJ26574"/>
        </row>
        <row r="26575">
          <cell r="B26575"/>
          <cell r="G26575"/>
          <cell r="Q26575"/>
          <cell r="AJ26575"/>
        </row>
        <row r="26576">
          <cell r="B26576"/>
          <cell r="G26576"/>
          <cell r="Q26576"/>
          <cell r="AJ26576"/>
        </row>
        <row r="26577">
          <cell r="B26577"/>
          <cell r="G26577"/>
          <cell r="Q26577"/>
          <cell r="AJ26577"/>
        </row>
        <row r="26578">
          <cell r="B26578"/>
          <cell r="G26578"/>
          <cell r="Q26578"/>
          <cell r="AJ26578"/>
        </row>
        <row r="26579">
          <cell r="B26579"/>
          <cell r="G26579"/>
          <cell r="Q26579"/>
          <cell r="AJ26579"/>
        </row>
        <row r="26580">
          <cell r="B26580"/>
          <cell r="G26580"/>
          <cell r="Q26580"/>
          <cell r="AJ26580"/>
        </row>
        <row r="26581">
          <cell r="B26581"/>
          <cell r="G26581"/>
          <cell r="Q26581"/>
          <cell r="AJ26581"/>
        </row>
        <row r="26582">
          <cell r="B26582"/>
          <cell r="G26582"/>
          <cell r="Q26582"/>
          <cell r="AJ26582"/>
        </row>
        <row r="26583">
          <cell r="B26583"/>
          <cell r="G26583"/>
          <cell r="Q26583"/>
          <cell r="AJ26583"/>
        </row>
        <row r="26584">
          <cell r="B26584"/>
          <cell r="G26584"/>
          <cell r="Q26584"/>
          <cell r="AJ26584"/>
        </row>
        <row r="26585">
          <cell r="B26585"/>
          <cell r="G26585"/>
          <cell r="Q26585"/>
          <cell r="AJ26585"/>
        </row>
        <row r="26586">
          <cell r="B26586"/>
          <cell r="G26586"/>
          <cell r="Q26586"/>
          <cell r="AJ26586"/>
        </row>
        <row r="26587">
          <cell r="B26587"/>
          <cell r="G26587"/>
          <cell r="Q26587"/>
          <cell r="AJ26587"/>
        </row>
        <row r="26588">
          <cell r="B26588"/>
          <cell r="G26588"/>
          <cell r="Q26588"/>
          <cell r="AJ26588"/>
        </row>
        <row r="26589">
          <cell r="B26589"/>
          <cell r="G26589"/>
          <cell r="Q26589"/>
          <cell r="AJ26589"/>
        </row>
        <row r="26590">
          <cell r="B26590"/>
          <cell r="G26590"/>
          <cell r="Q26590"/>
          <cell r="AJ26590"/>
        </row>
        <row r="26591">
          <cell r="B26591"/>
          <cell r="G26591"/>
          <cell r="Q26591"/>
          <cell r="AJ26591"/>
        </row>
        <row r="26592">
          <cell r="B26592"/>
          <cell r="G26592"/>
          <cell r="Q26592"/>
          <cell r="AJ26592"/>
        </row>
        <row r="26593">
          <cell r="B26593"/>
          <cell r="G26593"/>
          <cell r="Q26593"/>
          <cell r="AJ26593"/>
        </row>
        <row r="26594">
          <cell r="B26594"/>
          <cell r="G26594"/>
          <cell r="Q26594"/>
          <cell r="AJ26594"/>
        </row>
        <row r="26595">
          <cell r="B26595"/>
          <cell r="G26595"/>
          <cell r="Q26595"/>
          <cell r="AJ26595"/>
        </row>
        <row r="26596">
          <cell r="B26596"/>
          <cell r="G26596"/>
          <cell r="Q26596"/>
          <cell r="AJ26596"/>
        </row>
        <row r="26597">
          <cell r="B26597"/>
          <cell r="G26597"/>
          <cell r="Q26597"/>
          <cell r="AJ26597"/>
        </row>
        <row r="26598">
          <cell r="B26598"/>
          <cell r="G26598"/>
          <cell r="Q26598"/>
          <cell r="AJ26598"/>
        </row>
        <row r="26599">
          <cell r="B26599"/>
          <cell r="G26599"/>
          <cell r="Q26599"/>
          <cell r="AJ26599"/>
        </row>
        <row r="26600">
          <cell r="B26600"/>
          <cell r="G26600"/>
          <cell r="Q26600"/>
          <cell r="AJ26600"/>
        </row>
        <row r="26601">
          <cell r="B26601"/>
          <cell r="G26601"/>
          <cell r="Q26601"/>
          <cell r="AJ26601"/>
        </row>
        <row r="26602">
          <cell r="B26602"/>
          <cell r="G26602"/>
          <cell r="Q26602"/>
          <cell r="AJ26602"/>
        </row>
        <row r="26603">
          <cell r="B26603"/>
          <cell r="G26603"/>
          <cell r="Q26603"/>
          <cell r="AJ26603"/>
        </row>
        <row r="26604">
          <cell r="B26604"/>
          <cell r="G26604"/>
          <cell r="Q26604"/>
          <cell r="AJ26604"/>
        </row>
        <row r="26605">
          <cell r="B26605"/>
          <cell r="G26605"/>
          <cell r="Q26605"/>
          <cell r="AJ26605"/>
        </row>
        <row r="26606">
          <cell r="B26606"/>
          <cell r="G26606"/>
          <cell r="Q26606"/>
          <cell r="AJ26606"/>
        </row>
        <row r="26607">
          <cell r="B26607"/>
          <cell r="G26607"/>
          <cell r="Q26607"/>
          <cell r="AJ26607"/>
        </row>
        <row r="26608">
          <cell r="B26608"/>
          <cell r="G26608"/>
          <cell r="Q26608"/>
          <cell r="AJ26608"/>
        </row>
        <row r="26609">
          <cell r="B26609"/>
          <cell r="G26609"/>
          <cell r="Q26609"/>
          <cell r="AJ26609"/>
        </row>
        <row r="26610">
          <cell r="B26610"/>
          <cell r="G26610"/>
          <cell r="Q26610"/>
          <cell r="AJ26610"/>
        </row>
        <row r="26611">
          <cell r="B26611"/>
          <cell r="G26611"/>
          <cell r="Q26611"/>
          <cell r="AJ26611"/>
        </row>
        <row r="26612">
          <cell r="B26612"/>
          <cell r="G26612"/>
          <cell r="Q26612"/>
          <cell r="AJ26612"/>
        </row>
        <row r="26613">
          <cell r="B26613"/>
          <cell r="G26613"/>
          <cell r="Q26613"/>
          <cell r="AJ26613"/>
        </row>
        <row r="26614">
          <cell r="B26614"/>
          <cell r="G26614"/>
          <cell r="Q26614"/>
          <cell r="AJ26614"/>
        </row>
        <row r="26615">
          <cell r="B26615"/>
          <cell r="G26615"/>
          <cell r="Q26615"/>
          <cell r="AJ26615"/>
        </row>
        <row r="26616">
          <cell r="B26616"/>
          <cell r="G26616"/>
          <cell r="Q26616"/>
          <cell r="AJ26616"/>
        </row>
        <row r="26617">
          <cell r="B26617"/>
          <cell r="G26617"/>
          <cell r="Q26617"/>
          <cell r="AJ26617"/>
        </row>
        <row r="26618">
          <cell r="B26618"/>
          <cell r="G26618"/>
          <cell r="Q26618"/>
          <cell r="AJ26618"/>
        </row>
        <row r="26619">
          <cell r="B26619"/>
          <cell r="G26619"/>
          <cell r="Q26619"/>
          <cell r="AJ26619"/>
        </row>
        <row r="26620">
          <cell r="B26620"/>
          <cell r="G26620"/>
          <cell r="Q26620"/>
          <cell r="AJ26620"/>
        </row>
        <row r="26621">
          <cell r="B26621"/>
          <cell r="G26621"/>
          <cell r="Q26621"/>
          <cell r="AJ26621"/>
        </row>
        <row r="26622">
          <cell r="B26622"/>
          <cell r="G26622"/>
          <cell r="Q26622"/>
          <cell r="AJ26622"/>
        </row>
        <row r="26623">
          <cell r="B26623"/>
          <cell r="G26623"/>
          <cell r="Q26623"/>
          <cell r="AJ26623"/>
        </row>
        <row r="26624">
          <cell r="B26624"/>
          <cell r="G26624"/>
          <cell r="Q26624"/>
          <cell r="AJ26624"/>
        </row>
        <row r="26625">
          <cell r="B26625"/>
          <cell r="G26625"/>
          <cell r="Q26625"/>
          <cell r="AJ26625"/>
        </row>
        <row r="26626">
          <cell r="B26626"/>
          <cell r="G26626"/>
          <cell r="Q26626"/>
          <cell r="AJ26626"/>
        </row>
        <row r="26627">
          <cell r="B26627"/>
          <cell r="G26627"/>
          <cell r="Q26627"/>
          <cell r="AJ26627"/>
        </row>
        <row r="26628">
          <cell r="B26628"/>
          <cell r="G26628"/>
          <cell r="Q26628"/>
          <cell r="AJ26628"/>
        </row>
        <row r="26629">
          <cell r="B26629"/>
          <cell r="G26629"/>
          <cell r="Q26629"/>
          <cell r="AJ26629"/>
        </row>
        <row r="26630">
          <cell r="B26630"/>
          <cell r="G26630"/>
          <cell r="Q26630"/>
          <cell r="AJ26630"/>
        </row>
        <row r="26631">
          <cell r="B26631"/>
          <cell r="G26631"/>
          <cell r="Q26631"/>
          <cell r="AJ26631"/>
        </row>
        <row r="26632">
          <cell r="B26632"/>
          <cell r="G26632"/>
          <cell r="Q26632"/>
          <cell r="AJ26632"/>
        </row>
        <row r="26633">
          <cell r="B26633"/>
          <cell r="G26633"/>
          <cell r="Q26633"/>
          <cell r="AJ26633"/>
        </row>
        <row r="26634">
          <cell r="B26634"/>
          <cell r="G26634"/>
          <cell r="Q26634"/>
          <cell r="AJ26634"/>
        </row>
        <row r="26635">
          <cell r="B26635"/>
          <cell r="G26635"/>
          <cell r="Q26635"/>
          <cell r="AJ26635"/>
        </row>
        <row r="26636">
          <cell r="B26636"/>
          <cell r="G26636"/>
          <cell r="Q26636"/>
          <cell r="AJ26636"/>
        </row>
        <row r="26637">
          <cell r="B26637"/>
          <cell r="G26637"/>
          <cell r="Q26637"/>
          <cell r="AJ26637"/>
        </row>
        <row r="26638">
          <cell r="B26638"/>
          <cell r="G26638"/>
          <cell r="Q26638"/>
          <cell r="AJ26638"/>
        </row>
        <row r="26639">
          <cell r="B26639"/>
          <cell r="G26639"/>
          <cell r="Q26639"/>
          <cell r="AJ26639"/>
        </row>
        <row r="26640">
          <cell r="B26640"/>
          <cell r="G26640"/>
          <cell r="Q26640"/>
          <cell r="AJ26640"/>
        </row>
        <row r="26641">
          <cell r="B26641"/>
          <cell r="G26641"/>
          <cell r="Q26641"/>
          <cell r="AJ26641"/>
        </row>
        <row r="26642">
          <cell r="B26642"/>
          <cell r="G26642"/>
          <cell r="Q26642"/>
          <cell r="AJ26642"/>
        </row>
        <row r="26643">
          <cell r="B26643"/>
          <cell r="G26643"/>
          <cell r="Q26643"/>
          <cell r="AJ26643"/>
        </row>
        <row r="26644">
          <cell r="B26644"/>
          <cell r="G26644"/>
          <cell r="Q26644"/>
          <cell r="AJ26644"/>
        </row>
        <row r="26645">
          <cell r="B26645"/>
          <cell r="G26645"/>
          <cell r="Q26645"/>
          <cell r="AJ26645"/>
        </row>
        <row r="26646">
          <cell r="B26646"/>
          <cell r="G26646"/>
          <cell r="Q26646"/>
          <cell r="AJ26646"/>
        </row>
        <row r="26647">
          <cell r="B26647"/>
          <cell r="G26647"/>
          <cell r="Q26647"/>
          <cell r="AJ26647"/>
        </row>
        <row r="26648">
          <cell r="B26648"/>
          <cell r="G26648"/>
          <cell r="Q26648"/>
          <cell r="AJ26648"/>
        </row>
        <row r="26649">
          <cell r="B26649"/>
          <cell r="G26649"/>
          <cell r="Q26649"/>
          <cell r="AJ26649"/>
        </row>
        <row r="26650">
          <cell r="B26650"/>
          <cell r="G26650"/>
          <cell r="Q26650"/>
          <cell r="AJ26650"/>
        </row>
        <row r="26651">
          <cell r="B26651"/>
          <cell r="G26651"/>
          <cell r="Q26651"/>
          <cell r="AJ26651"/>
        </row>
        <row r="26652">
          <cell r="B26652"/>
          <cell r="G26652"/>
          <cell r="Q26652"/>
          <cell r="AJ26652"/>
        </row>
        <row r="26653">
          <cell r="B26653"/>
          <cell r="G26653"/>
          <cell r="Q26653"/>
          <cell r="AJ26653"/>
        </row>
        <row r="26654">
          <cell r="B26654"/>
          <cell r="G26654"/>
          <cell r="Q26654"/>
          <cell r="AJ26654"/>
        </row>
        <row r="26655">
          <cell r="B26655"/>
          <cell r="G26655"/>
          <cell r="Q26655"/>
          <cell r="AJ26655"/>
        </row>
        <row r="26656">
          <cell r="B26656"/>
          <cell r="G26656"/>
          <cell r="Q26656"/>
          <cell r="AJ26656"/>
        </row>
        <row r="26657">
          <cell r="B26657"/>
          <cell r="G26657"/>
          <cell r="Q26657"/>
          <cell r="AJ26657"/>
        </row>
        <row r="26658">
          <cell r="B26658"/>
          <cell r="G26658"/>
          <cell r="Q26658"/>
          <cell r="AJ26658"/>
        </row>
        <row r="26659">
          <cell r="B26659"/>
          <cell r="G26659"/>
          <cell r="Q26659"/>
          <cell r="AJ26659"/>
        </row>
        <row r="26660">
          <cell r="B26660"/>
          <cell r="G26660"/>
          <cell r="Q26660"/>
          <cell r="AJ26660"/>
        </row>
        <row r="26661">
          <cell r="B26661"/>
          <cell r="G26661"/>
          <cell r="Q26661"/>
          <cell r="AJ26661"/>
        </row>
        <row r="26662">
          <cell r="B26662"/>
          <cell r="G26662"/>
          <cell r="Q26662"/>
          <cell r="AJ26662"/>
        </row>
        <row r="26663">
          <cell r="B26663"/>
          <cell r="G26663"/>
          <cell r="Q26663"/>
          <cell r="AJ26663"/>
        </row>
        <row r="26664">
          <cell r="B26664"/>
          <cell r="G26664"/>
          <cell r="Q26664"/>
          <cell r="AJ26664"/>
        </row>
        <row r="26665">
          <cell r="B26665"/>
          <cell r="G26665"/>
          <cell r="Q26665"/>
          <cell r="AJ26665"/>
        </row>
        <row r="26666">
          <cell r="B26666"/>
          <cell r="G26666"/>
          <cell r="Q26666"/>
          <cell r="AJ26666"/>
        </row>
        <row r="26667">
          <cell r="B26667"/>
          <cell r="G26667"/>
          <cell r="Q26667"/>
          <cell r="AJ26667"/>
        </row>
        <row r="26668">
          <cell r="B26668"/>
          <cell r="G26668"/>
          <cell r="Q26668"/>
          <cell r="AJ26668"/>
        </row>
        <row r="26669">
          <cell r="B26669"/>
          <cell r="G26669"/>
          <cell r="Q26669"/>
          <cell r="AJ26669"/>
        </row>
        <row r="26670">
          <cell r="B26670"/>
          <cell r="G26670"/>
          <cell r="Q26670"/>
          <cell r="AJ26670"/>
        </row>
        <row r="26671">
          <cell r="B26671"/>
          <cell r="G26671"/>
          <cell r="Q26671"/>
          <cell r="AJ26671"/>
        </row>
        <row r="26672">
          <cell r="B26672"/>
          <cell r="G26672"/>
          <cell r="Q26672"/>
          <cell r="AJ26672"/>
        </row>
        <row r="26673">
          <cell r="B26673"/>
          <cell r="G26673"/>
          <cell r="Q26673"/>
          <cell r="AJ26673"/>
        </row>
        <row r="26674">
          <cell r="B26674"/>
          <cell r="G26674"/>
          <cell r="Q26674"/>
          <cell r="AJ26674"/>
        </row>
        <row r="26675">
          <cell r="B26675"/>
          <cell r="G26675"/>
          <cell r="Q26675"/>
          <cell r="AJ26675"/>
        </row>
        <row r="26676">
          <cell r="B26676"/>
          <cell r="G26676"/>
          <cell r="Q26676"/>
          <cell r="AJ26676"/>
        </row>
        <row r="26677">
          <cell r="B26677"/>
          <cell r="G26677"/>
          <cell r="Q26677"/>
          <cell r="AJ26677"/>
        </row>
        <row r="26678">
          <cell r="B26678"/>
          <cell r="G26678"/>
          <cell r="Q26678"/>
          <cell r="AJ26678"/>
        </row>
        <row r="26679">
          <cell r="B26679"/>
          <cell r="G26679"/>
          <cell r="Q26679"/>
          <cell r="AJ26679"/>
        </row>
        <row r="26680">
          <cell r="B26680"/>
          <cell r="G26680"/>
          <cell r="Q26680"/>
          <cell r="AJ26680"/>
        </row>
        <row r="26681">
          <cell r="B26681"/>
          <cell r="G26681"/>
          <cell r="Q26681"/>
          <cell r="AJ26681"/>
        </row>
        <row r="26682">
          <cell r="B26682"/>
          <cell r="G26682"/>
          <cell r="Q26682"/>
          <cell r="AJ26682"/>
        </row>
        <row r="26683">
          <cell r="B26683"/>
          <cell r="G26683"/>
          <cell r="Q26683"/>
          <cell r="AJ26683"/>
        </row>
        <row r="26684">
          <cell r="B26684"/>
          <cell r="G26684"/>
          <cell r="Q26684"/>
          <cell r="AJ26684"/>
        </row>
        <row r="26685">
          <cell r="B26685"/>
          <cell r="G26685"/>
          <cell r="Q26685"/>
          <cell r="AJ26685"/>
        </row>
        <row r="26686">
          <cell r="B26686"/>
          <cell r="G26686"/>
          <cell r="Q26686"/>
          <cell r="AJ26686"/>
        </row>
        <row r="26687">
          <cell r="B26687"/>
          <cell r="G26687"/>
          <cell r="Q26687"/>
          <cell r="AJ26687"/>
        </row>
        <row r="26688">
          <cell r="B26688"/>
          <cell r="G26688"/>
          <cell r="Q26688"/>
          <cell r="AJ26688"/>
        </row>
        <row r="26689">
          <cell r="B26689"/>
          <cell r="G26689"/>
          <cell r="Q26689"/>
          <cell r="AJ26689"/>
        </row>
        <row r="26690">
          <cell r="B26690"/>
          <cell r="G26690"/>
          <cell r="Q26690"/>
          <cell r="AJ26690"/>
        </row>
        <row r="26691">
          <cell r="B26691"/>
          <cell r="G26691"/>
          <cell r="Q26691"/>
          <cell r="AJ26691"/>
        </row>
        <row r="26692">
          <cell r="B26692"/>
          <cell r="G26692"/>
          <cell r="Q26692"/>
          <cell r="AJ26692"/>
        </row>
        <row r="26693">
          <cell r="B26693"/>
          <cell r="G26693"/>
          <cell r="Q26693"/>
          <cell r="AJ26693"/>
        </row>
        <row r="26694">
          <cell r="B26694"/>
          <cell r="G26694"/>
          <cell r="Q26694"/>
          <cell r="AJ26694"/>
        </row>
        <row r="26695">
          <cell r="B26695"/>
          <cell r="G26695"/>
          <cell r="Q26695"/>
          <cell r="AJ26695"/>
        </row>
        <row r="26696">
          <cell r="B26696"/>
          <cell r="G26696"/>
          <cell r="Q26696"/>
          <cell r="AJ26696"/>
        </row>
        <row r="26697">
          <cell r="B26697"/>
          <cell r="G26697"/>
          <cell r="Q26697"/>
          <cell r="AJ26697"/>
        </row>
        <row r="26698">
          <cell r="B26698"/>
          <cell r="G26698"/>
          <cell r="Q26698"/>
          <cell r="AJ26698"/>
        </row>
        <row r="26699">
          <cell r="B26699"/>
          <cell r="G26699"/>
          <cell r="Q26699"/>
          <cell r="AJ26699"/>
        </row>
        <row r="26700">
          <cell r="B26700"/>
          <cell r="G26700"/>
          <cell r="Q26700"/>
          <cell r="AJ26700"/>
        </row>
        <row r="26701">
          <cell r="B26701"/>
          <cell r="G26701"/>
          <cell r="Q26701"/>
          <cell r="AJ26701"/>
        </row>
        <row r="26702">
          <cell r="B26702"/>
          <cell r="G26702"/>
          <cell r="Q26702"/>
          <cell r="AJ26702"/>
        </row>
        <row r="26703">
          <cell r="B26703"/>
          <cell r="G26703"/>
          <cell r="Q26703"/>
          <cell r="AJ26703"/>
        </row>
        <row r="26704">
          <cell r="B26704"/>
          <cell r="G26704"/>
          <cell r="Q26704"/>
          <cell r="AJ26704"/>
        </row>
        <row r="26705">
          <cell r="B26705"/>
          <cell r="G26705"/>
          <cell r="Q26705"/>
          <cell r="AJ26705"/>
        </row>
        <row r="26706">
          <cell r="B26706"/>
          <cell r="G26706"/>
          <cell r="Q26706"/>
          <cell r="AJ26706"/>
        </row>
        <row r="26707">
          <cell r="B26707"/>
          <cell r="G26707"/>
          <cell r="Q26707"/>
          <cell r="AJ26707"/>
        </row>
        <row r="26708">
          <cell r="B26708"/>
          <cell r="G26708"/>
          <cell r="Q26708"/>
          <cell r="AJ26708"/>
        </row>
        <row r="26709">
          <cell r="B26709"/>
          <cell r="G26709"/>
          <cell r="Q26709"/>
          <cell r="AJ26709"/>
        </row>
        <row r="26710">
          <cell r="B26710"/>
          <cell r="G26710"/>
          <cell r="Q26710"/>
          <cell r="AJ26710"/>
        </row>
        <row r="26711">
          <cell r="B26711"/>
          <cell r="G26711"/>
          <cell r="Q26711"/>
          <cell r="AJ26711"/>
        </row>
        <row r="26712">
          <cell r="B26712"/>
          <cell r="G26712"/>
          <cell r="Q26712"/>
          <cell r="AJ26712"/>
        </row>
        <row r="26713">
          <cell r="B26713"/>
          <cell r="G26713"/>
          <cell r="Q26713"/>
          <cell r="AJ26713"/>
        </row>
        <row r="26714">
          <cell r="B26714"/>
          <cell r="G26714"/>
          <cell r="Q26714"/>
          <cell r="AJ26714"/>
        </row>
        <row r="26715">
          <cell r="B26715"/>
          <cell r="G26715"/>
          <cell r="Q26715"/>
          <cell r="AJ26715"/>
        </row>
        <row r="26716">
          <cell r="B26716"/>
          <cell r="G26716"/>
          <cell r="Q26716"/>
          <cell r="AJ26716"/>
        </row>
        <row r="26717">
          <cell r="B26717"/>
          <cell r="G26717"/>
          <cell r="Q26717"/>
          <cell r="AJ26717"/>
        </row>
        <row r="26718">
          <cell r="B26718"/>
          <cell r="G26718"/>
          <cell r="Q26718"/>
          <cell r="AJ26718"/>
        </row>
        <row r="26719">
          <cell r="B26719"/>
          <cell r="G26719"/>
          <cell r="Q26719"/>
          <cell r="AJ26719"/>
        </row>
        <row r="26720">
          <cell r="B26720"/>
          <cell r="G26720"/>
          <cell r="Q26720"/>
          <cell r="AJ26720"/>
        </row>
        <row r="26721">
          <cell r="B26721"/>
          <cell r="G26721"/>
          <cell r="Q26721"/>
          <cell r="AJ26721"/>
        </row>
        <row r="26722">
          <cell r="B26722"/>
          <cell r="G26722"/>
          <cell r="Q26722"/>
          <cell r="AJ26722"/>
        </row>
        <row r="26723">
          <cell r="B26723"/>
          <cell r="G26723"/>
          <cell r="Q26723"/>
          <cell r="AJ26723"/>
        </row>
        <row r="26724">
          <cell r="B26724"/>
          <cell r="G26724"/>
          <cell r="Q26724"/>
          <cell r="AJ26724"/>
        </row>
        <row r="26725">
          <cell r="B26725"/>
          <cell r="G26725"/>
          <cell r="Q26725"/>
          <cell r="AJ26725"/>
        </row>
        <row r="26726">
          <cell r="B26726"/>
          <cell r="G26726"/>
          <cell r="Q26726"/>
          <cell r="AJ26726"/>
        </row>
        <row r="26727">
          <cell r="B26727"/>
          <cell r="G26727"/>
          <cell r="Q26727"/>
          <cell r="AJ26727"/>
        </row>
        <row r="26728">
          <cell r="B26728"/>
          <cell r="G26728"/>
          <cell r="Q26728"/>
          <cell r="AJ26728"/>
        </row>
        <row r="26729">
          <cell r="B26729"/>
          <cell r="G26729"/>
          <cell r="Q26729"/>
          <cell r="AJ26729"/>
        </row>
        <row r="26730">
          <cell r="B26730"/>
          <cell r="G26730"/>
          <cell r="Q26730"/>
          <cell r="AJ26730"/>
        </row>
        <row r="26731">
          <cell r="B26731"/>
          <cell r="G26731"/>
          <cell r="Q26731"/>
          <cell r="AJ26731"/>
        </row>
        <row r="26732">
          <cell r="B26732"/>
          <cell r="G26732"/>
          <cell r="Q26732"/>
          <cell r="AJ26732"/>
        </row>
        <row r="26733">
          <cell r="B26733"/>
          <cell r="G26733"/>
          <cell r="Q26733"/>
          <cell r="AJ26733"/>
        </row>
        <row r="26734">
          <cell r="B26734"/>
          <cell r="G26734"/>
          <cell r="Q26734"/>
          <cell r="AJ26734"/>
        </row>
        <row r="26735">
          <cell r="B26735"/>
          <cell r="G26735"/>
          <cell r="Q26735"/>
          <cell r="AJ26735"/>
        </row>
        <row r="26736">
          <cell r="B26736"/>
          <cell r="G26736"/>
          <cell r="Q26736"/>
          <cell r="AJ26736"/>
        </row>
        <row r="26737">
          <cell r="B26737"/>
          <cell r="G26737"/>
          <cell r="Q26737"/>
          <cell r="AJ26737"/>
        </row>
        <row r="26738">
          <cell r="B26738"/>
          <cell r="G26738"/>
          <cell r="Q26738"/>
          <cell r="AJ26738"/>
        </row>
        <row r="26739">
          <cell r="B26739"/>
          <cell r="G26739"/>
          <cell r="Q26739"/>
          <cell r="AJ26739"/>
        </row>
        <row r="26740">
          <cell r="B26740"/>
          <cell r="G26740"/>
          <cell r="Q26740"/>
          <cell r="AJ26740"/>
        </row>
        <row r="26741">
          <cell r="B26741"/>
          <cell r="G26741"/>
          <cell r="Q26741"/>
          <cell r="AJ26741"/>
        </row>
        <row r="26742">
          <cell r="B26742"/>
          <cell r="G26742"/>
          <cell r="Q26742"/>
          <cell r="AJ26742"/>
        </row>
        <row r="26743">
          <cell r="B26743"/>
          <cell r="G26743"/>
          <cell r="Q26743"/>
          <cell r="AJ26743"/>
        </row>
        <row r="26744">
          <cell r="B26744"/>
          <cell r="G26744"/>
          <cell r="Q26744"/>
          <cell r="AJ26744"/>
        </row>
        <row r="26745">
          <cell r="B26745"/>
          <cell r="G26745"/>
          <cell r="Q26745"/>
          <cell r="AJ26745"/>
        </row>
        <row r="26746">
          <cell r="B26746"/>
          <cell r="G26746"/>
          <cell r="Q26746"/>
          <cell r="AJ26746"/>
        </row>
        <row r="26747">
          <cell r="B26747"/>
          <cell r="G26747"/>
          <cell r="Q26747"/>
          <cell r="AJ26747"/>
        </row>
        <row r="26748">
          <cell r="B26748"/>
          <cell r="G26748"/>
          <cell r="Q26748"/>
          <cell r="AJ26748"/>
        </row>
        <row r="26749">
          <cell r="B26749"/>
          <cell r="G26749"/>
          <cell r="Q26749"/>
          <cell r="AJ26749"/>
        </row>
        <row r="26750">
          <cell r="B26750"/>
          <cell r="G26750"/>
          <cell r="Q26750"/>
          <cell r="AJ26750"/>
        </row>
        <row r="26751">
          <cell r="B26751"/>
          <cell r="G26751"/>
          <cell r="Q26751"/>
          <cell r="AJ26751"/>
        </row>
        <row r="26752">
          <cell r="B26752"/>
          <cell r="G26752"/>
          <cell r="Q26752"/>
          <cell r="AJ26752"/>
        </row>
        <row r="26753">
          <cell r="B26753"/>
          <cell r="G26753"/>
          <cell r="Q26753"/>
          <cell r="AJ26753"/>
        </row>
        <row r="26754">
          <cell r="B26754"/>
          <cell r="G26754"/>
          <cell r="Q26754"/>
          <cell r="AJ26754"/>
        </row>
        <row r="26755">
          <cell r="B26755"/>
          <cell r="G26755"/>
          <cell r="Q26755"/>
          <cell r="AJ26755"/>
        </row>
        <row r="26756">
          <cell r="B26756"/>
          <cell r="G26756"/>
          <cell r="Q26756"/>
          <cell r="AJ26756"/>
        </row>
        <row r="26757">
          <cell r="B26757"/>
          <cell r="G26757"/>
          <cell r="Q26757"/>
          <cell r="AJ26757"/>
        </row>
        <row r="26758">
          <cell r="B26758"/>
          <cell r="G26758"/>
          <cell r="Q26758"/>
          <cell r="AJ26758"/>
        </row>
        <row r="26759">
          <cell r="B26759"/>
          <cell r="G26759"/>
          <cell r="Q26759"/>
          <cell r="AJ26759"/>
        </row>
        <row r="26760">
          <cell r="B26760"/>
          <cell r="G26760"/>
          <cell r="Q26760"/>
          <cell r="AJ26760"/>
        </row>
        <row r="26761">
          <cell r="B26761"/>
          <cell r="G26761"/>
          <cell r="Q26761"/>
          <cell r="AJ26761"/>
        </row>
        <row r="26762">
          <cell r="B26762"/>
          <cell r="G26762"/>
          <cell r="Q26762"/>
          <cell r="AJ26762"/>
        </row>
        <row r="26763">
          <cell r="B26763"/>
          <cell r="G26763"/>
          <cell r="Q26763"/>
          <cell r="AJ26763"/>
        </row>
        <row r="26764">
          <cell r="B26764"/>
          <cell r="G26764"/>
          <cell r="Q26764"/>
          <cell r="AJ26764"/>
        </row>
        <row r="26765">
          <cell r="B26765"/>
          <cell r="G26765"/>
          <cell r="Q26765"/>
          <cell r="AJ26765"/>
        </row>
        <row r="26766">
          <cell r="B26766"/>
          <cell r="G26766"/>
          <cell r="Q26766"/>
          <cell r="AJ26766"/>
        </row>
        <row r="26767">
          <cell r="B26767"/>
          <cell r="G26767"/>
          <cell r="Q26767"/>
          <cell r="AJ26767"/>
        </row>
        <row r="26768">
          <cell r="B26768"/>
          <cell r="G26768"/>
          <cell r="Q26768"/>
          <cell r="AJ26768"/>
        </row>
        <row r="26769">
          <cell r="B26769"/>
          <cell r="G26769"/>
          <cell r="Q26769"/>
          <cell r="AJ26769"/>
        </row>
        <row r="26770">
          <cell r="B26770"/>
          <cell r="G26770"/>
          <cell r="Q26770"/>
          <cell r="AJ26770"/>
        </row>
        <row r="26771">
          <cell r="B26771"/>
          <cell r="G26771"/>
          <cell r="Q26771"/>
          <cell r="AJ26771"/>
        </row>
        <row r="26772">
          <cell r="B26772"/>
          <cell r="G26772"/>
          <cell r="Q26772"/>
          <cell r="AJ26772"/>
        </row>
        <row r="26773">
          <cell r="B26773"/>
          <cell r="G26773"/>
          <cell r="Q26773"/>
          <cell r="AJ26773"/>
        </row>
        <row r="26774">
          <cell r="B26774"/>
          <cell r="G26774"/>
          <cell r="Q26774"/>
          <cell r="AJ26774"/>
        </row>
        <row r="26775">
          <cell r="B26775"/>
          <cell r="G26775"/>
          <cell r="Q26775"/>
          <cell r="AJ26775"/>
        </row>
        <row r="26776">
          <cell r="B26776"/>
          <cell r="G26776"/>
          <cell r="Q26776"/>
          <cell r="AJ26776"/>
        </row>
        <row r="26777">
          <cell r="B26777"/>
          <cell r="G26777"/>
          <cell r="Q26777"/>
          <cell r="AJ26777"/>
        </row>
        <row r="26778">
          <cell r="B26778"/>
          <cell r="G26778"/>
          <cell r="Q26778"/>
          <cell r="AJ26778"/>
        </row>
        <row r="26779">
          <cell r="B26779"/>
          <cell r="G26779"/>
          <cell r="Q26779"/>
          <cell r="AJ26779"/>
        </row>
        <row r="26780">
          <cell r="B26780"/>
          <cell r="G26780"/>
          <cell r="Q26780"/>
          <cell r="AJ26780"/>
        </row>
        <row r="26781">
          <cell r="B26781"/>
          <cell r="G26781"/>
          <cell r="Q26781"/>
          <cell r="AJ26781"/>
        </row>
        <row r="26782">
          <cell r="B26782"/>
          <cell r="G26782"/>
          <cell r="Q26782"/>
          <cell r="AJ26782"/>
        </row>
        <row r="26783">
          <cell r="B26783"/>
          <cell r="G26783"/>
          <cell r="Q26783"/>
          <cell r="AJ26783"/>
        </row>
        <row r="26784">
          <cell r="B26784"/>
          <cell r="G26784"/>
          <cell r="Q26784"/>
          <cell r="AJ26784"/>
        </row>
        <row r="26785">
          <cell r="B26785"/>
          <cell r="G26785"/>
          <cell r="Q26785"/>
          <cell r="AJ26785"/>
        </row>
        <row r="26786">
          <cell r="B26786"/>
          <cell r="G26786"/>
          <cell r="Q26786"/>
          <cell r="AJ26786"/>
        </row>
        <row r="26787">
          <cell r="B26787"/>
          <cell r="G26787"/>
          <cell r="Q26787"/>
          <cell r="AJ26787"/>
        </row>
        <row r="26788">
          <cell r="B26788"/>
          <cell r="G26788"/>
          <cell r="Q26788"/>
          <cell r="AJ26788"/>
        </row>
        <row r="26789">
          <cell r="B26789"/>
          <cell r="G26789"/>
          <cell r="Q26789"/>
          <cell r="AJ26789"/>
        </row>
        <row r="26790">
          <cell r="B26790"/>
          <cell r="G26790"/>
          <cell r="Q26790"/>
          <cell r="AJ26790"/>
        </row>
        <row r="26791">
          <cell r="B26791"/>
          <cell r="G26791"/>
          <cell r="Q26791"/>
          <cell r="AJ26791"/>
        </row>
        <row r="26792">
          <cell r="B26792"/>
          <cell r="G26792"/>
          <cell r="Q26792"/>
          <cell r="AJ26792"/>
        </row>
        <row r="26793">
          <cell r="B26793"/>
          <cell r="G26793"/>
          <cell r="Q26793"/>
          <cell r="AJ26793"/>
        </row>
        <row r="26794">
          <cell r="B26794"/>
          <cell r="G26794"/>
          <cell r="Q26794"/>
          <cell r="AJ26794"/>
        </row>
        <row r="26795">
          <cell r="B26795"/>
          <cell r="G26795"/>
          <cell r="Q26795"/>
          <cell r="AJ26795"/>
        </row>
        <row r="26796">
          <cell r="B26796"/>
          <cell r="G26796"/>
          <cell r="Q26796"/>
          <cell r="AJ26796"/>
        </row>
        <row r="26797">
          <cell r="B26797"/>
          <cell r="G26797"/>
          <cell r="Q26797"/>
          <cell r="AJ26797"/>
        </row>
        <row r="26798">
          <cell r="B26798"/>
          <cell r="G26798"/>
          <cell r="Q26798"/>
          <cell r="AJ26798"/>
        </row>
        <row r="26799">
          <cell r="B26799"/>
          <cell r="G26799"/>
          <cell r="Q26799"/>
          <cell r="AJ26799"/>
        </row>
        <row r="26800">
          <cell r="B26800"/>
          <cell r="G26800"/>
          <cell r="Q26800"/>
          <cell r="AJ26800"/>
        </row>
        <row r="26801">
          <cell r="B26801"/>
          <cell r="G26801"/>
          <cell r="Q26801"/>
          <cell r="AJ26801"/>
        </row>
        <row r="26802">
          <cell r="B26802"/>
          <cell r="G26802"/>
          <cell r="Q26802"/>
          <cell r="AJ26802"/>
        </row>
        <row r="26803">
          <cell r="B26803"/>
          <cell r="G26803"/>
          <cell r="Q26803"/>
          <cell r="AJ26803"/>
        </row>
        <row r="26804">
          <cell r="B26804"/>
          <cell r="G26804"/>
          <cell r="Q26804"/>
          <cell r="AJ26804"/>
        </row>
        <row r="26805">
          <cell r="B26805"/>
          <cell r="G26805"/>
          <cell r="Q26805"/>
          <cell r="AJ26805"/>
        </row>
        <row r="26806">
          <cell r="B26806"/>
          <cell r="G26806"/>
          <cell r="Q26806"/>
          <cell r="AJ26806"/>
        </row>
        <row r="26807">
          <cell r="B26807"/>
          <cell r="G26807"/>
          <cell r="Q26807"/>
          <cell r="AJ26807"/>
        </row>
        <row r="26808">
          <cell r="B26808"/>
          <cell r="G26808"/>
          <cell r="Q26808"/>
          <cell r="AJ26808"/>
        </row>
        <row r="26809">
          <cell r="B26809"/>
          <cell r="G26809"/>
          <cell r="Q26809"/>
          <cell r="AJ26809"/>
        </row>
        <row r="26810">
          <cell r="B26810"/>
          <cell r="G26810"/>
          <cell r="Q26810"/>
          <cell r="AJ26810"/>
        </row>
        <row r="26811">
          <cell r="B26811"/>
          <cell r="G26811"/>
          <cell r="Q26811"/>
          <cell r="AJ26811"/>
        </row>
        <row r="26812">
          <cell r="B26812"/>
          <cell r="G26812"/>
          <cell r="Q26812"/>
          <cell r="AJ26812"/>
        </row>
        <row r="26813">
          <cell r="B26813"/>
          <cell r="G26813"/>
          <cell r="Q26813"/>
          <cell r="AJ26813"/>
        </row>
        <row r="26814">
          <cell r="B26814"/>
          <cell r="G26814"/>
          <cell r="Q26814"/>
          <cell r="AJ26814"/>
        </row>
        <row r="26815">
          <cell r="B26815"/>
          <cell r="G26815"/>
          <cell r="Q26815"/>
          <cell r="AJ26815"/>
        </row>
        <row r="26816">
          <cell r="B26816"/>
          <cell r="G26816"/>
          <cell r="Q26816"/>
          <cell r="AJ26816"/>
        </row>
        <row r="26817">
          <cell r="B26817"/>
          <cell r="G26817"/>
          <cell r="Q26817"/>
          <cell r="AJ26817"/>
        </row>
        <row r="26818">
          <cell r="B26818"/>
          <cell r="G26818"/>
          <cell r="Q26818"/>
          <cell r="AJ26818"/>
        </row>
        <row r="26819">
          <cell r="B26819"/>
          <cell r="G26819"/>
          <cell r="Q26819"/>
          <cell r="AJ26819"/>
        </row>
        <row r="26820">
          <cell r="B26820"/>
          <cell r="G26820"/>
          <cell r="Q26820"/>
          <cell r="AJ26820"/>
        </row>
        <row r="26821">
          <cell r="B26821"/>
          <cell r="G26821"/>
          <cell r="Q26821"/>
          <cell r="AJ26821"/>
        </row>
        <row r="26822">
          <cell r="B26822"/>
          <cell r="G26822"/>
          <cell r="Q26822"/>
          <cell r="AJ26822"/>
        </row>
        <row r="26823">
          <cell r="B26823"/>
          <cell r="G26823"/>
          <cell r="Q26823"/>
          <cell r="AJ26823"/>
        </row>
        <row r="26824">
          <cell r="B26824"/>
          <cell r="G26824"/>
          <cell r="Q26824"/>
          <cell r="AJ26824"/>
        </row>
        <row r="26825">
          <cell r="B26825"/>
          <cell r="G26825"/>
          <cell r="Q26825"/>
          <cell r="AJ26825"/>
        </row>
        <row r="26826">
          <cell r="B26826"/>
          <cell r="G26826"/>
          <cell r="Q26826"/>
          <cell r="AJ26826"/>
        </row>
        <row r="26827">
          <cell r="B26827"/>
          <cell r="G26827"/>
          <cell r="Q26827"/>
          <cell r="AJ26827"/>
        </row>
        <row r="26828">
          <cell r="B26828"/>
          <cell r="G26828"/>
          <cell r="Q26828"/>
          <cell r="AJ26828"/>
        </row>
        <row r="26829">
          <cell r="B26829"/>
          <cell r="G26829"/>
          <cell r="Q26829"/>
          <cell r="AJ26829"/>
        </row>
        <row r="26830">
          <cell r="B26830"/>
          <cell r="G26830"/>
          <cell r="Q26830"/>
          <cell r="AJ26830"/>
        </row>
        <row r="26831">
          <cell r="B26831"/>
          <cell r="G26831"/>
          <cell r="Q26831"/>
          <cell r="AJ26831"/>
        </row>
        <row r="26832">
          <cell r="B26832"/>
          <cell r="G26832"/>
          <cell r="Q26832"/>
          <cell r="AJ26832"/>
        </row>
        <row r="26833">
          <cell r="B26833"/>
          <cell r="G26833"/>
          <cell r="Q26833"/>
          <cell r="AJ26833"/>
        </row>
        <row r="26834">
          <cell r="B26834"/>
          <cell r="G26834"/>
          <cell r="Q26834"/>
          <cell r="AJ26834"/>
        </row>
        <row r="26835">
          <cell r="B26835"/>
          <cell r="G26835"/>
          <cell r="Q26835"/>
          <cell r="AJ26835"/>
        </row>
        <row r="26836">
          <cell r="B26836"/>
          <cell r="G26836"/>
          <cell r="Q26836"/>
          <cell r="AJ26836"/>
        </row>
        <row r="26837">
          <cell r="B26837"/>
          <cell r="G26837"/>
          <cell r="Q26837"/>
          <cell r="AJ26837"/>
        </row>
        <row r="26838">
          <cell r="B26838"/>
          <cell r="G26838"/>
          <cell r="Q26838"/>
          <cell r="AJ26838"/>
        </row>
        <row r="26839">
          <cell r="B26839"/>
          <cell r="G26839"/>
          <cell r="Q26839"/>
          <cell r="AJ26839"/>
        </row>
        <row r="26840">
          <cell r="B26840"/>
          <cell r="G26840"/>
          <cell r="Q26840"/>
          <cell r="AJ26840"/>
        </row>
        <row r="26841">
          <cell r="B26841"/>
          <cell r="G26841"/>
          <cell r="Q26841"/>
          <cell r="AJ26841"/>
        </row>
        <row r="26842">
          <cell r="B26842"/>
          <cell r="G26842"/>
          <cell r="Q26842"/>
          <cell r="AJ26842"/>
        </row>
        <row r="26843">
          <cell r="B26843"/>
          <cell r="G26843"/>
          <cell r="Q26843"/>
          <cell r="AJ26843"/>
        </row>
        <row r="26844">
          <cell r="B26844"/>
          <cell r="G26844"/>
          <cell r="Q26844"/>
          <cell r="AJ26844"/>
        </row>
        <row r="26845">
          <cell r="B26845"/>
          <cell r="G26845"/>
          <cell r="Q26845"/>
          <cell r="AJ26845"/>
        </row>
        <row r="26846">
          <cell r="B26846"/>
          <cell r="G26846"/>
          <cell r="Q26846"/>
          <cell r="AJ26846"/>
        </row>
        <row r="26847">
          <cell r="B26847"/>
          <cell r="G26847"/>
          <cell r="Q26847"/>
          <cell r="AJ26847"/>
        </row>
        <row r="26848">
          <cell r="B26848"/>
          <cell r="G26848"/>
          <cell r="Q26848"/>
          <cell r="AJ26848"/>
        </row>
        <row r="26849">
          <cell r="B26849"/>
          <cell r="G26849"/>
          <cell r="Q26849"/>
          <cell r="AJ26849"/>
        </row>
        <row r="26850">
          <cell r="B26850"/>
          <cell r="G26850"/>
          <cell r="Q26850"/>
          <cell r="AJ26850"/>
        </row>
        <row r="26851">
          <cell r="B26851"/>
          <cell r="G26851"/>
          <cell r="Q26851"/>
          <cell r="AJ26851"/>
        </row>
        <row r="26852">
          <cell r="B26852"/>
          <cell r="G26852"/>
          <cell r="Q26852"/>
          <cell r="AJ26852"/>
        </row>
        <row r="26853">
          <cell r="B26853"/>
          <cell r="G26853"/>
          <cell r="Q26853"/>
          <cell r="AJ26853"/>
        </row>
        <row r="26854">
          <cell r="B26854"/>
          <cell r="G26854"/>
          <cell r="Q26854"/>
          <cell r="AJ26854"/>
        </row>
        <row r="26855">
          <cell r="B26855"/>
          <cell r="G26855"/>
          <cell r="Q26855"/>
          <cell r="AJ26855"/>
        </row>
        <row r="26856">
          <cell r="B26856"/>
          <cell r="G26856"/>
          <cell r="Q26856"/>
          <cell r="AJ26856"/>
        </row>
        <row r="26857">
          <cell r="B26857"/>
          <cell r="G26857"/>
          <cell r="Q26857"/>
          <cell r="AJ26857"/>
        </row>
        <row r="26858">
          <cell r="B26858"/>
          <cell r="G26858"/>
          <cell r="Q26858"/>
          <cell r="AJ26858"/>
        </row>
        <row r="26859">
          <cell r="B26859"/>
          <cell r="G26859"/>
          <cell r="Q26859"/>
          <cell r="AJ26859"/>
        </row>
        <row r="26860">
          <cell r="B26860"/>
          <cell r="G26860"/>
          <cell r="Q26860"/>
          <cell r="AJ26860"/>
        </row>
        <row r="26861">
          <cell r="B26861"/>
          <cell r="G26861"/>
          <cell r="Q26861"/>
          <cell r="AJ26861"/>
        </row>
        <row r="26862">
          <cell r="B26862"/>
          <cell r="G26862"/>
          <cell r="Q26862"/>
          <cell r="AJ26862"/>
        </row>
        <row r="26863">
          <cell r="B26863"/>
          <cell r="G26863"/>
          <cell r="Q26863"/>
          <cell r="AJ26863"/>
        </row>
        <row r="26864">
          <cell r="B26864"/>
          <cell r="G26864"/>
          <cell r="Q26864"/>
          <cell r="AJ26864"/>
        </row>
        <row r="26865">
          <cell r="B26865"/>
          <cell r="G26865"/>
          <cell r="Q26865"/>
          <cell r="AJ26865"/>
        </row>
        <row r="26866">
          <cell r="B26866"/>
          <cell r="G26866"/>
          <cell r="Q26866"/>
          <cell r="AJ26866"/>
        </row>
        <row r="26867">
          <cell r="B26867"/>
          <cell r="G26867"/>
          <cell r="Q26867"/>
          <cell r="AJ26867"/>
        </row>
        <row r="26868">
          <cell r="B26868"/>
          <cell r="G26868"/>
          <cell r="Q26868"/>
          <cell r="AJ26868"/>
        </row>
        <row r="26869">
          <cell r="B26869"/>
          <cell r="G26869"/>
          <cell r="Q26869"/>
          <cell r="AJ26869"/>
        </row>
        <row r="26870">
          <cell r="B26870"/>
          <cell r="G26870"/>
          <cell r="Q26870"/>
          <cell r="AJ26870"/>
        </row>
        <row r="26871">
          <cell r="B26871"/>
          <cell r="G26871"/>
          <cell r="Q26871"/>
          <cell r="AJ26871"/>
        </row>
        <row r="26872">
          <cell r="B26872"/>
          <cell r="G26872"/>
          <cell r="Q26872"/>
          <cell r="AJ26872"/>
        </row>
        <row r="26873">
          <cell r="B26873"/>
          <cell r="G26873"/>
          <cell r="Q26873"/>
          <cell r="AJ26873"/>
        </row>
        <row r="26874">
          <cell r="B26874"/>
          <cell r="G26874"/>
          <cell r="Q26874"/>
          <cell r="AJ26874"/>
        </row>
        <row r="26875">
          <cell r="B26875"/>
          <cell r="G26875"/>
          <cell r="Q26875"/>
          <cell r="AJ26875"/>
        </row>
        <row r="26876">
          <cell r="B26876"/>
          <cell r="G26876"/>
          <cell r="Q26876"/>
          <cell r="AJ26876"/>
        </row>
        <row r="26877">
          <cell r="B26877"/>
          <cell r="G26877"/>
          <cell r="Q26877"/>
          <cell r="AJ26877"/>
        </row>
        <row r="26878">
          <cell r="B26878"/>
          <cell r="G26878"/>
          <cell r="Q26878"/>
          <cell r="AJ26878"/>
        </row>
        <row r="26879">
          <cell r="B26879"/>
          <cell r="G26879"/>
          <cell r="Q26879"/>
          <cell r="AJ26879"/>
        </row>
        <row r="26880">
          <cell r="B26880"/>
          <cell r="G26880"/>
          <cell r="Q26880"/>
          <cell r="AJ26880"/>
        </row>
        <row r="26881">
          <cell r="B26881"/>
          <cell r="G26881"/>
          <cell r="Q26881"/>
          <cell r="AJ26881"/>
        </row>
        <row r="26882">
          <cell r="B26882"/>
          <cell r="G26882"/>
          <cell r="Q26882"/>
          <cell r="AJ26882"/>
        </row>
        <row r="26883">
          <cell r="B26883"/>
          <cell r="G26883"/>
          <cell r="Q26883"/>
          <cell r="AJ26883"/>
        </row>
        <row r="26884">
          <cell r="B26884"/>
          <cell r="G26884"/>
          <cell r="Q26884"/>
          <cell r="AJ26884"/>
        </row>
        <row r="26885">
          <cell r="B26885"/>
          <cell r="G26885"/>
          <cell r="Q26885"/>
          <cell r="AJ26885"/>
        </row>
        <row r="26886">
          <cell r="B26886"/>
          <cell r="G26886"/>
          <cell r="Q26886"/>
          <cell r="AJ26886"/>
        </row>
        <row r="26887">
          <cell r="B26887"/>
          <cell r="G26887"/>
          <cell r="Q26887"/>
          <cell r="AJ26887"/>
        </row>
        <row r="26888">
          <cell r="B26888"/>
          <cell r="G26888"/>
          <cell r="Q26888"/>
          <cell r="AJ26888"/>
        </row>
        <row r="26889">
          <cell r="B26889"/>
          <cell r="G26889"/>
          <cell r="Q26889"/>
          <cell r="AJ26889"/>
        </row>
        <row r="26890">
          <cell r="B26890"/>
          <cell r="G26890"/>
          <cell r="Q26890"/>
          <cell r="AJ26890"/>
        </row>
        <row r="26891">
          <cell r="B26891"/>
          <cell r="G26891"/>
          <cell r="Q26891"/>
          <cell r="AJ26891"/>
        </row>
        <row r="26892">
          <cell r="B26892"/>
          <cell r="G26892"/>
          <cell r="Q26892"/>
          <cell r="AJ26892"/>
        </row>
        <row r="26893">
          <cell r="B26893"/>
          <cell r="G26893"/>
          <cell r="Q26893"/>
          <cell r="AJ26893"/>
        </row>
        <row r="26894">
          <cell r="B26894"/>
          <cell r="G26894"/>
          <cell r="Q26894"/>
          <cell r="AJ26894"/>
        </row>
        <row r="26895">
          <cell r="B26895"/>
          <cell r="G26895"/>
          <cell r="Q26895"/>
          <cell r="AJ26895"/>
        </row>
        <row r="26896">
          <cell r="B26896"/>
          <cell r="G26896"/>
          <cell r="Q26896"/>
          <cell r="AJ26896"/>
        </row>
        <row r="26897">
          <cell r="B26897"/>
          <cell r="G26897"/>
          <cell r="Q26897"/>
          <cell r="AJ26897"/>
        </row>
        <row r="26898">
          <cell r="B26898"/>
          <cell r="G26898"/>
          <cell r="Q26898"/>
          <cell r="AJ26898"/>
        </row>
        <row r="26899">
          <cell r="B26899"/>
          <cell r="G26899"/>
          <cell r="Q26899"/>
          <cell r="AJ26899"/>
        </row>
        <row r="26900">
          <cell r="B26900"/>
          <cell r="G26900"/>
          <cell r="Q26900"/>
          <cell r="AJ26900"/>
        </row>
        <row r="26901">
          <cell r="B26901"/>
          <cell r="G26901"/>
          <cell r="Q26901"/>
          <cell r="AJ26901"/>
        </row>
        <row r="26902">
          <cell r="B26902"/>
          <cell r="G26902"/>
          <cell r="Q26902"/>
          <cell r="AJ26902"/>
        </row>
        <row r="26903">
          <cell r="B26903"/>
          <cell r="G26903"/>
          <cell r="Q26903"/>
          <cell r="AJ26903"/>
        </row>
        <row r="26904">
          <cell r="B26904"/>
          <cell r="G26904"/>
          <cell r="Q26904"/>
          <cell r="AJ26904"/>
        </row>
        <row r="26905">
          <cell r="B26905"/>
          <cell r="G26905"/>
          <cell r="Q26905"/>
          <cell r="AJ26905"/>
        </row>
        <row r="26906">
          <cell r="B26906"/>
          <cell r="G26906"/>
          <cell r="Q26906"/>
          <cell r="AJ26906"/>
        </row>
        <row r="26907">
          <cell r="B26907"/>
          <cell r="G26907"/>
          <cell r="Q26907"/>
          <cell r="AJ26907"/>
        </row>
        <row r="26908">
          <cell r="B26908"/>
          <cell r="G26908"/>
          <cell r="Q26908"/>
          <cell r="AJ26908"/>
        </row>
        <row r="26909">
          <cell r="B26909"/>
          <cell r="G26909"/>
          <cell r="Q26909"/>
          <cell r="AJ26909"/>
        </row>
        <row r="26910">
          <cell r="B26910"/>
          <cell r="G26910"/>
          <cell r="Q26910"/>
          <cell r="AJ26910"/>
        </row>
        <row r="26911">
          <cell r="B26911"/>
          <cell r="G26911"/>
          <cell r="Q26911"/>
          <cell r="AJ26911"/>
        </row>
        <row r="26912">
          <cell r="B26912"/>
          <cell r="G26912"/>
          <cell r="Q26912"/>
          <cell r="AJ26912"/>
        </row>
        <row r="26913">
          <cell r="B26913"/>
          <cell r="G26913"/>
          <cell r="Q26913"/>
          <cell r="AJ26913"/>
        </row>
        <row r="26914">
          <cell r="B26914"/>
          <cell r="G26914"/>
          <cell r="Q26914"/>
          <cell r="AJ26914"/>
        </row>
        <row r="26915">
          <cell r="B26915"/>
          <cell r="G26915"/>
          <cell r="Q26915"/>
          <cell r="AJ26915"/>
        </row>
        <row r="26916">
          <cell r="B26916"/>
          <cell r="G26916"/>
          <cell r="Q26916"/>
          <cell r="AJ26916"/>
        </row>
        <row r="26917">
          <cell r="B26917"/>
          <cell r="G26917"/>
          <cell r="Q26917"/>
          <cell r="AJ26917"/>
        </row>
        <row r="26918">
          <cell r="B26918"/>
          <cell r="G26918"/>
          <cell r="Q26918"/>
          <cell r="AJ26918"/>
        </row>
        <row r="26919">
          <cell r="B26919"/>
          <cell r="G26919"/>
          <cell r="Q26919"/>
          <cell r="AJ26919"/>
        </row>
        <row r="26920">
          <cell r="B26920"/>
          <cell r="G26920"/>
          <cell r="Q26920"/>
          <cell r="AJ26920"/>
        </row>
        <row r="26921">
          <cell r="B26921"/>
          <cell r="G26921"/>
          <cell r="Q26921"/>
          <cell r="AJ26921"/>
        </row>
        <row r="26922">
          <cell r="B26922"/>
          <cell r="G26922"/>
          <cell r="Q26922"/>
          <cell r="AJ26922"/>
        </row>
        <row r="26923">
          <cell r="B26923"/>
          <cell r="G26923"/>
          <cell r="Q26923"/>
          <cell r="AJ26923"/>
        </row>
        <row r="26924">
          <cell r="B26924"/>
          <cell r="G26924"/>
          <cell r="Q26924"/>
          <cell r="AJ26924"/>
        </row>
        <row r="26925">
          <cell r="B26925"/>
          <cell r="G26925"/>
          <cell r="Q26925"/>
          <cell r="AJ26925"/>
        </row>
        <row r="26926">
          <cell r="B26926"/>
          <cell r="G26926"/>
          <cell r="Q26926"/>
          <cell r="AJ26926"/>
        </row>
        <row r="26927">
          <cell r="B26927"/>
          <cell r="G26927"/>
          <cell r="Q26927"/>
          <cell r="AJ26927"/>
        </row>
        <row r="26928">
          <cell r="B26928"/>
          <cell r="G26928"/>
          <cell r="Q26928"/>
          <cell r="AJ26928"/>
        </row>
        <row r="26929">
          <cell r="B26929"/>
          <cell r="G26929"/>
          <cell r="Q26929"/>
          <cell r="AJ26929"/>
        </row>
        <row r="26930">
          <cell r="B26930"/>
          <cell r="G26930"/>
          <cell r="Q26930"/>
          <cell r="AJ26930"/>
        </row>
        <row r="26931">
          <cell r="B26931"/>
          <cell r="G26931"/>
          <cell r="Q26931"/>
          <cell r="AJ26931"/>
        </row>
        <row r="26932">
          <cell r="B26932"/>
          <cell r="G26932"/>
          <cell r="Q26932"/>
          <cell r="AJ26932"/>
        </row>
        <row r="26933">
          <cell r="B26933"/>
          <cell r="G26933"/>
          <cell r="Q26933"/>
          <cell r="AJ26933"/>
        </row>
        <row r="26934">
          <cell r="B26934"/>
          <cell r="G26934"/>
          <cell r="Q26934"/>
          <cell r="AJ26934"/>
        </row>
        <row r="26935">
          <cell r="B26935"/>
          <cell r="G26935"/>
          <cell r="Q26935"/>
          <cell r="AJ26935"/>
        </row>
        <row r="26936">
          <cell r="B26936"/>
          <cell r="G26936"/>
          <cell r="Q26936"/>
          <cell r="AJ26936"/>
        </row>
        <row r="26937">
          <cell r="B26937"/>
          <cell r="G26937"/>
          <cell r="Q26937"/>
          <cell r="AJ26937"/>
        </row>
        <row r="26938">
          <cell r="B26938"/>
          <cell r="G26938"/>
          <cell r="Q26938"/>
          <cell r="AJ26938"/>
        </row>
        <row r="26939">
          <cell r="B26939"/>
          <cell r="G26939"/>
          <cell r="Q26939"/>
          <cell r="AJ26939"/>
        </row>
        <row r="26940">
          <cell r="B26940"/>
          <cell r="G26940"/>
          <cell r="Q26940"/>
          <cell r="AJ26940"/>
        </row>
        <row r="26941">
          <cell r="B26941"/>
          <cell r="G26941"/>
          <cell r="Q26941"/>
          <cell r="AJ26941"/>
        </row>
        <row r="26942">
          <cell r="B26942"/>
          <cell r="G26942"/>
          <cell r="Q26942"/>
          <cell r="AJ26942"/>
        </row>
        <row r="26943">
          <cell r="B26943"/>
          <cell r="G26943"/>
          <cell r="Q26943"/>
          <cell r="AJ26943"/>
        </row>
        <row r="26944">
          <cell r="B26944"/>
          <cell r="G26944"/>
          <cell r="Q26944"/>
          <cell r="AJ26944"/>
        </row>
        <row r="26945">
          <cell r="B26945"/>
          <cell r="G26945"/>
          <cell r="Q26945"/>
          <cell r="AJ26945"/>
        </row>
        <row r="26946">
          <cell r="B26946"/>
          <cell r="G26946"/>
          <cell r="Q26946"/>
          <cell r="AJ26946"/>
        </row>
        <row r="26947">
          <cell r="B26947"/>
          <cell r="G26947"/>
          <cell r="Q26947"/>
          <cell r="AJ26947"/>
        </row>
        <row r="26948">
          <cell r="B26948"/>
          <cell r="G26948"/>
          <cell r="Q26948"/>
          <cell r="AJ26948"/>
        </row>
        <row r="26949">
          <cell r="B26949"/>
          <cell r="G26949"/>
          <cell r="Q26949"/>
          <cell r="AJ26949"/>
        </row>
        <row r="26950">
          <cell r="B26950"/>
          <cell r="G26950"/>
          <cell r="Q26950"/>
          <cell r="AJ26950"/>
        </row>
        <row r="26951">
          <cell r="B26951"/>
          <cell r="G26951"/>
          <cell r="Q26951"/>
          <cell r="AJ26951"/>
        </row>
        <row r="26952">
          <cell r="B26952"/>
          <cell r="G26952"/>
          <cell r="Q26952"/>
          <cell r="AJ26952"/>
        </row>
        <row r="26953">
          <cell r="B26953"/>
          <cell r="G26953"/>
          <cell r="Q26953"/>
          <cell r="AJ26953"/>
        </row>
        <row r="26954">
          <cell r="B26954"/>
          <cell r="G26954"/>
          <cell r="Q26954"/>
          <cell r="AJ26954"/>
        </row>
        <row r="26955">
          <cell r="B26955"/>
          <cell r="G26955"/>
          <cell r="Q26955"/>
          <cell r="AJ26955"/>
        </row>
        <row r="26956">
          <cell r="B26956"/>
          <cell r="G26956"/>
          <cell r="Q26956"/>
          <cell r="AJ26956"/>
        </row>
        <row r="26957">
          <cell r="B26957"/>
          <cell r="G26957"/>
          <cell r="Q26957"/>
          <cell r="AJ26957"/>
        </row>
        <row r="26958">
          <cell r="B26958"/>
          <cell r="G26958"/>
          <cell r="Q26958"/>
          <cell r="AJ26958"/>
        </row>
        <row r="26959">
          <cell r="B26959"/>
          <cell r="G26959"/>
          <cell r="Q26959"/>
          <cell r="AJ26959"/>
        </row>
        <row r="26960">
          <cell r="B26960"/>
          <cell r="G26960"/>
          <cell r="Q26960"/>
          <cell r="AJ26960"/>
        </row>
        <row r="26961">
          <cell r="B26961"/>
          <cell r="G26961"/>
          <cell r="Q26961"/>
          <cell r="AJ26961"/>
        </row>
        <row r="26962">
          <cell r="B26962"/>
          <cell r="G26962"/>
          <cell r="Q26962"/>
          <cell r="AJ26962"/>
        </row>
        <row r="26963">
          <cell r="B26963"/>
          <cell r="G26963"/>
          <cell r="Q26963"/>
          <cell r="AJ26963"/>
        </row>
        <row r="26964">
          <cell r="B26964"/>
          <cell r="G26964"/>
          <cell r="Q26964"/>
          <cell r="AJ26964"/>
        </row>
        <row r="26965">
          <cell r="B26965"/>
          <cell r="G26965"/>
          <cell r="Q26965"/>
          <cell r="AJ26965"/>
        </row>
        <row r="26966">
          <cell r="B26966"/>
          <cell r="G26966"/>
          <cell r="Q26966"/>
          <cell r="AJ26966"/>
        </row>
        <row r="26967">
          <cell r="B26967"/>
          <cell r="G26967"/>
          <cell r="Q26967"/>
          <cell r="AJ26967"/>
        </row>
        <row r="26968">
          <cell r="B26968"/>
          <cell r="G26968"/>
          <cell r="Q26968"/>
          <cell r="AJ26968"/>
        </row>
        <row r="26969">
          <cell r="B26969"/>
          <cell r="G26969"/>
          <cell r="Q26969"/>
          <cell r="AJ26969"/>
        </row>
        <row r="26970">
          <cell r="B26970"/>
          <cell r="G26970"/>
          <cell r="Q26970"/>
          <cell r="AJ26970"/>
        </row>
        <row r="26971">
          <cell r="B26971"/>
          <cell r="G26971"/>
          <cell r="Q26971"/>
          <cell r="AJ26971"/>
        </row>
        <row r="26972">
          <cell r="B26972"/>
          <cell r="G26972"/>
          <cell r="Q26972"/>
          <cell r="AJ26972"/>
        </row>
        <row r="26973">
          <cell r="B26973"/>
          <cell r="G26973"/>
          <cell r="Q26973"/>
          <cell r="AJ26973"/>
        </row>
        <row r="26974">
          <cell r="B26974"/>
          <cell r="G26974"/>
          <cell r="Q26974"/>
          <cell r="AJ26974"/>
        </row>
        <row r="26975">
          <cell r="B26975"/>
          <cell r="G26975"/>
          <cell r="Q26975"/>
          <cell r="AJ26975"/>
        </row>
        <row r="26976">
          <cell r="B26976"/>
          <cell r="G26976"/>
          <cell r="Q26976"/>
          <cell r="AJ26976"/>
        </row>
        <row r="26977">
          <cell r="B26977"/>
          <cell r="G26977"/>
          <cell r="Q26977"/>
          <cell r="AJ26977"/>
        </row>
        <row r="26978">
          <cell r="B26978"/>
          <cell r="G26978"/>
          <cell r="Q26978"/>
          <cell r="AJ26978"/>
        </row>
        <row r="26979">
          <cell r="B26979"/>
          <cell r="G26979"/>
          <cell r="Q26979"/>
          <cell r="AJ26979"/>
        </row>
        <row r="26980">
          <cell r="B26980"/>
          <cell r="G26980"/>
          <cell r="Q26980"/>
          <cell r="AJ26980"/>
        </row>
        <row r="26981">
          <cell r="B26981"/>
          <cell r="G26981"/>
          <cell r="Q26981"/>
          <cell r="AJ26981"/>
        </row>
        <row r="26982">
          <cell r="B26982"/>
          <cell r="G26982"/>
          <cell r="Q26982"/>
          <cell r="AJ26982"/>
        </row>
        <row r="26983">
          <cell r="B26983"/>
          <cell r="G26983"/>
          <cell r="Q26983"/>
          <cell r="AJ26983"/>
        </row>
        <row r="26984">
          <cell r="B26984"/>
          <cell r="G26984"/>
          <cell r="Q26984"/>
          <cell r="AJ26984"/>
        </row>
        <row r="26985">
          <cell r="B26985"/>
          <cell r="G26985"/>
          <cell r="Q26985"/>
          <cell r="AJ26985"/>
        </row>
        <row r="26986">
          <cell r="B26986"/>
          <cell r="G26986"/>
          <cell r="Q26986"/>
          <cell r="AJ26986"/>
        </row>
        <row r="26987">
          <cell r="B26987"/>
          <cell r="G26987"/>
          <cell r="Q26987"/>
          <cell r="AJ26987"/>
        </row>
        <row r="26988">
          <cell r="B26988"/>
          <cell r="G26988"/>
          <cell r="Q26988"/>
          <cell r="AJ26988"/>
        </row>
        <row r="26989">
          <cell r="B26989"/>
          <cell r="G26989"/>
          <cell r="Q26989"/>
          <cell r="AJ26989"/>
        </row>
        <row r="26990">
          <cell r="B26990"/>
          <cell r="G26990"/>
          <cell r="Q26990"/>
          <cell r="AJ26990"/>
        </row>
        <row r="26991">
          <cell r="B26991"/>
          <cell r="G26991"/>
          <cell r="Q26991"/>
          <cell r="AJ26991"/>
        </row>
        <row r="26992">
          <cell r="B26992"/>
          <cell r="G26992"/>
          <cell r="Q26992"/>
          <cell r="AJ26992"/>
        </row>
        <row r="26993">
          <cell r="B26993"/>
          <cell r="G26993"/>
          <cell r="Q26993"/>
          <cell r="AJ26993"/>
        </row>
        <row r="26994">
          <cell r="B26994"/>
          <cell r="G26994"/>
          <cell r="Q26994"/>
          <cell r="AJ26994"/>
        </row>
        <row r="26995">
          <cell r="B26995"/>
          <cell r="G26995"/>
          <cell r="Q26995"/>
          <cell r="AJ26995"/>
        </row>
        <row r="26996">
          <cell r="B26996"/>
          <cell r="G26996"/>
          <cell r="Q26996"/>
          <cell r="AJ26996"/>
        </row>
        <row r="26997">
          <cell r="B26997"/>
          <cell r="G26997"/>
          <cell r="Q26997"/>
          <cell r="AJ26997"/>
        </row>
        <row r="26998">
          <cell r="B26998"/>
          <cell r="G26998"/>
          <cell r="Q26998"/>
          <cell r="AJ26998"/>
        </row>
        <row r="26999">
          <cell r="B26999"/>
          <cell r="G26999"/>
          <cell r="Q26999"/>
          <cell r="AJ26999"/>
        </row>
        <row r="27000">
          <cell r="B27000"/>
          <cell r="G27000"/>
          <cell r="Q27000"/>
          <cell r="AJ27000"/>
        </row>
        <row r="27001">
          <cell r="B27001"/>
          <cell r="G27001"/>
          <cell r="Q27001"/>
          <cell r="AJ27001"/>
        </row>
        <row r="27002">
          <cell r="B27002"/>
          <cell r="G27002"/>
          <cell r="Q27002"/>
          <cell r="AJ27002"/>
        </row>
        <row r="27003">
          <cell r="B27003"/>
          <cell r="G27003"/>
          <cell r="Q27003"/>
          <cell r="AJ27003"/>
        </row>
        <row r="27004">
          <cell r="B27004"/>
          <cell r="G27004"/>
          <cell r="Q27004"/>
          <cell r="AJ27004"/>
        </row>
        <row r="27005">
          <cell r="B27005"/>
          <cell r="G27005"/>
          <cell r="Q27005"/>
          <cell r="AJ27005"/>
        </row>
        <row r="27006">
          <cell r="B27006"/>
          <cell r="G27006"/>
          <cell r="Q27006"/>
          <cell r="AJ27006"/>
        </row>
        <row r="27007">
          <cell r="B27007"/>
          <cell r="G27007"/>
          <cell r="Q27007"/>
          <cell r="AJ27007"/>
        </row>
        <row r="27008">
          <cell r="B27008"/>
          <cell r="G27008"/>
          <cell r="Q27008"/>
          <cell r="AJ27008"/>
        </row>
        <row r="27009">
          <cell r="B27009"/>
          <cell r="G27009"/>
          <cell r="Q27009"/>
          <cell r="AJ27009"/>
        </row>
        <row r="27010">
          <cell r="B27010"/>
          <cell r="G27010"/>
          <cell r="Q27010"/>
          <cell r="AJ27010"/>
        </row>
        <row r="27011">
          <cell r="B27011"/>
          <cell r="G27011"/>
          <cell r="Q27011"/>
          <cell r="AJ27011"/>
        </row>
        <row r="27012">
          <cell r="B27012"/>
          <cell r="G27012"/>
          <cell r="Q27012"/>
          <cell r="AJ27012"/>
        </row>
        <row r="27013">
          <cell r="B27013"/>
          <cell r="G27013"/>
          <cell r="Q27013"/>
          <cell r="AJ27013"/>
        </row>
        <row r="27014">
          <cell r="B27014"/>
          <cell r="G27014"/>
          <cell r="Q27014"/>
          <cell r="AJ27014"/>
        </row>
        <row r="27015">
          <cell r="B27015"/>
          <cell r="G27015"/>
          <cell r="Q27015"/>
          <cell r="AJ27015"/>
        </row>
        <row r="27016">
          <cell r="B27016"/>
          <cell r="G27016"/>
          <cell r="Q27016"/>
          <cell r="AJ27016"/>
        </row>
        <row r="27017">
          <cell r="B27017"/>
          <cell r="G27017"/>
          <cell r="Q27017"/>
          <cell r="AJ27017"/>
        </row>
        <row r="27018">
          <cell r="B27018"/>
          <cell r="G27018"/>
          <cell r="Q27018"/>
          <cell r="AJ27018"/>
        </row>
        <row r="27019">
          <cell r="B27019"/>
          <cell r="G27019"/>
          <cell r="Q27019"/>
          <cell r="AJ27019"/>
        </row>
        <row r="27020">
          <cell r="B27020"/>
          <cell r="G27020"/>
          <cell r="Q27020"/>
          <cell r="AJ27020"/>
        </row>
        <row r="27021">
          <cell r="B27021"/>
          <cell r="G27021"/>
          <cell r="Q27021"/>
          <cell r="AJ27021"/>
        </row>
        <row r="27022">
          <cell r="B27022"/>
          <cell r="G27022"/>
          <cell r="Q27022"/>
          <cell r="AJ27022"/>
        </row>
        <row r="27023">
          <cell r="B27023"/>
          <cell r="G27023"/>
          <cell r="Q27023"/>
          <cell r="AJ27023"/>
        </row>
        <row r="27024">
          <cell r="B27024"/>
          <cell r="G27024"/>
          <cell r="Q27024"/>
          <cell r="AJ27024"/>
        </row>
        <row r="27025">
          <cell r="B27025"/>
          <cell r="G27025"/>
          <cell r="Q27025"/>
          <cell r="AJ27025"/>
        </row>
        <row r="27026">
          <cell r="B27026"/>
          <cell r="G27026"/>
          <cell r="Q27026"/>
          <cell r="AJ27026"/>
        </row>
        <row r="27027">
          <cell r="B27027"/>
          <cell r="G27027"/>
          <cell r="Q27027"/>
          <cell r="AJ27027"/>
        </row>
        <row r="27028">
          <cell r="B27028"/>
          <cell r="G27028"/>
          <cell r="Q27028"/>
          <cell r="AJ27028"/>
        </row>
        <row r="27029">
          <cell r="B27029"/>
          <cell r="G27029"/>
          <cell r="Q27029"/>
          <cell r="AJ27029"/>
        </row>
        <row r="27030">
          <cell r="B27030"/>
          <cell r="G27030"/>
          <cell r="Q27030"/>
          <cell r="AJ27030"/>
        </row>
        <row r="27031">
          <cell r="B27031"/>
          <cell r="G27031"/>
          <cell r="Q27031"/>
          <cell r="AJ27031"/>
        </row>
        <row r="27032">
          <cell r="B27032"/>
          <cell r="G27032"/>
          <cell r="Q27032"/>
          <cell r="AJ27032"/>
        </row>
        <row r="27033">
          <cell r="B27033"/>
          <cell r="G27033"/>
          <cell r="Q27033"/>
          <cell r="AJ27033"/>
        </row>
        <row r="27034">
          <cell r="B27034"/>
          <cell r="G27034"/>
          <cell r="Q27034"/>
          <cell r="AJ27034"/>
        </row>
        <row r="27035">
          <cell r="B27035"/>
          <cell r="G27035"/>
          <cell r="Q27035"/>
          <cell r="AJ27035"/>
        </row>
        <row r="27036">
          <cell r="B27036"/>
          <cell r="G27036"/>
          <cell r="Q27036"/>
          <cell r="AJ27036"/>
        </row>
        <row r="27037">
          <cell r="B27037"/>
          <cell r="G27037"/>
          <cell r="Q27037"/>
          <cell r="AJ27037"/>
        </row>
        <row r="27038">
          <cell r="B27038"/>
          <cell r="G27038"/>
          <cell r="Q27038"/>
          <cell r="AJ27038"/>
        </row>
        <row r="27039">
          <cell r="B27039"/>
          <cell r="G27039"/>
          <cell r="Q27039"/>
          <cell r="AJ27039"/>
        </row>
        <row r="27040">
          <cell r="B27040"/>
          <cell r="G27040"/>
          <cell r="Q27040"/>
          <cell r="AJ27040"/>
        </row>
        <row r="27041">
          <cell r="B27041"/>
          <cell r="G27041"/>
          <cell r="Q27041"/>
          <cell r="AJ27041"/>
        </row>
        <row r="27042">
          <cell r="B27042"/>
          <cell r="G27042"/>
          <cell r="Q27042"/>
          <cell r="AJ27042"/>
        </row>
        <row r="27043">
          <cell r="B27043"/>
          <cell r="G27043"/>
          <cell r="Q27043"/>
          <cell r="AJ27043"/>
        </row>
        <row r="27044">
          <cell r="B27044"/>
          <cell r="G27044"/>
          <cell r="Q27044"/>
          <cell r="AJ27044"/>
        </row>
        <row r="27045">
          <cell r="B27045"/>
          <cell r="G27045"/>
          <cell r="Q27045"/>
          <cell r="AJ27045"/>
        </row>
        <row r="27046">
          <cell r="B27046"/>
          <cell r="G27046"/>
          <cell r="Q27046"/>
          <cell r="AJ27046"/>
        </row>
        <row r="27047">
          <cell r="B27047"/>
          <cell r="G27047"/>
          <cell r="Q27047"/>
          <cell r="AJ27047"/>
        </row>
        <row r="27048">
          <cell r="B27048"/>
          <cell r="G27048"/>
          <cell r="Q27048"/>
          <cell r="AJ27048"/>
        </row>
        <row r="27049">
          <cell r="B27049"/>
          <cell r="G27049"/>
          <cell r="Q27049"/>
          <cell r="AJ27049"/>
        </row>
        <row r="27050">
          <cell r="B27050"/>
          <cell r="G27050"/>
          <cell r="Q27050"/>
          <cell r="AJ27050"/>
        </row>
        <row r="27051">
          <cell r="B27051"/>
          <cell r="G27051"/>
          <cell r="Q27051"/>
          <cell r="AJ27051"/>
        </row>
        <row r="27052">
          <cell r="B27052"/>
          <cell r="G27052"/>
          <cell r="Q27052"/>
          <cell r="AJ27052"/>
        </row>
        <row r="27053">
          <cell r="B27053"/>
          <cell r="G27053"/>
          <cell r="Q27053"/>
          <cell r="AJ27053"/>
        </row>
        <row r="27054">
          <cell r="B27054"/>
          <cell r="G27054"/>
          <cell r="Q27054"/>
          <cell r="AJ27054"/>
        </row>
        <row r="27055">
          <cell r="B27055"/>
          <cell r="G27055"/>
          <cell r="Q27055"/>
          <cell r="AJ27055"/>
        </row>
        <row r="27056">
          <cell r="B27056"/>
          <cell r="G27056"/>
          <cell r="Q27056"/>
          <cell r="AJ27056"/>
        </row>
        <row r="27057">
          <cell r="B27057"/>
          <cell r="G27057"/>
          <cell r="Q27057"/>
          <cell r="AJ27057"/>
        </row>
        <row r="27058">
          <cell r="B27058"/>
          <cell r="G27058"/>
          <cell r="Q27058"/>
          <cell r="AJ27058"/>
        </row>
        <row r="27059">
          <cell r="B27059"/>
          <cell r="G27059"/>
          <cell r="Q27059"/>
          <cell r="AJ27059"/>
        </row>
        <row r="27060">
          <cell r="B27060"/>
          <cell r="G27060"/>
          <cell r="Q27060"/>
          <cell r="AJ27060"/>
        </row>
        <row r="27061">
          <cell r="B27061"/>
          <cell r="G27061"/>
          <cell r="Q27061"/>
          <cell r="AJ27061"/>
        </row>
        <row r="27062">
          <cell r="B27062"/>
          <cell r="G27062"/>
          <cell r="Q27062"/>
          <cell r="AJ27062"/>
        </row>
        <row r="27063">
          <cell r="B27063"/>
          <cell r="G27063"/>
          <cell r="Q27063"/>
          <cell r="AJ27063"/>
        </row>
        <row r="27064">
          <cell r="B27064"/>
          <cell r="G27064"/>
          <cell r="Q27064"/>
          <cell r="AJ27064"/>
        </row>
        <row r="27065">
          <cell r="B27065"/>
          <cell r="G27065"/>
          <cell r="Q27065"/>
          <cell r="AJ27065"/>
        </row>
        <row r="27066">
          <cell r="B27066"/>
          <cell r="G27066"/>
          <cell r="Q27066"/>
          <cell r="AJ27066"/>
        </row>
        <row r="27067">
          <cell r="B27067"/>
          <cell r="G27067"/>
          <cell r="Q27067"/>
          <cell r="AJ27067"/>
        </row>
        <row r="27068">
          <cell r="B27068"/>
          <cell r="G27068"/>
          <cell r="Q27068"/>
          <cell r="AJ27068"/>
        </row>
        <row r="27069">
          <cell r="B27069"/>
          <cell r="G27069"/>
          <cell r="Q27069"/>
          <cell r="AJ27069"/>
        </row>
        <row r="27070">
          <cell r="B27070"/>
          <cell r="G27070"/>
          <cell r="Q27070"/>
          <cell r="AJ27070"/>
        </row>
        <row r="27071">
          <cell r="B27071"/>
          <cell r="G27071"/>
          <cell r="Q27071"/>
          <cell r="AJ27071"/>
        </row>
        <row r="27072">
          <cell r="B27072"/>
          <cell r="G27072"/>
          <cell r="Q27072"/>
          <cell r="AJ27072"/>
        </row>
        <row r="27073">
          <cell r="B27073"/>
          <cell r="G27073"/>
          <cell r="Q27073"/>
          <cell r="AJ27073"/>
        </row>
        <row r="27074">
          <cell r="B27074"/>
          <cell r="G27074"/>
          <cell r="Q27074"/>
          <cell r="AJ27074"/>
        </row>
        <row r="27075">
          <cell r="B27075"/>
          <cell r="G27075"/>
          <cell r="Q27075"/>
          <cell r="AJ27075"/>
        </row>
        <row r="27076">
          <cell r="B27076"/>
          <cell r="G27076"/>
          <cell r="Q27076"/>
          <cell r="AJ27076"/>
        </row>
        <row r="27077">
          <cell r="B27077"/>
          <cell r="G27077"/>
          <cell r="Q27077"/>
          <cell r="AJ27077"/>
        </row>
        <row r="27078">
          <cell r="B27078"/>
          <cell r="G27078"/>
          <cell r="Q27078"/>
          <cell r="AJ27078"/>
        </row>
        <row r="27079">
          <cell r="B27079"/>
          <cell r="G27079"/>
          <cell r="Q27079"/>
          <cell r="AJ27079"/>
        </row>
        <row r="27080">
          <cell r="B27080"/>
          <cell r="G27080"/>
          <cell r="Q27080"/>
          <cell r="AJ27080"/>
        </row>
        <row r="27081">
          <cell r="B27081"/>
          <cell r="G27081"/>
          <cell r="Q27081"/>
          <cell r="AJ27081"/>
        </row>
        <row r="27082">
          <cell r="B27082"/>
          <cell r="G27082"/>
          <cell r="Q27082"/>
          <cell r="AJ27082"/>
        </row>
        <row r="27083">
          <cell r="B27083"/>
          <cell r="G27083"/>
          <cell r="Q27083"/>
          <cell r="AJ27083"/>
        </row>
        <row r="27084">
          <cell r="B27084"/>
          <cell r="G27084"/>
          <cell r="Q27084"/>
          <cell r="AJ27084"/>
        </row>
        <row r="27085">
          <cell r="B27085"/>
          <cell r="G27085"/>
          <cell r="Q27085"/>
          <cell r="AJ27085"/>
        </row>
        <row r="27086">
          <cell r="B27086"/>
          <cell r="G27086"/>
          <cell r="Q27086"/>
          <cell r="AJ27086"/>
        </row>
        <row r="27087">
          <cell r="B27087"/>
          <cell r="G27087"/>
          <cell r="Q27087"/>
          <cell r="AJ27087"/>
        </row>
        <row r="27088">
          <cell r="B27088"/>
          <cell r="G27088"/>
          <cell r="Q27088"/>
          <cell r="AJ27088"/>
        </row>
        <row r="27089">
          <cell r="B27089"/>
          <cell r="G27089"/>
          <cell r="Q27089"/>
          <cell r="AJ27089"/>
        </row>
        <row r="27090">
          <cell r="B27090"/>
          <cell r="G27090"/>
          <cell r="Q27090"/>
          <cell r="AJ27090"/>
        </row>
        <row r="27091">
          <cell r="B27091"/>
          <cell r="G27091"/>
          <cell r="Q27091"/>
          <cell r="AJ27091"/>
        </row>
        <row r="27092">
          <cell r="B27092"/>
          <cell r="G27092"/>
          <cell r="Q27092"/>
          <cell r="AJ27092"/>
        </row>
        <row r="27093">
          <cell r="B27093"/>
          <cell r="G27093"/>
          <cell r="Q27093"/>
          <cell r="AJ27093"/>
        </row>
        <row r="27094">
          <cell r="B27094"/>
          <cell r="G27094"/>
          <cell r="Q27094"/>
          <cell r="AJ27094"/>
        </row>
        <row r="27095">
          <cell r="B27095"/>
          <cell r="G27095"/>
          <cell r="Q27095"/>
          <cell r="AJ27095"/>
        </row>
        <row r="27096">
          <cell r="B27096"/>
          <cell r="G27096"/>
          <cell r="Q27096"/>
          <cell r="AJ27096"/>
        </row>
        <row r="27097">
          <cell r="B27097"/>
          <cell r="G27097"/>
          <cell r="Q27097"/>
          <cell r="AJ27097"/>
        </row>
        <row r="27098">
          <cell r="B27098"/>
          <cell r="G27098"/>
          <cell r="Q27098"/>
          <cell r="AJ27098"/>
        </row>
        <row r="27099">
          <cell r="B27099"/>
          <cell r="G27099"/>
          <cell r="Q27099"/>
          <cell r="AJ27099"/>
        </row>
        <row r="27100">
          <cell r="B27100"/>
          <cell r="G27100"/>
          <cell r="Q27100"/>
          <cell r="AJ27100"/>
        </row>
        <row r="27101">
          <cell r="B27101"/>
          <cell r="G27101"/>
          <cell r="Q27101"/>
          <cell r="AJ27101"/>
        </row>
        <row r="27102">
          <cell r="B27102"/>
          <cell r="G27102"/>
          <cell r="Q27102"/>
          <cell r="AJ27102"/>
        </row>
        <row r="27103">
          <cell r="B27103"/>
          <cell r="G27103"/>
          <cell r="Q27103"/>
          <cell r="AJ27103"/>
        </row>
        <row r="27104">
          <cell r="B27104"/>
          <cell r="G27104"/>
          <cell r="Q27104"/>
          <cell r="AJ27104"/>
        </row>
        <row r="27105">
          <cell r="B27105"/>
          <cell r="G27105"/>
          <cell r="Q27105"/>
          <cell r="AJ27105"/>
        </row>
        <row r="27106">
          <cell r="B27106"/>
          <cell r="G27106"/>
          <cell r="Q27106"/>
          <cell r="AJ27106"/>
        </row>
        <row r="27107">
          <cell r="B27107"/>
          <cell r="G27107"/>
          <cell r="Q27107"/>
          <cell r="AJ27107"/>
        </row>
        <row r="27108">
          <cell r="B27108"/>
          <cell r="G27108"/>
          <cell r="Q27108"/>
          <cell r="AJ27108"/>
        </row>
        <row r="27109">
          <cell r="B27109"/>
          <cell r="G27109"/>
          <cell r="Q27109"/>
          <cell r="AJ27109"/>
        </row>
        <row r="27110">
          <cell r="B27110"/>
          <cell r="G27110"/>
          <cell r="Q27110"/>
          <cell r="AJ27110"/>
        </row>
        <row r="27111">
          <cell r="B27111"/>
          <cell r="G27111"/>
          <cell r="Q27111"/>
          <cell r="AJ27111"/>
        </row>
        <row r="27112">
          <cell r="B27112"/>
          <cell r="G27112"/>
          <cell r="Q27112"/>
          <cell r="AJ27112"/>
        </row>
        <row r="27113">
          <cell r="B27113"/>
          <cell r="G27113"/>
          <cell r="Q27113"/>
          <cell r="AJ27113"/>
        </row>
        <row r="27114">
          <cell r="B27114"/>
          <cell r="G27114"/>
          <cell r="Q27114"/>
          <cell r="AJ27114"/>
        </row>
        <row r="27115">
          <cell r="B27115"/>
          <cell r="G27115"/>
          <cell r="Q27115"/>
          <cell r="AJ27115"/>
        </row>
        <row r="27116">
          <cell r="B27116"/>
          <cell r="G27116"/>
          <cell r="Q27116"/>
          <cell r="AJ27116"/>
        </row>
        <row r="27117">
          <cell r="B27117"/>
          <cell r="G27117"/>
          <cell r="Q27117"/>
          <cell r="AJ27117"/>
        </row>
        <row r="27118">
          <cell r="B27118"/>
          <cell r="G27118"/>
          <cell r="Q27118"/>
          <cell r="AJ27118"/>
        </row>
        <row r="27119">
          <cell r="B27119"/>
          <cell r="G27119"/>
          <cell r="Q27119"/>
          <cell r="AJ27119"/>
        </row>
        <row r="27120">
          <cell r="B27120"/>
          <cell r="G27120"/>
          <cell r="Q27120"/>
          <cell r="AJ27120"/>
        </row>
        <row r="27121">
          <cell r="B27121"/>
          <cell r="G27121"/>
          <cell r="Q27121"/>
          <cell r="AJ27121"/>
        </row>
        <row r="27122">
          <cell r="B27122"/>
          <cell r="G27122"/>
          <cell r="Q27122"/>
          <cell r="AJ27122"/>
        </row>
        <row r="27123">
          <cell r="B27123"/>
          <cell r="G27123"/>
          <cell r="Q27123"/>
          <cell r="AJ27123"/>
        </row>
        <row r="27124">
          <cell r="B27124"/>
          <cell r="G27124"/>
          <cell r="Q27124"/>
          <cell r="AJ27124"/>
        </row>
        <row r="27125">
          <cell r="B27125"/>
          <cell r="G27125"/>
          <cell r="Q27125"/>
          <cell r="AJ27125"/>
        </row>
        <row r="27126">
          <cell r="B27126"/>
          <cell r="G27126"/>
          <cell r="Q27126"/>
          <cell r="AJ27126"/>
        </row>
        <row r="27127">
          <cell r="B27127"/>
          <cell r="G27127"/>
          <cell r="Q27127"/>
          <cell r="AJ27127"/>
        </row>
        <row r="27128">
          <cell r="B27128"/>
          <cell r="G27128"/>
          <cell r="Q27128"/>
          <cell r="AJ27128"/>
        </row>
        <row r="27129">
          <cell r="B27129"/>
          <cell r="G27129"/>
          <cell r="Q27129"/>
          <cell r="AJ27129"/>
        </row>
        <row r="27130">
          <cell r="B27130"/>
          <cell r="G27130"/>
          <cell r="Q27130"/>
          <cell r="AJ27130"/>
        </row>
        <row r="27131">
          <cell r="B27131"/>
          <cell r="G27131"/>
          <cell r="Q27131"/>
          <cell r="AJ27131"/>
        </row>
        <row r="27132">
          <cell r="B27132"/>
          <cell r="G27132"/>
          <cell r="Q27132"/>
          <cell r="AJ27132"/>
        </row>
        <row r="27133">
          <cell r="B27133"/>
          <cell r="G27133"/>
          <cell r="Q27133"/>
          <cell r="AJ27133"/>
        </row>
        <row r="27134">
          <cell r="B27134"/>
          <cell r="G27134"/>
          <cell r="Q27134"/>
          <cell r="AJ27134"/>
        </row>
        <row r="27135">
          <cell r="B27135"/>
          <cell r="G27135"/>
          <cell r="Q27135"/>
          <cell r="AJ27135"/>
        </row>
        <row r="27136">
          <cell r="B27136"/>
          <cell r="G27136"/>
          <cell r="Q27136"/>
          <cell r="AJ27136"/>
        </row>
        <row r="27137">
          <cell r="B27137"/>
          <cell r="G27137"/>
          <cell r="Q27137"/>
          <cell r="AJ27137"/>
        </row>
        <row r="27138">
          <cell r="B27138"/>
          <cell r="G27138"/>
          <cell r="Q27138"/>
          <cell r="AJ27138"/>
        </row>
        <row r="27139">
          <cell r="B27139"/>
          <cell r="G27139"/>
          <cell r="Q27139"/>
          <cell r="AJ27139"/>
        </row>
        <row r="27140">
          <cell r="B27140"/>
          <cell r="G27140"/>
          <cell r="Q27140"/>
          <cell r="AJ27140"/>
        </row>
        <row r="27141">
          <cell r="B27141"/>
          <cell r="G27141"/>
          <cell r="Q27141"/>
          <cell r="AJ27141"/>
        </row>
        <row r="27142">
          <cell r="B27142"/>
          <cell r="G27142"/>
          <cell r="Q27142"/>
          <cell r="AJ27142"/>
        </row>
        <row r="27143">
          <cell r="B27143"/>
          <cell r="G27143"/>
          <cell r="Q27143"/>
          <cell r="AJ27143"/>
        </row>
        <row r="27144">
          <cell r="B27144"/>
          <cell r="G27144"/>
          <cell r="Q27144"/>
          <cell r="AJ27144"/>
        </row>
        <row r="27145">
          <cell r="B27145"/>
          <cell r="G27145"/>
          <cell r="Q27145"/>
          <cell r="AJ27145"/>
        </row>
        <row r="27146">
          <cell r="B27146"/>
          <cell r="G27146"/>
          <cell r="Q27146"/>
          <cell r="AJ27146"/>
        </row>
        <row r="27147">
          <cell r="B27147"/>
          <cell r="G27147"/>
          <cell r="Q27147"/>
          <cell r="AJ27147"/>
        </row>
        <row r="27148">
          <cell r="B27148"/>
          <cell r="G27148"/>
          <cell r="Q27148"/>
          <cell r="AJ27148"/>
        </row>
        <row r="27149">
          <cell r="B27149"/>
          <cell r="G27149"/>
          <cell r="Q27149"/>
          <cell r="AJ27149"/>
        </row>
        <row r="27150">
          <cell r="B27150"/>
          <cell r="G27150"/>
          <cell r="Q27150"/>
          <cell r="AJ27150"/>
        </row>
        <row r="27151">
          <cell r="B27151"/>
          <cell r="G27151"/>
          <cell r="Q27151"/>
          <cell r="AJ27151"/>
        </row>
        <row r="27152">
          <cell r="B27152"/>
          <cell r="G27152"/>
          <cell r="Q27152"/>
          <cell r="AJ27152"/>
        </row>
        <row r="27153">
          <cell r="B27153"/>
          <cell r="G27153"/>
          <cell r="Q27153"/>
          <cell r="AJ27153"/>
        </row>
        <row r="27154">
          <cell r="B27154"/>
          <cell r="G27154"/>
          <cell r="Q27154"/>
          <cell r="AJ27154"/>
        </row>
        <row r="27155">
          <cell r="B27155"/>
          <cell r="G27155"/>
          <cell r="Q27155"/>
          <cell r="AJ27155"/>
        </row>
        <row r="27156">
          <cell r="B27156"/>
          <cell r="G27156"/>
          <cell r="Q27156"/>
          <cell r="AJ27156"/>
        </row>
        <row r="27157">
          <cell r="B27157"/>
          <cell r="G27157"/>
          <cell r="Q27157"/>
          <cell r="AJ27157"/>
        </row>
        <row r="27158">
          <cell r="B27158"/>
          <cell r="G27158"/>
          <cell r="Q27158"/>
          <cell r="AJ27158"/>
        </row>
        <row r="27159">
          <cell r="B27159"/>
          <cell r="G27159"/>
          <cell r="Q27159"/>
          <cell r="AJ27159"/>
        </row>
        <row r="27160">
          <cell r="B27160"/>
          <cell r="G27160"/>
          <cell r="Q27160"/>
          <cell r="AJ27160"/>
        </row>
        <row r="27161">
          <cell r="B27161"/>
          <cell r="G27161"/>
          <cell r="Q27161"/>
          <cell r="AJ27161"/>
        </row>
        <row r="27162">
          <cell r="B27162"/>
          <cell r="G27162"/>
          <cell r="Q27162"/>
          <cell r="AJ27162"/>
        </row>
        <row r="27163">
          <cell r="B27163"/>
          <cell r="G27163"/>
          <cell r="Q27163"/>
          <cell r="AJ27163"/>
        </row>
        <row r="27164">
          <cell r="B27164"/>
          <cell r="G27164"/>
          <cell r="Q27164"/>
          <cell r="AJ27164"/>
        </row>
        <row r="27165">
          <cell r="B27165"/>
          <cell r="G27165"/>
          <cell r="Q27165"/>
          <cell r="AJ27165"/>
        </row>
        <row r="27166">
          <cell r="B27166"/>
          <cell r="G27166"/>
          <cell r="Q27166"/>
          <cell r="AJ27166"/>
        </row>
        <row r="27167">
          <cell r="B27167"/>
          <cell r="G27167"/>
          <cell r="Q27167"/>
          <cell r="AJ27167"/>
        </row>
        <row r="27168">
          <cell r="B27168"/>
          <cell r="G27168"/>
          <cell r="Q27168"/>
          <cell r="AJ27168"/>
        </row>
        <row r="27169">
          <cell r="B27169"/>
          <cell r="G27169"/>
          <cell r="Q27169"/>
          <cell r="AJ27169"/>
        </row>
        <row r="27170">
          <cell r="B27170"/>
          <cell r="G27170"/>
          <cell r="Q27170"/>
          <cell r="AJ27170"/>
        </row>
        <row r="27171">
          <cell r="B27171"/>
          <cell r="G27171"/>
          <cell r="Q27171"/>
          <cell r="AJ27171"/>
        </row>
        <row r="27172">
          <cell r="B27172"/>
          <cell r="G27172"/>
          <cell r="Q27172"/>
          <cell r="AJ27172"/>
        </row>
        <row r="27173">
          <cell r="B27173"/>
          <cell r="G27173"/>
          <cell r="Q27173"/>
          <cell r="AJ27173"/>
        </row>
        <row r="27174">
          <cell r="B27174"/>
          <cell r="G27174"/>
          <cell r="Q27174"/>
          <cell r="AJ27174"/>
        </row>
        <row r="27175">
          <cell r="B27175"/>
          <cell r="G27175"/>
          <cell r="Q27175"/>
          <cell r="AJ27175"/>
        </row>
        <row r="27176">
          <cell r="B27176"/>
          <cell r="G27176"/>
          <cell r="Q27176"/>
          <cell r="AJ27176"/>
        </row>
        <row r="27177">
          <cell r="B27177"/>
          <cell r="G27177"/>
          <cell r="Q27177"/>
          <cell r="AJ27177"/>
        </row>
        <row r="27178">
          <cell r="B27178"/>
          <cell r="G27178"/>
          <cell r="Q27178"/>
          <cell r="AJ27178"/>
        </row>
        <row r="27179">
          <cell r="B27179"/>
          <cell r="G27179"/>
          <cell r="Q27179"/>
          <cell r="AJ27179"/>
        </row>
        <row r="27180">
          <cell r="B27180"/>
          <cell r="G27180"/>
          <cell r="Q27180"/>
          <cell r="AJ27180"/>
        </row>
        <row r="27181">
          <cell r="B27181"/>
          <cell r="G27181"/>
          <cell r="Q27181"/>
          <cell r="AJ27181"/>
        </row>
        <row r="27182">
          <cell r="B27182"/>
          <cell r="G27182"/>
          <cell r="Q27182"/>
          <cell r="AJ27182"/>
        </row>
        <row r="27183">
          <cell r="B27183"/>
          <cell r="G27183"/>
          <cell r="Q27183"/>
          <cell r="AJ27183"/>
        </row>
        <row r="27184">
          <cell r="B27184"/>
          <cell r="G27184"/>
          <cell r="Q27184"/>
          <cell r="AJ27184"/>
        </row>
        <row r="27185">
          <cell r="B27185"/>
          <cell r="G27185"/>
          <cell r="Q27185"/>
          <cell r="AJ27185"/>
        </row>
        <row r="27186">
          <cell r="B27186"/>
          <cell r="G27186"/>
          <cell r="Q27186"/>
          <cell r="AJ27186"/>
        </row>
        <row r="27187">
          <cell r="B27187"/>
          <cell r="G27187"/>
          <cell r="Q27187"/>
          <cell r="AJ27187"/>
        </row>
        <row r="27188">
          <cell r="B27188"/>
          <cell r="G27188"/>
          <cell r="Q27188"/>
          <cell r="AJ27188"/>
        </row>
        <row r="27189">
          <cell r="B27189"/>
          <cell r="G27189"/>
          <cell r="Q27189"/>
          <cell r="AJ27189"/>
        </row>
        <row r="27190">
          <cell r="B27190"/>
          <cell r="G27190"/>
          <cell r="Q27190"/>
          <cell r="AJ27190"/>
        </row>
        <row r="27191">
          <cell r="B27191"/>
          <cell r="G27191"/>
          <cell r="Q27191"/>
          <cell r="AJ27191"/>
        </row>
        <row r="27192">
          <cell r="B27192"/>
          <cell r="G27192"/>
          <cell r="Q27192"/>
          <cell r="AJ27192"/>
        </row>
        <row r="27193">
          <cell r="B27193"/>
          <cell r="G27193"/>
          <cell r="Q27193"/>
          <cell r="AJ27193"/>
        </row>
        <row r="27194">
          <cell r="B27194"/>
          <cell r="G27194"/>
          <cell r="Q27194"/>
          <cell r="AJ27194"/>
        </row>
        <row r="27195">
          <cell r="B27195"/>
          <cell r="G27195"/>
          <cell r="Q27195"/>
          <cell r="AJ27195"/>
        </row>
        <row r="27196">
          <cell r="B27196"/>
          <cell r="G27196"/>
          <cell r="Q27196"/>
          <cell r="AJ27196"/>
        </row>
        <row r="27197">
          <cell r="B27197"/>
          <cell r="G27197"/>
          <cell r="Q27197"/>
          <cell r="AJ27197"/>
        </row>
        <row r="27198">
          <cell r="B27198"/>
          <cell r="G27198"/>
          <cell r="Q27198"/>
          <cell r="AJ27198"/>
        </row>
        <row r="27199">
          <cell r="B27199"/>
          <cell r="G27199"/>
          <cell r="Q27199"/>
          <cell r="AJ27199"/>
        </row>
        <row r="27200">
          <cell r="B27200"/>
          <cell r="G27200"/>
          <cell r="Q27200"/>
          <cell r="AJ27200"/>
        </row>
        <row r="27201">
          <cell r="B27201"/>
          <cell r="G27201"/>
          <cell r="Q27201"/>
          <cell r="AJ27201"/>
        </row>
        <row r="27202">
          <cell r="B27202"/>
          <cell r="G27202"/>
          <cell r="Q27202"/>
          <cell r="AJ27202"/>
        </row>
        <row r="27203">
          <cell r="B27203"/>
          <cell r="G27203"/>
          <cell r="Q27203"/>
          <cell r="AJ27203"/>
        </row>
        <row r="27204">
          <cell r="B27204"/>
          <cell r="G27204"/>
          <cell r="Q27204"/>
          <cell r="AJ27204"/>
        </row>
        <row r="27205">
          <cell r="B27205"/>
          <cell r="G27205"/>
          <cell r="Q27205"/>
          <cell r="AJ27205"/>
        </row>
        <row r="27206">
          <cell r="B27206"/>
          <cell r="G27206"/>
          <cell r="Q27206"/>
          <cell r="AJ27206"/>
        </row>
        <row r="27207">
          <cell r="B27207"/>
          <cell r="G27207"/>
          <cell r="Q27207"/>
          <cell r="AJ27207"/>
        </row>
        <row r="27208">
          <cell r="B27208"/>
          <cell r="G27208"/>
          <cell r="Q27208"/>
          <cell r="AJ27208"/>
        </row>
        <row r="27209">
          <cell r="B27209"/>
          <cell r="G27209"/>
          <cell r="Q27209"/>
          <cell r="AJ27209"/>
        </row>
        <row r="27210">
          <cell r="B27210"/>
          <cell r="G27210"/>
          <cell r="Q27210"/>
          <cell r="AJ27210"/>
        </row>
        <row r="27211">
          <cell r="B27211"/>
          <cell r="G27211"/>
          <cell r="Q27211"/>
          <cell r="AJ27211"/>
        </row>
        <row r="27212">
          <cell r="B27212"/>
          <cell r="G27212"/>
          <cell r="Q27212"/>
          <cell r="AJ27212"/>
        </row>
        <row r="27213">
          <cell r="B27213"/>
          <cell r="G27213"/>
          <cell r="Q27213"/>
          <cell r="AJ27213"/>
        </row>
        <row r="27214">
          <cell r="B27214"/>
          <cell r="G27214"/>
          <cell r="Q27214"/>
          <cell r="AJ27214"/>
        </row>
        <row r="27215">
          <cell r="B27215"/>
          <cell r="G27215"/>
          <cell r="Q27215"/>
          <cell r="AJ27215"/>
        </row>
        <row r="27216">
          <cell r="B27216"/>
          <cell r="G27216"/>
          <cell r="Q27216"/>
          <cell r="AJ27216"/>
        </row>
        <row r="27217">
          <cell r="B27217"/>
          <cell r="G27217"/>
          <cell r="Q27217"/>
          <cell r="AJ27217"/>
        </row>
        <row r="27218">
          <cell r="B27218"/>
          <cell r="G27218"/>
          <cell r="Q27218"/>
          <cell r="AJ27218"/>
        </row>
        <row r="27219">
          <cell r="B27219"/>
          <cell r="G27219"/>
          <cell r="Q27219"/>
          <cell r="AJ27219"/>
        </row>
        <row r="27220">
          <cell r="B27220"/>
          <cell r="G27220"/>
          <cell r="Q27220"/>
          <cell r="AJ27220"/>
        </row>
        <row r="27221">
          <cell r="B27221"/>
          <cell r="G27221"/>
          <cell r="Q27221"/>
          <cell r="AJ27221"/>
        </row>
        <row r="27222">
          <cell r="B27222"/>
          <cell r="G27222"/>
          <cell r="Q27222"/>
          <cell r="AJ27222"/>
        </row>
        <row r="27223">
          <cell r="B27223"/>
          <cell r="G27223"/>
          <cell r="Q27223"/>
          <cell r="AJ27223"/>
        </row>
        <row r="27224">
          <cell r="B27224"/>
          <cell r="G27224"/>
          <cell r="Q27224"/>
          <cell r="AJ27224"/>
        </row>
        <row r="27225">
          <cell r="B27225"/>
          <cell r="G27225"/>
          <cell r="Q27225"/>
          <cell r="AJ27225"/>
        </row>
        <row r="27226">
          <cell r="B27226"/>
          <cell r="G27226"/>
          <cell r="Q27226"/>
          <cell r="AJ27226"/>
        </row>
        <row r="27227">
          <cell r="B27227"/>
          <cell r="G27227"/>
          <cell r="Q27227"/>
          <cell r="AJ27227"/>
        </row>
        <row r="27228">
          <cell r="B27228"/>
          <cell r="G27228"/>
          <cell r="Q27228"/>
          <cell r="AJ27228"/>
        </row>
        <row r="27229">
          <cell r="B27229"/>
          <cell r="G27229"/>
          <cell r="Q27229"/>
          <cell r="AJ27229"/>
        </row>
        <row r="27230">
          <cell r="B27230"/>
          <cell r="G27230"/>
          <cell r="Q27230"/>
          <cell r="AJ27230"/>
        </row>
        <row r="27231">
          <cell r="B27231"/>
          <cell r="G27231"/>
          <cell r="Q27231"/>
          <cell r="AJ27231"/>
        </row>
        <row r="27232">
          <cell r="B27232"/>
          <cell r="G27232"/>
          <cell r="Q27232"/>
          <cell r="AJ27232"/>
        </row>
        <row r="27233">
          <cell r="B27233"/>
          <cell r="G27233"/>
          <cell r="Q27233"/>
          <cell r="AJ27233"/>
        </row>
        <row r="27234">
          <cell r="B27234"/>
          <cell r="G27234"/>
          <cell r="Q27234"/>
          <cell r="AJ27234"/>
        </row>
        <row r="27235">
          <cell r="B27235"/>
          <cell r="G27235"/>
          <cell r="Q27235"/>
          <cell r="AJ27235"/>
        </row>
        <row r="27236">
          <cell r="B27236"/>
          <cell r="G27236"/>
          <cell r="Q27236"/>
          <cell r="AJ27236"/>
        </row>
        <row r="27237">
          <cell r="B27237"/>
          <cell r="G27237"/>
          <cell r="Q27237"/>
          <cell r="AJ27237"/>
        </row>
        <row r="27238">
          <cell r="B27238"/>
          <cell r="G27238"/>
          <cell r="Q27238"/>
          <cell r="AJ27238"/>
        </row>
        <row r="27239">
          <cell r="B27239"/>
          <cell r="G27239"/>
          <cell r="Q27239"/>
          <cell r="AJ27239"/>
        </row>
        <row r="27240">
          <cell r="B27240"/>
          <cell r="G27240"/>
          <cell r="Q27240"/>
          <cell r="AJ27240"/>
        </row>
        <row r="27241">
          <cell r="B27241"/>
          <cell r="G27241"/>
          <cell r="Q27241"/>
          <cell r="AJ27241"/>
        </row>
        <row r="27242">
          <cell r="B27242"/>
          <cell r="G27242"/>
          <cell r="Q27242"/>
          <cell r="AJ27242"/>
        </row>
        <row r="27243">
          <cell r="B27243"/>
          <cell r="G27243"/>
          <cell r="Q27243"/>
          <cell r="AJ27243"/>
        </row>
        <row r="27244">
          <cell r="B27244"/>
          <cell r="G27244"/>
          <cell r="Q27244"/>
          <cell r="AJ27244"/>
        </row>
        <row r="27245">
          <cell r="B27245"/>
          <cell r="G27245"/>
          <cell r="Q27245"/>
          <cell r="AJ27245"/>
        </row>
        <row r="27246">
          <cell r="B27246"/>
          <cell r="G27246"/>
          <cell r="Q27246"/>
          <cell r="AJ27246"/>
        </row>
        <row r="27247">
          <cell r="B27247"/>
          <cell r="G27247"/>
          <cell r="Q27247"/>
          <cell r="AJ27247"/>
        </row>
        <row r="27248">
          <cell r="B27248"/>
          <cell r="G27248"/>
          <cell r="Q27248"/>
          <cell r="AJ27248"/>
        </row>
        <row r="27249">
          <cell r="B27249"/>
          <cell r="G27249"/>
          <cell r="Q27249"/>
          <cell r="AJ27249"/>
        </row>
        <row r="27250">
          <cell r="B27250"/>
          <cell r="G27250"/>
          <cell r="Q27250"/>
          <cell r="AJ27250"/>
        </row>
        <row r="27251">
          <cell r="B27251"/>
          <cell r="G27251"/>
          <cell r="Q27251"/>
          <cell r="AJ27251"/>
        </row>
        <row r="27252">
          <cell r="B27252"/>
          <cell r="G27252"/>
          <cell r="Q27252"/>
          <cell r="AJ27252"/>
        </row>
        <row r="27253">
          <cell r="B27253"/>
          <cell r="G27253"/>
          <cell r="Q27253"/>
          <cell r="AJ27253"/>
        </row>
        <row r="27254">
          <cell r="B27254"/>
          <cell r="G27254"/>
          <cell r="Q27254"/>
          <cell r="AJ27254"/>
        </row>
        <row r="27255">
          <cell r="B27255"/>
          <cell r="G27255"/>
          <cell r="Q27255"/>
          <cell r="AJ27255"/>
        </row>
        <row r="27256">
          <cell r="B27256"/>
          <cell r="G27256"/>
          <cell r="Q27256"/>
          <cell r="AJ27256"/>
        </row>
        <row r="27257">
          <cell r="B27257"/>
          <cell r="G27257"/>
          <cell r="Q27257"/>
          <cell r="AJ27257"/>
        </row>
        <row r="27258">
          <cell r="B27258"/>
          <cell r="G27258"/>
          <cell r="Q27258"/>
          <cell r="AJ27258"/>
        </row>
        <row r="27259">
          <cell r="B27259"/>
          <cell r="G27259"/>
          <cell r="Q27259"/>
          <cell r="AJ27259"/>
        </row>
        <row r="27260">
          <cell r="B27260"/>
          <cell r="G27260"/>
          <cell r="Q27260"/>
          <cell r="AJ27260"/>
        </row>
        <row r="27261">
          <cell r="B27261"/>
          <cell r="G27261"/>
          <cell r="Q27261"/>
          <cell r="AJ27261"/>
        </row>
        <row r="27262">
          <cell r="B27262"/>
          <cell r="G27262"/>
          <cell r="Q27262"/>
          <cell r="AJ27262"/>
        </row>
        <row r="27263">
          <cell r="B27263"/>
          <cell r="G27263"/>
          <cell r="Q27263"/>
          <cell r="AJ27263"/>
        </row>
        <row r="27264">
          <cell r="B27264"/>
          <cell r="G27264"/>
          <cell r="Q27264"/>
          <cell r="AJ27264"/>
        </row>
        <row r="27265">
          <cell r="B27265"/>
          <cell r="G27265"/>
          <cell r="Q27265"/>
          <cell r="AJ27265"/>
        </row>
        <row r="27266">
          <cell r="B27266"/>
          <cell r="G27266"/>
          <cell r="Q27266"/>
          <cell r="AJ27266"/>
        </row>
        <row r="27267">
          <cell r="B27267"/>
          <cell r="G27267"/>
          <cell r="Q27267"/>
          <cell r="AJ27267"/>
        </row>
        <row r="27268">
          <cell r="B27268"/>
          <cell r="G27268"/>
          <cell r="Q27268"/>
          <cell r="AJ27268"/>
        </row>
        <row r="27269">
          <cell r="B27269"/>
          <cell r="G27269"/>
          <cell r="Q27269"/>
          <cell r="AJ27269"/>
        </row>
        <row r="27270">
          <cell r="B27270"/>
          <cell r="G27270"/>
          <cell r="Q27270"/>
          <cell r="AJ27270"/>
        </row>
        <row r="27271">
          <cell r="B27271"/>
          <cell r="G27271"/>
          <cell r="Q27271"/>
          <cell r="AJ27271"/>
        </row>
        <row r="27272">
          <cell r="B27272"/>
          <cell r="G27272"/>
          <cell r="Q27272"/>
          <cell r="AJ27272"/>
        </row>
        <row r="27273">
          <cell r="B27273"/>
          <cell r="G27273"/>
          <cell r="Q27273"/>
          <cell r="AJ27273"/>
        </row>
        <row r="27274">
          <cell r="B27274"/>
          <cell r="G27274"/>
          <cell r="Q27274"/>
          <cell r="AJ27274"/>
        </row>
        <row r="27275">
          <cell r="B27275"/>
          <cell r="G27275"/>
          <cell r="Q27275"/>
          <cell r="AJ27275"/>
        </row>
        <row r="27276">
          <cell r="B27276"/>
          <cell r="G27276"/>
          <cell r="Q27276"/>
          <cell r="AJ27276"/>
        </row>
        <row r="27277">
          <cell r="B27277"/>
          <cell r="G27277"/>
          <cell r="Q27277"/>
          <cell r="AJ27277"/>
        </row>
        <row r="27278">
          <cell r="B27278"/>
          <cell r="G27278"/>
          <cell r="Q27278"/>
          <cell r="AJ27278"/>
        </row>
        <row r="27279">
          <cell r="B27279"/>
          <cell r="G27279"/>
          <cell r="Q27279"/>
          <cell r="AJ27279"/>
        </row>
        <row r="27280">
          <cell r="B27280"/>
          <cell r="G27280"/>
          <cell r="Q27280"/>
          <cell r="AJ27280"/>
        </row>
        <row r="27281">
          <cell r="B27281"/>
          <cell r="G27281"/>
          <cell r="Q27281"/>
          <cell r="AJ27281"/>
        </row>
        <row r="27282">
          <cell r="B27282"/>
          <cell r="G27282"/>
          <cell r="Q27282"/>
          <cell r="AJ27282"/>
        </row>
        <row r="27283">
          <cell r="B27283"/>
          <cell r="G27283"/>
          <cell r="Q27283"/>
          <cell r="AJ27283"/>
        </row>
        <row r="27284">
          <cell r="B27284"/>
          <cell r="G27284"/>
          <cell r="Q27284"/>
          <cell r="AJ27284"/>
        </row>
        <row r="27285">
          <cell r="B27285"/>
          <cell r="G27285"/>
          <cell r="Q27285"/>
          <cell r="AJ27285"/>
        </row>
        <row r="27286">
          <cell r="B27286"/>
          <cell r="G27286"/>
          <cell r="Q27286"/>
          <cell r="AJ27286"/>
        </row>
        <row r="27287">
          <cell r="B27287"/>
          <cell r="G27287"/>
          <cell r="Q27287"/>
          <cell r="AJ27287"/>
        </row>
        <row r="27288">
          <cell r="B27288"/>
          <cell r="G27288"/>
          <cell r="Q27288"/>
          <cell r="AJ27288"/>
        </row>
        <row r="27289">
          <cell r="B27289"/>
          <cell r="G27289"/>
          <cell r="Q27289"/>
          <cell r="AJ27289"/>
        </row>
        <row r="27290">
          <cell r="B27290"/>
          <cell r="G27290"/>
          <cell r="Q27290"/>
          <cell r="AJ27290"/>
        </row>
        <row r="27291">
          <cell r="B27291"/>
          <cell r="G27291"/>
          <cell r="Q27291"/>
          <cell r="AJ27291"/>
        </row>
        <row r="27292">
          <cell r="B27292"/>
          <cell r="G27292"/>
          <cell r="Q27292"/>
          <cell r="AJ27292"/>
        </row>
        <row r="27293">
          <cell r="B27293"/>
          <cell r="G27293"/>
          <cell r="Q27293"/>
          <cell r="AJ27293"/>
        </row>
        <row r="27294">
          <cell r="B27294"/>
          <cell r="G27294"/>
          <cell r="Q27294"/>
          <cell r="AJ27294"/>
        </row>
        <row r="27295">
          <cell r="B27295"/>
          <cell r="G27295"/>
          <cell r="Q27295"/>
          <cell r="AJ27295"/>
        </row>
        <row r="27296">
          <cell r="B27296"/>
          <cell r="G27296"/>
          <cell r="Q27296"/>
          <cell r="AJ27296"/>
        </row>
        <row r="27297">
          <cell r="B27297"/>
          <cell r="G27297"/>
          <cell r="Q27297"/>
          <cell r="AJ27297"/>
        </row>
        <row r="27298">
          <cell r="B27298"/>
          <cell r="G27298"/>
          <cell r="Q27298"/>
          <cell r="AJ27298"/>
        </row>
        <row r="27299">
          <cell r="B27299"/>
          <cell r="G27299"/>
          <cell r="Q27299"/>
          <cell r="AJ27299"/>
        </row>
        <row r="27300">
          <cell r="B27300"/>
          <cell r="G27300"/>
          <cell r="Q27300"/>
          <cell r="AJ27300"/>
        </row>
        <row r="27301">
          <cell r="B27301"/>
          <cell r="G27301"/>
          <cell r="Q27301"/>
          <cell r="AJ27301"/>
        </row>
        <row r="27302">
          <cell r="B27302"/>
          <cell r="G27302"/>
          <cell r="Q27302"/>
          <cell r="AJ27302"/>
        </row>
        <row r="27303">
          <cell r="B27303"/>
          <cell r="G27303"/>
          <cell r="Q27303"/>
          <cell r="AJ27303"/>
        </row>
        <row r="27304">
          <cell r="B27304"/>
          <cell r="G27304"/>
          <cell r="Q27304"/>
          <cell r="AJ27304"/>
        </row>
        <row r="27305">
          <cell r="B27305"/>
          <cell r="G27305"/>
          <cell r="Q27305"/>
          <cell r="AJ27305"/>
        </row>
        <row r="27306">
          <cell r="B27306"/>
          <cell r="G27306"/>
          <cell r="Q27306"/>
          <cell r="AJ27306"/>
        </row>
        <row r="27307">
          <cell r="B27307"/>
          <cell r="G27307"/>
          <cell r="Q27307"/>
          <cell r="AJ27307"/>
        </row>
        <row r="27308">
          <cell r="B27308"/>
          <cell r="G27308"/>
          <cell r="Q27308"/>
          <cell r="AJ27308"/>
        </row>
        <row r="27309">
          <cell r="B27309"/>
          <cell r="G27309"/>
          <cell r="Q27309"/>
          <cell r="AJ27309"/>
        </row>
        <row r="27310">
          <cell r="B27310"/>
          <cell r="G27310"/>
          <cell r="Q27310"/>
          <cell r="AJ27310"/>
        </row>
        <row r="27311">
          <cell r="B27311"/>
          <cell r="G27311"/>
          <cell r="Q27311"/>
          <cell r="AJ27311"/>
        </row>
        <row r="27312">
          <cell r="B27312"/>
          <cell r="G27312"/>
          <cell r="Q27312"/>
          <cell r="AJ27312"/>
        </row>
        <row r="27313">
          <cell r="B27313"/>
          <cell r="G27313"/>
          <cell r="Q27313"/>
          <cell r="AJ27313"/>
        </row>
        <row r="27314">
          <cell r="B27314"/>
          <cell r="G27314"/>
          <cell r="Q27314"/>
          <cell r="AJ27314"/>
        </row>
        <row r="27315">
          <cell r="B27315"/>
          <cell r="G27315"/>
          <cell r="Q27315"/>
          <cell r="AJ27315"/>
        </row>
        <row r="27316">
          <cell r="B27316"/>
          <cell r="G27316"/>
          <cell r="Q27316"/>
          <cell r="AJ27316"/>
        </row>
        <row r="27317">
          <cell r="B27317"/>
          <cell r="G27317"/>
          <cell r="Q27317"/>
          <cell r="AJ27317"/>
        </row>
        <row r="27318">
          <cell r="B27318"/>
          <cell r="G27318"/>
          <cell r="Q27318"/>
          <cell r="AJ27318"/>
        </row>
        <row r="27319">
          <cell r="B27319"/>
          <cell r="G27319"/>
          <cell r="Q27319"/>
          <cell r="AJ27319"/>
        </row>
        <row r="27320">
          <cell r="B27320"/>
          <cell r="G27320"/>
          <cell r="Q27320"/>
          <cell r="AJ27320"/>
        </row>
        <row r="27321">
          <cell r="B27321"/>
          <cell r="G27321"/>
          <cell r="Q27321"/>
          <cell r="AJ27321"/>
        </row>
        <row r="27322">
          <cell r="B27322"/>
          <cell r="G27322"/>
          <cell r="Q27322"/>
          <cell r="AJ27322"/>
        </row>
        <row r="27323">
          <cell r="B27323"/>
          <cell r="G27323"/>
          <cell r="Q27323"/>
          <cell r="AJ27323"/>
        </row>
        <row r="27324">
          <cell r="B27324"/>
          <cell r="G27324"/>
          <cell r="Q27324"/>
          <cell r="AJ27324"/>
        </row>
        <row r="27325">
          <cell r="B27325"/>
          <cell r="G27325"/>
          <cell r="Q27325"/>
          <cell r="AJ27325"/>
        </row>
        <row r="27326">
          <cell r="B27326"/>
          <cell r="G27326"/>
          <cell r="Q27326"/>
          <cell r="AJ27326"/>
        </row>
        <row r="27327">
          <cell r="B27327"/>
          <cell r="G27327"/>
          <cell r="Q27327"/>
          <cell r="AJ27327"/>
        </row>
        <row r="27328">
          <cell r="B27328"/>
          <cell r="G27328"/>
          <cell r="Q27328"/>
          <cell r="AJ27328"/>
        </row>
        <row r="27329">
          <cell r="B27329"/>
          <cell r="G27329"/>
          <cell r="Q27329"/>
          <cell r="AJ27329"/>
        </row>
        <row r="27330">
          <cell r="B27330"/>
          <cell r="G27330"/>
          <cell r="Q27330"/>
          <cell r="AJ27330"/>
        </row>
        <row r="27331">
          <cell r="B27331"/>
          <cell r="G27331"/>
          <cell r="Q27331"/>
          <cell r="AJ27331"/>
        </row>
        <row r="27332">
          <cell r="B27332"/>
          <cell r="G27332"/>
          <cell r="Q27332"/>
          <cell r="AJ27332"/>
        </row>
        <row r="27333">
          <cell r="B27333"/>
          <cell r="G27333"/>
          <cell r="Q27333"/>
          <cell r="AJ27333"/>
        </row>
        <row r="27334">
          <cell r="B27334"/>
          <cell r="G27334"/>
          <cell r="Q27334"/>
          <cell r="AJ27334"/>
        </row>
        <row r="27335">
          <cell r="B27335"/>
          <cell r="G27335"/>
          <cell r="Q27335"/>
          <cell r="AJ27335"/>
        </row>
        <row r="27336">
          <cell r="B27336"/>
          <cell r="G27336"/>
          <cell r="Q27336"/>
          <cell r="AJ27336"/>
        </row>
        <row r="27337">
          <cell r="B27337"/>
          <cell r="G27337"/>
          <cell r="Q27337"/>
          <cell r="AJ27337"/>
        </row>
        <row r="27338">
          <cell r="B27338"/>
          <cell r="G27338"/>
          <cell r="Q27338"/>
          <cell r="AJ27338"/>
        </row>
        <row r="27339">
          <cell r="B27339"/>
          <cell r="G27339"/>
          <cell r="Q27339"/>
          <cell r="AJ27339"/>
        </row>
        <row r="27340">
          <cell r="B27340"/>
          <cell r="G27340"/>
          <cell r="Q27340"/>
          <cell r="AJ27340"/>
        </row>
        <row r="27341">
          <cell r="B27341"/>
          <cell r="G27341"/>
          <cell r="Q27341"/>
          <cell r="AJ27341"/>
        </row>
        <row r="27342">
          <cell r="B27342"/>
          <cell r="G27342"/>
          <cell r="Q27342"/>
          <cell r="AJ27342"/>
        </row>
        <row r="27343">
          <cell r="B27343"/>
          <cell r="G27343"/>
          <cell r="Q27343"/>
          <cell r="AJ27343"/>
        </row>
        <row r="27344">
          <cell r="B27344"/>
          <cell r="G27344"/>
          <cell r="Q27344"/>
          <cell r="AJ27344"/>
        </row>
        <row r="27345">
          <cell r="B27345"/>
          <cell r="G27345"/>
          <cell r="Q27345"/>
          <cell r="AJ27345"/>
        </row>
        <row r="27346">
          <cell r="B27346"/>
          <cell r="G27346"/>
          <cell r="Q27346"/>
          <cell r="AJ27346"/>
        </row>
        <row r="27347">
          <cell r="B27347"/>
          <cell r="G27347"/>
          <cell r="Q27347"/>
          <cell r="AJ27347"/>
        </row>
        <row r="27348">
          <cell r="B27348"/>
          <cell r="G27348"/>
          <cell r="Q27348"/>
          <cell r="AJ27348"/>
        </row>
        <row r="27349">
          <cell r="B27349"/>
          <cell r="G27349"/>
          <cell r="Q27349"/>
          <cell r="AJ27349"/>
        </row>
        <row r="27350">
          <cell r="B27350"/>
          <cell r="G27350"/>
          <cell r="Q27350"/>
          <cell r="AJ27350"/>
        </row>
        <row r="27351">
          <cell r="B27351"/>
          <cell r="G27351"/>
          <cell r="Q27351"/>
          <cell r="AJ27351"/>
        </row>
        <row r="27352">
          <cell r="B27352"/>
          <cell r="G27352"/>
          <cell r="Q27352"/>
          <cell r="AJ27352"/>
        </row>
        <row r="27353">
          <cell r="B27353"/>
          <cell r="G27353"/>
          <cell r="Q27353"/>
          <cell r="AJ27353"/>
        </row>
        <row r="27354">
          <cell r="B27354"/>
          <cell r="G27354"/>
          <cell r="Q27354"/>
          <cell r="AJ27354"/>
        </row>
        <row r="27355">
          <cell r="B27355"/>
          <cell r="G27355"/>
          <cell r="Q27355"/>
          <cell r="AJ27355"/>
        </row>
        <row r="27356">
          <cell r="B27356"/>
          <cell r="G27356"/>
          <cell r="Q27356"/>
          <cell r="AJ27356"/>
        </row>
        <row r="27357">
          <cell r="B27357"/>
          <cell r="G27357"/>
          <cell r="Q27357"/>
          <cell r="AJ27357"/>
        </row>
        <row r="27358">
          <cell r="B27358"/>
          <cell r="G27358"/>
          <cell r="Q27358"/>
          <cell r="AJ27358"/>
        </row>
        <row r="27359">
          <cell r="B27359"/>
          <cell r="G27359"/>
          <cell r="Q27359"/>
          <cell r="AJ27359"/>
        </row>
        <row r="27360">
          <cell r="B27360"/>
          <cell r="G27360"/>
          <cell r="Q27360"/>
          <cell r="AJ27360"/>
        </row>
        <row r="27361">
          <cell r="B27361"/>
          <cell r="G27361"/>
          <cell r="Q27361"/>
          <cell r="AJ27361"/>
        </row>
        <row r="27362">
          <cell r="B27362"/>
          <cell r="G27362"/>
          <cell r="Q27362"/>
          <cell r="AJ27362"/>
        </row>
        <row r="27363">
          <cell r="B27363"/>
          <cell r="G27363"/>
          <cell r="Q27363"/>
          <cell r="AJ27363"/>
        </row>
        <row r="27364">
          <cell r="B27364"/>
          <cell r="G27364"/>
          <cell r="Q27364"/>
          <cell r="AJ27364"/>
        </row>
        <row r="27365">
          <cell r="B27365"/>
          <cell r="G27365"/>
          <cell r="Q27365"/>
          <cell r="AJ27365"/>
        </row>
        <row r="27366">
          <cell r="B27366"/>
          <cell r="G27366"/>
          <cell r="Q27366"/>
          <cell r="AJ27366"/>
        </row>
        <row r="27367">
          <cell r="B27367"/>
          <cell r="G27367"/>
          <cell r="Q27367"/>
          <cell r="AJ27367"/>
        </row>
        <row r="27368">
          <cell r="B27368"/>
          <cell r="G27368"/>
          <cell r="Q27368"/>
          <cell r="AJ27368"/>
        </row>
        <row r="27369">
          <cell r="B27369"/>
          <cell r="G27369"/>
          <cell r="Q27369"/>
          <cell r="AJ27369"/>
        </row>
        <row r="27370">
          <cell r="B27370"/>
          <cell r="G27370"/>
          <cell r="Q27370"/>
          <cell r="AJ27370"/>
        </row>
        <row r="27371">
          <cell r="B27371"/>
          <cell r="G27371"/>
          <cell r="Q27371"/>
          <cell r="AJ27371"/>
        </row>
        <row r="27372">
          <cell r="B27372"/>
          <cell r="G27372"/>
          <cell r="Q27372"/>
          <cell r="AJ27372"/>
        </row>
        <row r="27373">
          <cell r="B27373"/>
          <cell r="G27373"/>
          <cell r="Q27373"/>
          <cell r="AJ27373"/>
        </row>
        <row r="27374">
          <cell r="B27374"/>
          <cell r="G27374"/>
          <cell r="Q27374"/>
          <cell r="AJ27374"/>
        </row>
        <row r="27375">
          <cell r="B27375"/>
          <cell r="G27375"/>
          <cell r="Q27375"/>
          <cell r="AJ27375"/>
        </row>
        <row r="27376">
          <cell r="B27376"/>
          <cell r="G27376"/>
          <cell r="Q27376"/>
          <cell r="AJ27376"/>
        </row>
        <row r="27377">
          <cell r="B27377"/>
          <cell r="G27377"/>
          <cell r="Q27377"/>
          <cell r="AJ27377"/>
        </row>
        <row r="27378">
          <cell r="B27378"/>
          <cell r="G27378"/>
          <cell r="Q27378"/>
          <cell r="AJ27378"/>
        </row>
        <row r="27379">
          <cell r="B27379"/>
          <cell r="G27379"/>
          <cell r="Q27379"/>
          <cell r="AJ27379"/>
        </row>
        <row r="27380">
          <cell r="B27380"/>
          <cell r="G27380"/>
          <cell r="Q27380"/>
          <cell r="AJ27380"/>
        </row>
        <row r="27381">
          <cell r="B27381"/>
          <cell r="G27381"/>
          <cell r="Q27381"/>
          <cell r="AJ27381"/>
        </row>
        <row r="27382">
          <cell r="B27382"/>
          <cell r="G27382"/>
          <cell r="Q27382"/>
          <cell r="AJ27382"/>
        </row>
        <row r="27383">
          <cell r="B27383"/>
          <cell r="G27383"/>
          <cell r="Q27383"/>
          <cell r="AJ27383"/>
        </row>
        <row r="27384">
          <cell r="B27384"/>
          <cell r="G27384"/>
          <cell r="Q27384"/>
          <cell r="AJ27384"/>
        </row>
        <row r="27385">
          <cell r="B27385"/>
          <cell r="G27385"/>
          <cell r="Q27385"/>
          <cell r="AJ27385"/>
        </row>
        <row r="27386">
          <cell r="B27386"/>
          <cell r="G27386"/>
          <cell r="Q27386"/>
          <cell r="AJ27386"/>
        </row>
        <row r="27387">
          <cell r="B27387"/>
          <cell r="G27387"/>
          <cell r="Q27387"/>
          <cell r="AJ27387"/>
        </row>
        <row r="27388">
          <cell r="B27388"/>
          <cell r="G27388"/>
          <cell r="Q27388"/>
          <cell r="AJ27388"/>
        </row>
        <row r="27389">
          <cell r="B27389"/>
          <cell r="G27389"/>
          <cell r="Q27389"/>
          <cell r="AJ27389"/>
        </row>
        <row r="27390">
          <cell r="B27390"/>
          <cell r="G27390"/>
          <cell r="Q27390"/>
          <cell r="AJ27390"/>
        </row>
        <row r="27391">
          <cell r="B27391"/>
          <cell r="G27391"/>
          <cell r="Q27391"/>
          <cell r="AJ27391"/>
        </row>
        <row r="27392">
          <cell r="B27392"/>
          <cell r="G27392"/>
          <cell r="Q27392"/>
          <cell r="AJ27392"/>
        </row>
        <row r="27393">
          <cell r="B27393"/>
          <cell r="G27393"/>
          <cell r="Q27393"/>
          <cell r="AJ27393"/>
        </row>
        <row r="27394">
          <cell r="B27394"/>
          <cell r="G27394"/>
          <cell r="Q27394"/>
          <cell r="AJ27394"/>
        </row>
        <row r="27395">
          <cell r="B27395"/>
          <cell r="G27395"/>
          <cell r="Q27395"/>
          <cell r="AJ27395"/>
        </row>
        <row r="27396">
          <cell r="B27396"/>
          <cell r="G27396"/>
          <cell r="Q27396"/>
          <cell r="AJ27396"/>
        </row>
        <row r="27397">
          <cell r="B27397"/>
          <cell r="G27397"/>
          <cell r="Q27397"/>
          <cell r="AJ27397"/>
        </row>
        <row r="27398">
          <cell r="B27398"/>
          <cell r="G27398"/>
          <cell r="Q27398"/>
          <cell r="AJ27398"/>
        </row>
        <row r="27399">
          <cell r="B27399"/>
          <cell r="G27399"/>
          <cell r="Q27399"/>
          <cell r="AJ27399"/>
        </row>
        <row r="27400">
          <cell r="B27400"/>
          <cell r="G27400"/>
          <cell r="Q27400"/>
          <cell r="AJ27400"/>
        </row>
        <row r="27401">
          <cell r="B27401"/>
          <cell r="G27401"/>
          <cell r="Q27401"/>
          <cell r="AJ27401"/>
        </row>
        <row r="27402">
          <cell r="B27402"/>
          <cell r="G27402"/>
          <cell r="Q27402"/>
          <cell r="AJ27402"/>
        </row>
        <row r="27403">
          <cell r="B27403"/>
          <cell r="G27403"/>
          <cell r="Q27403"/>
          <cell r="AJ27403"/>
        </row>
        <row r="27404">
          <cell r="B27404"/>
          <cell r="G27404"/>
          <cell r="Q27404"/>
          <cell r="AJ27404"/>
        </row>
        <row r="27405">
          <cell r="B27405"/>
          <cell r="G27405"/>
          <cell r="Q27405"/>
          <cell r="AJ27405"/>
        </row>
        <row r="27406">
          <cell r="B27406"/>
          <cell r="G27406"/>
          <cell r="Q27406"/>
          <cell r="AJ27406"/>
        </row>
        <row r="27407">
          <cell r="B27407"/>
          <cell r="G27407"/>
          <cell r="Q27407"/>
          <cell r="AJ27407"/>
        </row>
        <row r="27408">
          <cell r="B27408"/>
          <cell r="G27408"/>
          <cell r="Q27408"/>
          <cell r="AJ27408"/>
        </row>
        <row r="27409">
          <cell r="B27409"/>
          <cell r="G27409"/>
          <cell r="Q27409"/>
          <cell r="AJ27409"/>
        </row>
        <row r="27410">
          <cell r="B27410"/>
          <cell r="G27410"/>
          <cell r="Q27410"/>
          <cell r="AJ27410"/>
        </row>
        <row r="27411">
          <cell r="B27411"/>
          <cell r="G27411"/>
          <cell r="Q27411"/>
          <cell r="AJ27411"/>
        </row>
        <row r="27412">
          <cell r="B27412"/>
          <cell r="G27412"/>
          <cell r="Q27412"/>
          <cell r="AJ27412"/>
        </row>
        <row r="27413">
          <cell r="B27413"/>
          <cell r="G27413"/>
          <cell r="Q27413"/>
          <cell r="AJ27413"/>
        </row>
        <row r="27414">
          <cell r="B27414"/>
          <cell r="G27414"/>
          <cell r="Q27414"/>
          <cell r="AJ27414"/>
        </row>
        <row r="27415">
          <cell r="B27415"/>
          <cell r="G27415"/>
          <cell r="Q27415"/>
          <cell r="AJ27415"/>
        </row>
        <row r="27416">
          <cell r="B27416"/>
          <cell r="G27416"/>
          <cell r="Q27416"/>
          <cell r="AJ27416"/>
        </row>
        <row r="27417">
          <cell r="B27417"/>
          <cell r="G27417"/>
          <cell r="Q27417"/>
          <cell r="AJ27417"/>
        </row>
        <row r="27418">
          <cell r="B27418"/>
          <cell r="G27418"/>
          <cell r="Q27418"/>
          <cell r="AJ27418"/>
        </row>
        <row r="27419">
          <cell r="B27419"/>
          <cell r="G27419"/>
          <cell r="Q27419"/>
          <cell r="AJ27419"/>
        </row>
        <row r="27420">
          <cell r="B27420"/>
          <cell r="G27420"/>
          <cell r="Q27420"/>
          <cell r="AJ27420"/>
        </row>
        <row r="27421">
          <cell r="B27421"/>
          <cell r="G27421"/>
          <cell r="Q27421"/>
          <cell r="AJ27421"/>
        </row>
        <row r="27422">
          <cell r="B27422"/>
          <cell r="G27422"/>
          <cell r="Q27422"/>
          <cell r="AJ27422"/>
        </row>
        <row r="27423">
          <cell r="B27423"/>
          <cell r="G27423"/>
          <cell r="Q27423"/>
          <cell r="AJ27423"/>
        </row>
        <row r="27424">
          <cell r="B27424"/>
          <cell r="G27424"/>
          <cell r="Q27424"/>
          <cell r="AJ27424"/>
        </row>
        <row r="27425">
          <cell r="B27425"/>
          <cell r="G27425"/>
          <cell r="Q27425"/>
          <cell r="AJ27425"/>
        </row>
        <row r="27426">
          <cell r="B27426"/>
          <cell r="G27426"/>
          <cell r="Q27426"/>
          <cell r="AJ27426"/>
        </row>
        <row r="27427">
          <cell r="B27427"/>
          <cell r="G27427"/>
          <cell r="Q27427"/>
          <cell r="AJ27427"/>
        </row>
        <row r="27428">
          <cell r="B27428"/>
          <cell r="G27428"/>
          <cell r="Q27428"/>
          <cell r="AJ27428"/>
        </row>
        <row r="27429">
          <cell r="B27429"/>
          <cell r="G27429"/>
          <cell r="Q27429"/>
          <cell r="AJ27429"/>
        </row>
        <row r="27430">
          <cell r="B27430"/>
          <cell r="G27430"/>
          <cell r="Q27430"/>
          <cell r="AJ27430"/>
        </row>
        <row r="27431">
          <cell r="B27431"/>
          <cell r="G27431"/>
          <cell r="Q27431"/>
          <cell r="AJ27431"/>
        </row>
        <row r="27432">
          <cell r="B27432"/>
          <cell r="G27432"/>
          <cell r="Q27432"/>
          <cell r="AJ27432"/>
        </row>
        <row r="27433">
          <cell r="B27433"/>
          <cell r="G27433"/>
          <cell r="Q27433"/>
          <cell r="AJ27433"/>
        </row>
        <row r="27434">
          <cell r="B27434"/>
          <cell r="G27434"/>
          <cell r="Q27434"/>
          <cell r="AJ27434"/>
        </row>
        <row r="27435">
          <cell r="B27435"/>
          <cell r="G27435"/>
          <cell r="Q27435"/>
          <cell r="AJ27435"/>
        </row>
        <row r="27436">
          <cell r="B27436"/>
          <cell r="G27436"/>
          <cell r="Q27436"/>
          <cell r="AJ27436"/>
        </row>
        <row r="27437">
          <cell r="B27437"/>
          <cell r="G27437"/>
          <cell r="Q27437"/>
          <cell r="AJ27437"/>
        </row>
        <row r="27438">
          <cell r="B27438"/>
          <cell r="G27438"/>
          <cell r="Q27438"/>
          <cell r="AJ27438"/>
        </row>
        <row r="27439">
          <cell r="B27439"/>
          <cell r="G27439"/>
          <cell r="Q27439"/>
          <cell r="AJ27439"/>
        </row>
        <row r="27440">
          <cell r="B27440"/>
          <cell r="G27440"/>
          <cell r="Q27440"/>
          <cell r="AJ27440"/>
        </row>
        <row r="27441">
          <cell r="B27441"/>
          <cell r="G27441"/>
          <cell r="Q27441"/>
          <cell r="AJ27441"/>
        </row>
        <row r="27442">
          <cell r="B27442"/>
          <cell r="G27442"/>
          <cell r="Q27442"/>
          <cell r="AJ27442"/>
        </row>
        <row r="27443">
          <cell r="B27443"/>
          <cell r="G27443"/>
          <cell r="Q27443"/>
          <cell r="AJ27443"/>
        </row>
        <row r="27444">
          <cell r="B27444"/>
          <cell r="G27444"/>
          <cell r="Q27444"/>
          <cell r="AJ27444"/>
        </row>
        <row r="27445">
          <cell r="B27445"/>
          <cell r="G27445"/>
          <cell r="Q27445"/>
          <cell r="AJ27445"/>
        </row>
        <row r="27446">
          <cell r="B27446"/>
          <cell r="G27446"/>
          <cell r="Q27446"/>
          <cell r="AJ27446"/>
        </row>
        <row r="27447">
          <cell r="B27447"/>
          <cell r="G27447"/>
          <cell r="Q27447"/>
          <cell r="AJ27447"/>
        </row>
        <row r="27448">
          <cell r="B27448"/>
          <cell r="G27448"/>
          <cell r="Q27448"/>
          <cell r="AJ27448"/>
        </row>
        <row r="27449">
          <cell r="B27449"/>
          <cell r="G27449"/>
          <cell r="Q27449"/>
          <cell r="AJ27449"/>
        </row>
        <row r="27450">
          <cell r="B27450"/>
          <cell r="G27450"/>
          <cell r="Q27450"/>
          <cell r="AJ27450"/>
        </row>
        <row r="27451">
          <cell r="B27451"/>
          <cell r="G27451"/>
          <cell r="Q27451"/>
          <cell r="AJ27451"/>
        </row>
        <row r="27452">
          <cell r="B27452"/>
          <cell r="G27452"/>
          <cell r="Q27452"/>
          <cell r="AJ27452"/>
        </row>
        <row r="27453">
          <cell r="B27453"/>
          <cell r="G27453"/>
          <cell r="Q27453"/>
          <cell r="AJ27453"/>
        </row>
        <row r="27454">
          <cell r="B27454"/>
          <cell r="G27454"/>
          <cell r="Q27454"/>
          <cell r="AJ27454"/>
        </row>
        <row r="27455">
          <cell r="B27455"/>
          <cell r="G27455"/>
          <cell r="Q27455"/>
          <cell r="AJ27455"/>
        </row>
        <row r="27456">
          <cell r="B27456"/>
          <cell r="G27456"/>
          <cell r="Q27456"/>
          <cell r="AJ27456"/>
        </row>
        <row r="27457">
          <cell r="B27457"/>
          <cell r="G27457"/>
          <cell r="Q27457"/>
          <cell r="AJ27457"/>
        </row>
        <row r="27458">
          <cell r="B27458"/>
          <cell r="G27458"/>
          <cell r="Q27458"/>
          <cell r="AJ27458"/>
        </row>
        <row r="27459">
          <cell r="B27459"/>
          <cell r="G27459"/>
          <cell r="Q27459"/>
          <cell r="AJ27459"/>
        </row>
        <row r="27460">
          <cell r="B27460"/>
          <cell r="G27460"/>
          <cell r="Q27460"/>
          <cell r="AJ27460"/>
        </row>
        <row r="27461">
          <cell r="B27461"/>
          <cell r="G27461"/>
          <cell r="Q27461"/>
          <cell r="AJ27461"/>
        </row>
        <row r="27462">
          <cell r="B27462"/>
          <cell r="G27462"/>
          <cell r="Q27462"/>
          <cell r="AJ27462"/>
        </row>
        <row r="27463">
          <cell r="B27463"/>
          <cell r="G27463"/>
          <cell r="Q27463"/>
          <cell r="AJ27463"/>
        </row>
        <row r="27464">
          <cell r="B27464"/>
          <cell r="G27464"/>
          <cell r="Q27464"/>
          <cell r="AJ27464"/>
        </row>
        <row r="27465">
          <cell r="B27465"/>
          <cell r="G27465"/>
          <cell r="Q27465"/>
          <cell r="AJ27465"/>
        </row>
        <row r="27466">
          <cell r="B27466"/>
          <cell r="G27466"/>
          <cell r="Q27466"/>
          <cell r="AJ27466"/>
        </row>
        <row r="27467">
          <cell r="B27467"/>
          <cell r="G27467"/>
          <cell r="Q27467"/>
          <cell r="AJ27467"/>
        </row>
        <row r="27468">
          <cell r="B27468"/>
          <cell r="G27468"/>
          <cell r="Q27468"/>
          <cell r="AJ27468"/>
        </row>
        <row r="27469">
          <cell r="B27469"/>
          <cell r="G27469"/>
          <cell r="Q27469"/>
          <cell r="AJ27469"/>
        </row>
        <row r="27470">
          <cell r="B27470"/>
          <cell r="G27470"/>
          <cell r="Q27470"/>
          <cell r="AJ27470"/>
        </row>
        <row r="27471">
          <cell r="B27471"/>
          <cell r="G27471"/>
          <cell r="Q27471"/>
          <cell r="AJ27471"/>
        </row>
        <row r="27472">
          <cell r="B27472"/>
          <cell r="G27472"/>
          <cell r="Q27472"/>
          <cell r="AJ27472"/>
        </row>
        <row r="27473">
          <cell r="B27473"/>
          <cell r="G27473"/>
          <cell r="Q27473"/>
          <cell r="AJ27473"/>
        </row>
        <row r="27474">
          <cell r="B27474"/>
          <cell r="G27474"/>
          <cell r="Q27474"/>
          <cell r="AJ27474"/>
        </row>
        <row r="27475">
          <cell r="B27475"/>
          <cell r="G27475"/>
          <cell r="Q27475"/>
          <cell r="AJ27475"/>
        </row>
        <row r="27476">
          <cell r="B27476"/>
          <cell r="G27476"/>
          <cell r="Q27476"/>
          <cell r="AJ27476"/>
        </row>
        <row r="27477">
          <cell r="B27477"/>
          <cell r="G27477"/>
          <cell r="Q27477"/>
          <cell r="AJ27477"/>
        </row>
        <row r="27478">
          <cell r="B27478"/>
          <cell r="G27478"/>
          <cell r="Q27478"/>
          <cell r="AJ27478"/>
        </row>
        <row r="27479">
          <cell r="B27479"/>
          <cell r="G27479"/>
          <cell r="Q27479"/>
          <cell r="AJ27479"/>
        </row>
        <row r="27480">
          <cell r="B27480"/>
          <cell r="G27480"/>
          <cell r="Q27480"/>
          <cell r="AJ27480"/>
        </row>
        <row r="27481">
          <cell r="B27481"/>
          <cell r="G27481"/>
          <cell r="Q27481"/>
          <cell r="AJ27481"/>
        </row>
        <row r="27482">
          <cell r="B27482"/>
          <cell r="G27482"/>
          <cell r="Q27482"/>
          <cell r="AJ27482"/>
        </row>
        <row r="27483">
          <cell r="B27483"/>
          <cell r="G27483"/>
          <cell r="Q27483"/>
          <cell r="AJ27483"/>
        </row>
        <row r="27484">
          <cell r="B27484"/>
          <cell r="G27484"/>
          <cell r="Q27484"/>
          <cell r="AJ27484"/>
        </row>
        <row r="27485">
          <cell r="B27485"/>
          <cell r="G27485"/>
          <cell r="Q27485"/>
          <cell r="AJ27485"/>
        </row>
        <row r="27486">
          <cell r="B27486"/>
          <cell r="G27486"/>
          <cell r="Q27486"/>
          <cell r="AJ27486"/>
        </row>
        <row r="27487">
          <cell r="B27487"/>
          <cell r="G27487"/>
          <cell r="Q27487"/>
          <cell r="AJ27487"/>
        </row>
        <row r="27488">
          <cell r="B27488"/>
          <cell r="G27488"/>
          <cell r="Q27488"/>
          <cell r="AJ27488"/>
        </row>
        <row r="27489">
          <cell r="B27489"/>
          <cell r="G27489"/>
          <cell r="Q27489"/>
          <cell r="AJ27489"/>
        </row>
        <row r="27490">
          <cell r="B27490"/>
          <cell r="G27490"/>
          <cell r="Q27490"/>
          <cell r="AJ27490"/>
        </row>
        <row r="27491">
          <cell r="B27491"/>
          <cell r="G27491"/>
          <cell r="Q27491"/>
          <cell r="AJ27491"/>
        </row>
        <row r="27492">
          <cell r="B27492"/>
          <cell r="G27492"/>
          <cell r="Q27492"/>
          <cell r="AJ27492"/>
        </row>
        <row r="27493">
          <cell r="B27493"/>
          <cell r="G27493"/>
          <cell r="Q27493"/>
          <cell r="AJ27493"/>
        </row>
        <row r="27494">
          <cell r="B27494"/>
          <cell r="G27494"/>
          <cell r="Q27494"/>
          <cell r="AJ27494"/>
        </row>
        <row r="27495">
          <cell r="B27495"/>
          <cell r="G27495"/>
          <cell r="Q27495"/>
          <cell r="AJ27495"/>
        </row>
        <row r="27496">
          <cell r="B27496"/>
          <cell r="G27496"/>
          <cell r="Q27496"/>
          <cell r="AJ27496"/>
        </row>
        <row r="27497">
          <cell r="B27497"/>
          <cell r="G27497"/>
          <cell r="Q27497"/>
          <cell r="AJ27497"/>
        </row>
        <row r="27498">
          <cell r="B27498"/>
          <cell r="G27498"/>
          <cell r="Q27498"/>
          <cell r="AJ27498"/>
        </row>
        <row r="27499">
          <cell r="B27499"/>
          <cell r="G27499"/>
          <cell r="Q27499"/>
          <cell r="AJ27499"/>
        </row>
        <row r="27500">
          <cell r="B27500"/>
          <cell r="G27500"/>
          <cell r="Q27500"/>
          <cell r="AJ27500"/>
        </row>
        <row r="27501">
          <cell r="B27501"/>
          <cell r="G27501"/>
          <cell r="Q27501"/>
          <cell r="AJ27501"/>
        </row>
        <row r="27502">
          <cell r="B27502"/>
          <cell r="G27502"/>
          <cell r="Q27502"/>
          <cell r="AJ27502"/>
        </row>
        <row r="27503">
          <cell r="B27503"/>
          <cell r="G27503"/>
          <cell r="Q27503"/>
          <cell r="AJ27503"/>
        </row>
        <row r="27504">
          <cell r="B27504"/>
          <cell r="G27504"/>
          <cell r="Q27504"/>
          <cell r="AJ27504"/>
        </row>
        <row r="27505">
          <cell r="B27505"/>
          <cell r="G27505"/>
          <cell r="Q27505"/>
          <cell r="AJ27505"/>
        </row>
        <row r="27506">
          <cell r="B27506"/>
          <cell r="G27506"/>
          <cell r="Q27506"/>
          <cell r="AJ27506"/>
        </row>
        <row r="27507">
          <cell r="B27507"/>
          <cell r="G27507"/>
          <cell r="Q27507"/>
          <cell r="AJ27507"/>
        </row>
        <row r="27508">
          <cell r="B27508"/>
          <cell r="G27508"/>
          <cell r="Q27508"/>
          <cell r="AJ27508"/>
        </row>
        <row r="27509">
          <cell r="B27509"/>
          <cell r="G27509"/>
          <cell r="Q27509"/>
          <cell r="AJ27509"/>
        </row>
        <row r="27510">
          <cell r="B27510"/>
          <cell r="G27510"/>
          <cell r="Q27510"/>
          <cell r="AJ27510"/>
        </row>
        <row r="27511">
          <cell r="B27511"/>
          <cell r="G27511"/>
          <cell r="Q27511"/>
          <cell r="AJ27511"/>
        </row>
        <row r="27512">
          <cell r="B27512"/>
          <cell r="G27512"/>
          <cell r="Q27512"/>
          <cell r="AJ27512"/>
        </row>
        <row r="27513">
          <cell r="B27513"/>
          <cell r="G27513"/>
          <cell r="Q27513"/>
          <cell r="AJ27513"/>
        </row>
        <row r="27514">
          <cell r="B27514"/>
          <cell r="G27514"/>
          <cell r="Q27514"/>
          <cell r="AJ27514"/>
        </row>
        <row r="27515">
          <cell r="B27515"/>
          <cell r="G27515"/>
          <cell r="Q27515"/>
          <cell r="AJ27515"/>
        </row>
        <row r="27516">
          <cell r="B27516"/>
          <cell r="G27516"/>
          <cell r="Q27516"/>
          <cell r="AJ27516"/>
        </row>
        <row r="27517">
          <cell r="B27517"/>
          <cell r="G27517"/>
          <cell r="Q27517"/>
          <cell r="AJ27517"/>
        </row>
        <row r="27518">
          <cell r="B27518"/>
          <cell r="G27518"/>
          <cell r="Q27518"/>
          <cell r="AJ27518"/>
        </row>
        <row r="27519">
          <cell r="B27519"/>
          <cell r="G27519"/>
          <cell r="Q27519"/>
          <cell r="AJ27519"/>
        </row>
        <row r="27520">
          <cell r="B27520"/>
          <cell r="G27520"/>
          <cell r="Q27520"/>
          <cell r="AJ27520"/>
        </row>
        <row r="27521">
          <cell r="B27521"/>
          <cell r="G27521"/>
          <cell r="Q27521"/>
          <cell r="AJ27521"/>
        </row>
        <row r="27522">
          <cell r="B27522"/>
          <cell r="G27522"/>
          <cell r="Q27522"/>
          <cell r="AJ27522"/>
        </row>
        <row r="27523">
          <cell r="B27523"/>
          <cell r="G27523"/>
          <cell r="Q27523"/>
          <cell r="AJ27523"/>
        </row>
        <row r="27524">
          <cell r="B27524"/>
          <cell r="G27524"/>
          <cell r="Q27524"/>
          <cell r="AJ27524"/>
        </row>
        <row r="27525">
          <cell r="B27525"/>
          <cell r="G27525"/>
          <cell r="Q27525"/>
          <cell r="AJ27525"/>
        </row>
        <row r="27526">
          <cell r="B27526"/>
          <cell r="G27526"/>
          <cell r="Q27526"/>
          <cell r="AJ27526"/>
        </row>
        <row r="27527">
          <cell r="B27527"/>
          <cell r="G27527"/>
          <cell r="Q27527"/>
          <cell r="AJ27527"/>
        </row>
        <row r="27528">
          <cell r="B27528"/>
          <cell r="G27528"/>
          <cell r="Q27528"/>
          <cell r="AJ27528"/>
        </row>
        <row r="27529">
          <cell r="B27529"/>
          <cell r="G27529"/>
          <cell r="Q27529"/>
          <cell r="AJ27529"/>
        </row>
        <row r="27530">
          <cell r="B27530"/>
          <cell r="G27530"/>
          <cell r="Q27530"/>
          <cell r="AJ27530"/>
        </row>
        <row r="27531">
          <cell r="B27531"/>
          <cell r="G27531"/>
          <cell r="Q27531"/>
          <cell r="AJ27531"/>
        </row>
        <row r="27532">
          <cell r="B27532"/>
          <cell r="G27532"/>
          <cell r="Q27532"/>
          <cell r="AJ27532"/>
        </row>
        <row r="27533">
          <cell r="B27533"/>
          <cell r="G27533"/>
          <cell r="Q27533"/>
          <cell r="AJ27533"/>
        </row>
        <row r="27534">
          <cell r="B27534"/>
          <cell r="G27534"/>
          <cell r="Q27534"/>
          <cell r="AJ27534"/>
        </row>
        <row r="27535">
          <cell r="B27535"/>
          <cell r="G27535"/>
          <cell r="Q27535"/>
          <cell r="AJ27535"/>
        </row>
        <row r="27536">
          <cell r="B27536"/>
          <cell r="G27536"/>
          <cell r="Q27536"/>
          <cell r="AJ27536"/>
        </row>
        <row r="27537">
          <cell r="B27537"/>
          <cell r="G27537"/>
          <cell r="Q27537"/>
          <cell r="AJ27537"/>
        </row>
        <row r="27538">
          <cell r="B27538"/>
          <cell r="G27538"/>
          <cell r="Q27538"/>
          <cell r="AJ27538"/>
        </row>
        <row r="27539">
          <cell r="B27539"/>
          <cell r="G27539"/>
          <cell r="Q27539"/>
          <cell r="AJ27539"/>
        </row>
        <row r="27540">
          <cell r="B27540"/>
          <cell r="G27540"/>
          <cell r="Q27540"/>
          <cell r="AJ27540"/>
        </row>
        <row r="27541">
          <cell r="B27541"/>
          <cell r="G27541"/>
          <cell r="Q27541"/>
          <cell r="AJ27541"/>
        </row>
        <row r="27542">
          <cell r="B27542"/>
          <cell r="G27542"/>
          <cell r="Q27542"/>
          <cell r="AJ27542"/>
        </row>
        <row r="27543">
          <cell r="B27543"/>
          <cell r="G27543"/>
          <cell r="Q27543"/>
          <cell r="AJ27543"/>
        </row>
        <row r="27544">
          <cell r="B27544"/>
          <cell r="G27544"/>
          <cell r="Q27544"/>
          <cell r="AJ27544"/>
        </row>
        <row r="27545">
          <cell r="B27545"/>
          <cell r="G27545"/>
          <cell r="Q27545"/>
          <cell r="AJ27545"/>
        </row>
        <row r="27546">
          <cell r="B27546"/>
          <cell r="G27546"/>
          <cell r="Q27546"/>
          <cell r="AJ27546"/>
        </row>
        <row r="27547">
          <cell r="B27547"/>
          <cell r="G27547"/>
          <cell r="Q27547"/>
          <cell r="AJ27547"/>
        </row>
        <row r="27548">
          <cell r="B27548"/>
          <cell r="G27548"/>
          <cell r="Q27548"/>
          <cell r="AJ27548"/>
        </row>
        <row r="27549">
          <cell r="B27549"/>
          <cell r="G27549"/>
          <cell r="Q27549"/>
          <cell r="AJ27549"/>
        </row>
        <row r="27550">
          <cell r="B27550"/>
          <cell r="G27550"/>
          <cell r="Q27550"/>
          <cell r="AJ27550"/>
        </row>
        <row r="27551">
          <cell r="B27551"/>
          <cell r="G27551"/>
          <cell r="Q27551"/>
          <cell r="AJ27551"/>
        </row>
        <row r="27552">
          <cell r="B27552"/>
          <cell r="G27552"/>
          <cell r="Q27552"/>
          <cell r="AJ27552"/>
        </row>
        <row r="27553">
          <cell r="B27553"/>
          <cell r="G27553"/>
          <cell r="Q27553"/>
          <cell r="AJ27553"/>
        </row>
        <row r="27554">
          <cell r="B27554"/>
          <cell r="G27554"/>
          <cell r="Q27554"/>
          <cell r="AJ27554"/>
        </row>
        <row r="27555">
          <cell r="B27555"/>
          <cell r="G27555"/>
          <cell r="Q27555"/>
          <cell r="AJ27555"/>
        </row>
        <row r="27556">
          <cell r="B27556"/>
          <cell r="G27556"/>
          <cell r="Q27556"/>
          <cell r="AJ27556"/>
        </row>
        <row r="27557">
          <cell r="B27557"/>
          <cell r="G27557"/>
          <cell r="Q27557"/>
          <cell r="AJ27557"/>
        </row>
        <row r="27558">
          <cell r="B27558"/>
          <cell r="G27558"/>
          <cell r="Q27558"/>
          <cell r="AJ27558"/>
        </row>
        <row r="27559">
          <cell r="B27559"/>
          <cell r="G27559"/>
          <cell r="Q27559"/>
          <cell r="AJ27559"/>
        </row>
        <row r="27560">
          <cell r="B27560"/>
          <cell r="G27560"/>
          <cell r="Q27560"/>
          <cell r="AJ27560"/>
        </row>
        <row r="27561">
          <cell r="B27561"/>
          <cell r="G27561"/>
          <cell r="Q27561"/>
          <cell r="AJ27561"/>
        </row>
        <row r="27562">
          <cell r="B27562"/>
          <cell r="G27562"/>
          <cell r="Q27562"/>
          <cell r="AJ27562"/>
        </row>
        <row r="27563">
          <cell r="B27563"/>
          <cell r="G27563"/>
          <cell r="Q27563"/>
          <cell r="AJ27563"/>
        </row>
        <row r="27564">
          <cell r="B27564"/>
          <cell r="G27564"/>
          <cell r="Q27564"/>
          <cell r="AJ27564"/>
        </row>
        <row r="27565">
          <cell r="B27565"/>
          <cell r="G27565"/>
          <cell r="Q27565"/>
          <cell r="AJ27565"/>
        </row>
        <row r="27566">
          <cell r="B27566"/>
          <cell r="G27566"/>
          <cell r="Q27566"/>
          <cell r="AJ27566"/>
        </row>
        <row r="27567">
          <cell r="B27567"/>
          <cell r="G27567"/>
          <cell r="Q27567"/>
          <cell r="AJ27567"/>
        </row>
        <row r="27568">
          <cell r="B27568"/>
          <cell r="G27568"/>
          <cell r="Q27568"/>
          <cell r="AJ27568"/>
        </row>
        <row r="27569">
          <cell r="B27569"/>
          <cell r="G27569"/>
          <cell r="Q27569"/>
          <cell r="AJ27569"/>
        </row>
        <row r="27570">
          <cell r="B27570"/>
          <cell r="G27570"/>
          <cell r="Q27570"/>
          <cell r="AJ27570"/>
        </row>
        <row r="27571">
          <cell r="B27571"/>
          <cell r="G27571"/>
          <cell r="Q27571"/>
          <cell r="AJ27571"/>
        </row>
        <row r="27572">
          <cell r="B27572"/>
          <cell r="G27572"/>
          <cell r="Q27572"/>
          <cell r="AJ27572"/>
        </row>
        <row r="27573">
          <cell r="B27573"/>
          <cell r="G27573"/>
          <cell r="Q27573"/>
          <cell r="AJ27573"/>
        </row>
        <row r="27574">
          <cell r="B27574"/>
          <cell r="G27574"/>
          <cell r="Q27574"/>
          <cell r="AJ27574"/>
        </row>
        <row r="27575">
          <cell r="B27575"/>
          <cell r="G27575"/>
          <cell r="Q27575"/>
          <cell r="AJ27575"/>
        </row>
        <row r="27576">
          <cell r="B27576"/>
          <cell r="G27576"/>
          <cell r="Q27576"/>
          <cell r="AJ27576"/>
        </row>
        <row r="27577">
          <cell r="B27577"/>
          <cell r="G27577"/>
          <cell r="Q27577"/>
          <cell r="AJ27577"/>
        </row>
        <row r="27578">
          <cell r="B27578"/>
          <cell r="G27578"/>
          <cell r="Q27578"/>
          <cell r="AJ27578"/>
        </row>
        <row r="27579">
          <cell r="B27579"/>
          <cell r="G27579"/>
          <cell r="Q27579"/>
          <cell r="AJ27579"/>
        </row>
        <row r="27580">
          <cell r="B27580"/>
          <cell r="G27580"/>
          <cell r="Q27580"/>
          <cell r="AJ27580"/>
        </row>
        <row r="27581">
          <cell r="B27581"/>
          <cell r="G27581"/>
          <cell r="Q27581"/>
          <cell r="AJ27581"/>
        </row>
        <row r="27582">
          <cell r="B27582"/>
          <cell r="G27582"/>
          <cell r="Q27582"/>
          <cell r="AJ27582"/>
        </row>
        <row r="27583">
          <cell r="B27583"/>
          <cell r="G27583"/>
          <cell r="Q27583"/>
          <cell r="AJ27583"/>
        </row>
        <row r="27584">
          <cell r="B27584"/>
          <cell r="G27584"/>
          <cell r="Q27584"/>
          <cell r="AJ27584"/>
        </row>
        <row r="27585">
          <cell r="B27585"/>
          <cell r="G27585"/>
          <cell r="Q27585"/>
          <cell r="AJ27585"/>
        </row>
        <row r="27586">
          <cell r="B27586"/>
          <cell r="G27586"/>
          <cell r="Q27586"/>
          <cell r="AJ27586"/>
        </row>
        <row r="27587">
          <cell r="B27587"/>
          <cell r="G27587"/>
          <cell r="Q27587"/>
          <cell r="AJ27587"/>
        </row>
        <row r="27588">
          <cell r="B27588"/>
          <cell r="G27588"/>
          <cell r="Q27588"/>
          <cell r="AJ27588"/>
        </row>
        <row r="27589">
          <cell r="B27589"/>
          <cell r="G27589"/>
          <cell r="Q27589"/>
          <cell r="AJ27589"/>
        </row>
        <row r="27590">
          <cell r="B27590"/>
          <cell r="G27590"/>
          <cell r="Q27590"/>
          <cell r="AJ27590"/>
        </row>
        <row r="27591">
          <cell r="B27591"/>
          <cell r="G27591"/>
          <cell r="Q27591"/>
          <cell r="AJ27591"/>
        </row>
        <row r="27592">
          <cell r="B27592"/>
          <cell r="G27592"/>
          <cell r="Q27592"/>
          <cell r="AJ27592"/>
        </row>
        <row r="27593">
          <cell r="B27593"/>
          <cell r="G27593"/>
          <cell r="Q27593"/>
          <cell r="AJ27593"/>
        </row>
        <row r="27594">
          <cell r="B27594"/>
          <cell r="G27594"/>
          <cell r="Q27594"/>
          <cell r="AJ27594"/>
        </row>
        <row r="27595">
          <cell r="B27595"/>
          <cell r="G27595"/>
          <cell r="Q27595"/>
          <cell r="AJ27595"/>
        </row>
        <row r="27596">
          <cell r="B27596"/>
          <cell r="G27596"/>
          <cell r="Q27596"/>
          <cell r="AJ27596"/>
        </row>
        <row r="27597">
          <cell r="B27597"/>
          <cell r="G27597"/>
          <cell r="Q27597"/>
          <cell r="AJ27597"/>
        </row>
        <row r="27598">
          <cell r="B27598"/>
          <cell r="G27598"/>
          <cell r="Q27598"/>
          <cell r="AJ27598"/>
        </row>
        <row r="27599">
          <cell r="B27599"/>
          <cell r="G27599"/>
          <cell r="Q27599"/>
          <cell r="AJ27599"/>
        </row>
        <row r="27600">
          <cell r="B27600"/>
          <cell r="G27600"/>
          <cell r="Q27600"/>
          <cell r="AJ27600"/>
        </row>
        <row r="27601">
          <cell r="B27601"/>
          <cell r="G27601"/>
          <cell r="Q27601"/>
          <cell r="AJ27601"/>
        </row>
        <row r="27602">
          <cell r="B27602"/>
          <cell r="G27602"/>
          <cell r="Q27602"/>
          <cell r="AJ27602"/>
        </row>
        <row r="27603">
          <cell r="B27603"/>
          <cell r="G27603"/>
          <cell r="Q27603"/>
          <cell r="AJ27603"/>
        </row>
        <row r="27604">
          <cell r="B27604"/>
          <cell r="G27604"/>
          <cell r="Q27604"/>
          <cell r="AJ27604"/>
        </row>
        <row r="27605">
          <cell r="B27605"/>
          <cell r="G27605"/>
          <cell r="Q27605"/>
          <cell r="AJ27605"/>
        </row>
        <row r="27606">
          <cell r="B27606"/>
          <cell r="G27606"/>
          <cell r="Q27606"/>
          <cell r="AJ27606"/>
        </row>
        <row r="27607">
          <cell r="B27607"/>
          <cell r="G27607"/>
          <cell r="Q27607"/>
          <cell r="AJ27607"/>
        </row>
        <row r="27608">
          <cell r="B27608"/>
          <cell r="G27608"/>
          <cell r="Q27608"/>
          <cell r="AJ27608"/>
        </row>
        <row r="27609">
          <cell r="B27609"/>
          <cell r="G27609"/>
          <cell r="Q27609"/>
          <cell r="AJ27609"/>
        </row>
        <row r="27610">
          <cell r="B27610"/>
          <cell r="G27610"/>
          <cell r="Q27610"/>
          <cell r="AJ27610"/>
        </row>
        <row r="27611">
          <cell r="B27611"/>
          <cell r="G27611"/>
          <cell r="Q27611"/>
          <cell r="AJ27611"/>
        </row>
        <row r="27612">
          <cell r="B27612"/>
          <cell r="G27612"/>
          <cell r="Q27612"/>
          <cell r="AJ27612"/>
        </row>
        <row r="27613">
          <cell r="B27613"/>
          <cell r="G27613"/>
          <cell r="Q27613"/>
          <cell r="AJ27613"/>
        </row>
        <row r="27614">
          <cell r="B27614"/>
          <cell r="G27614"/>
          <cell r="Q27614"/>
          <cell r="AJ27614"/>
        </row>
        <row r="27615">
          <cell r="B27615"/>
          <cell r="G27615"/>
          <cell r="Q27615"/>
          <cell r="AJ27615"/>
        </row>
        <row r="27616">
          <cell r="B27616"/>
          <cell r="G27616"/>
          <cell r="Q27616"/>
          <cell r="AJ27616"/>
        </row>
        <row r="27617">
          <cell r="B27617"/>
          <cell r="G27617"/>
          <cell r="Q27617"/>
          <cell r="AJ27617"/>
        </row>
        <row r="27618">
          <cell r="B27618"/>
          <cell r="G27618"/>
          <cell r="Q27618"/>
          <cell r="AJ27618"/>
        </row>
        <row r="27619">
          <cell r="B27619"/>
          <cell r="G27619"/>
          <cell r="Q27619"/>
          <cell r="AJ27619"/>
        </row>
        <row r="27620">
          <cell r="B27620"/>
          <cell r="G27620"/>
          <cell r="Q27620"/>
          <cell r="AJ27620"/>
        </row>
        <row r="27621">
          <cell r="B27621"/>
          <cell r="G27621"/>
          <cell r="Q27621"/>
          <cell r="AJ27621"/>
        </row>
        <row r="27622">
          <cell r="B27622"/>
          <cell r="G27622"/>
          <cell r="Q27622"/>
          <cell r="AJ27622"/>
        </row>
        <row r="27623">
          <cell r="B27623"/>
          <cell r="G27623"/>
          <cell r="Q27623"/>
          <cell r="AJ27623"/>
        </row>
        <row r="27624">
          <cell r="B27624"/>
          <cell r="G27624"/>
          <cell r="Q27624"/>
          <cell r="AJ27624"/>
        </row>
        <row r="27625">
          <cell r="B27625"/>
          <cell r="G27625"/>
          <cell r="Q27625"/>
          <cell r="AJ27625"/>
        </row>
        <row r="27626">
          <cell r="B27626"/>
          <cell r="G27626"/>
          <cell r="Q27626"/>
          <cell r="AJ27626"/>
        </row>
        <row r="27627">
          <cell r="B27627"/>
          <cell r="G27627"/>
          <cell r="Q27627"/>
          <cell r="AJ27627"/>
        </row>
        <row r="27628">
          <cell r="B27628"/>
          <cell r="G27628"/>
          <cell r="Q27628"/>
          <cell r="AJ27628"/>
        </row>
        <row r="27629">
          <cell r="B27629"/>
          <cell r="G27629"/>
          <cell r="Q27629"/>
          <cell r="AJ27629"/>
        </row>
        <row r="27630">
          <cell r="B27630"/>
          <cell r="G27630"/>
          <cell r="Q27630"/>
          <cell r="AJ27630"/>
        </row>
        <row r="27631">
          <cell r="B27631"/>
          <cell r="G27631"/>
          <cell r="Q27631"/>
          <cell r="AJ27631"/>
        </row>
        <row r="27632">
          <cell r="B27632"/>
          <cell r="G27632"/>
          <cell r="Q27632"/>
          <cell r="AJ27632"/>
        </row>
        <row r="27633">
          <cell r="B27633"/>
          <cell r="G27633"/>
          <cell r="Q27633"/>
          <cell r="AJ27633"/>
        </row>
        <row r="27634">
          <cell r="B27634"/>
          <cell r="G27634"/>
          <cell r="Q27634"/>
          <cell r="AJ27634"/>
        </row>
        <row r="27635">
          <cell r="B27635"/>
          <cell r="G27635"/>
          <cell r="Q27635"/>
          <cell r="AJ27635"/>
        </row>
        <row r="27636">
          <cell r="B27636"/>
          <cell r="G27636"/>
          <cell r="Q27636"/>
          <cell r="AJ27636"/>
        </row>
        <row r="27637">
          <cell r="B27637"/>
          <cell r="G27637"/>
          <cell r="Q27637"/>
          <cell r="AJ27637"/>
        </row>
        <row r="27638">
          <cell r="B27638"/>
          <cell r="G27638"/>
          <cell r="Q27638"/>
          <cell r="AJ27638"/>
        </row>
        <row r="27639">
          <cell r="B27639"/>
          <cell r="G27639"/>
          <cell r="Q27639"/>
          <cell r="AJ27639"/>
        </row>
        <row r="27640">
          <cell r="B27640"/>
          <cell r="G27640"/>
          <cell r="Q27640"/>
          <cell r="AJ27640"/>
        </row>
        <row r="27641">
          <cell r="B27641"/>
          <cell r="G27641"/>
          <cell r="Q27641"/>
          <cell r="AJ27641"/>
        </row>
        <row r="27642">
          <cell r="B27642"/>
          <cell r="G27642"/>
          <cell r="Q27642"/>
          <cell r="AJ27642"/>
        </row>
        <row r="27643">
          <cell r="B27643"/>
          <cell r="G27643"/>
          <cell r="Q27643"/>
          <cell r="AJ27643"/>
        </row>
        <row r="27644">
          <cell r="B27644"/>
          <cell r="G27644"/>
          <cell r="Q27644"/>
          <cell r="AJ27644"/>
        </row>
        <row r="27645">
          <cell r="B27645"/>
          <cell r="G27645"/>
          <cell r="Q27645"/>
          <cell r="AJ27645"/>
        </row>
        <row r="27646">
          <cell r="B27646"/>
          <cell r="G27646"/>
          <cell r="Q27646"/>
          <cell r="AJ27646"/>
        </row>
        <row r="27647">
          <cell r="B27647"/>
          <cell r="G27647"/>
          <cell r="Q27647"/>
          <cell r="AJ27647"/>
        </row>
        <row r="27648">
          <cell r="B27648"/>
          <cell r="G27648"/>
          <cell r="Q27648"/>
          <cell r="AJ27648"/>
        </row>
        <row r="27649">
          <cell r="B27649"/>
          <cell r="G27649"/>
          <cell r="Q27649"/>
          <cell r="AJ27649"/>
        </row>
        <row r="27650">
          <cell r="B27650"/>
          <cell r="G27650"/>
          <cell r="Q27650"/>
          <cell r="AJ27650"/>
        </row>
        <row r="27651">
          <cell r="B27651"/>
          <cell r="G27651"/>
          <cell r="Q27651"/>
          <cell r="AJ27651"/>
        </row>
        <row r="27652">
          <cell r="B27652"/>
          <cell r="G27652"/>
          <cell r="Q27652"/>
          <cell r="AJ27652"/>
        </row>
        <row r="27653">
          <cell r="B27653"/>
          <cell r="G27653"/>
          <cell r="Q27653"/>
          <cell r="AJ27653"/>
        </row>
        <row r="27654">
          <cell r="B27654"/>
          <cell r="G27654"/>
          <cell r="Q27654"/>
          <cell r="AJ27654"/>
        </row>
        <row r="27655">
          <cell r="B27655"/>
          <cell r="G27655"/>
          <cell r="Q27655"/>
          <cell r="AJ27655"/>
        </row>
        <row r="27656">
          <cell r="B27656"/>
          <cell r="G27656"/>
          <cell r="Q27656"/>
          <cell r="AJ27656"/>
        </row>
        <row r="27657">
          <cell r="B27657"/>
          <cell r="G27657"/>
          <cell r="Q27657"/>
          <cell r="AJ27657"/>
        </row>
        <row r="27658">
          <cell r="B27658"/>
          <cell r="G27658"/>
          <cell r="Q27658"/>
          <cell r="AJ27658"/>
        </row>
        <row r="27659">
          <cell r="B27659"/>
          <cell r="G27659"/>
          <cell r="Q27659"/>
          <cell r="AJ27659"/>
        </row>
        <row r="27660">
          <cell r="B27660"/>
          <cell r="G27660"/>
          <cell r="Q27660"/>
          <cell r="AJ27660"/>
        </row>
        <row r="27661">
          <cell r="B27661"/>
          <cell r="G27661"/>
          <cell r="Q27661"/>
          <cell r="AJ27661"/>
        </row>
        <row r="27662">
          <cell r="B27662"/>
          <cell r="G27662"/>
          <cell r="Q27662"/>
          <cell r="AJ27662"/>
        </row>
        <row r="27663">
          <cell r="B27663"/>
          <cell r="G27663"/>
          <cell r="Q27663"/>
          <cell r="AJ27663"/>
        </row>
        <row r="27664">
          <cell r="B27664"/>
          <cell r="G27664"/>
          <cell r="Q27664"/>
          <cell r="AJ27664"/>
        </row>
        <row r="27665">
          <cell r="B27665"/>
          <cell r="G27665"/>
          <cell r="Q27665"/>
          <cell r="AJ27665"/>
        </row>
        <row r="27666">
          <cell r="B27666"/>
          <cell r="G27666"/>
          <cell r="Q27666"/>
          <cell r="AJ27666"/>
        </row>
        <row r="27667">
          <cell r="B27667"/>
          <cell r="G27667"/>
          <cell r="Q27667"/>
          <cell r="AJ27667"/>
        </row>
        <row r="27668">
          <cell r="B27668"/>
          <cell r="G27668"/>
          <cell r="Q27668"/>
          <cell r="AJ27668"/>
        </row>
        <row r="27669">
          <cell r="B27669"/>
          <cell r="G27669"/>
          <cell r="Q27669"/>
          <cell r="AJ27669"/>
        </row>
        <row r="27670">
          <cell r="B27670"/>
          <cell r="G27670"/>
          <cell r="Q27670"/>
          <cell r="AJ27670"/>
        </row>
        <row r="27671">
          <cell r="B27671"/>
          <cell r="G27671"/>
          <cell r="Q27671"/>
          <cell r="AJ27671"/>
        </row>
        <row r="27672">
          <cell r="B27672"/>
          <cell r="G27672"/>
          <cell r="Q27672"/>
          <cell r="AJ27672"/>
        </row>
        <row r="27673">
          <cell r="B27673"/>
          <cell r="G27673"/>
          <cell r="Q27673"/>
          <cell r="AJ27673"/>
        </row>
        <row r="27674">
          <cell r="B27674"/>
          <cell r="G27674"/>
          <cell r="Q27674"/>
          <cell r="AJ27674"/>
        </row>
        <row r="27675">
          <cell r="B27675"/>
          <cell r="G27675"/>
          <cell r="Q27675"/>
          <cell r="AJ27675"/>
        </row>
        <row r="27676">
          <cell r="B27676"/>
          <cell r="G27676"/>
          <cell r="Q27676"/>
          <cell r="AJ27676"/>
        </row>
        <row r="27677">
          <cell r="B27677"/>
          <cell r="G27677"/>
          <cell r="Q27677"/>
          <cell r="AJ27677"/>
        </row>
        <row r="27678">
          <cell r="B27678"/>
          <cell r="G27678"/>
          <cell r="Q27678"/>
          <cell r="AJ27678"/>
        </row>
        <row r="27679">
          <cell r="B27679"/>
          <cell r="G27679"/>
          <cell r="Q27679"/>
          <cell r="AJ27679"/>
        </row>
        <row r="27680">
          <cell r="B27680"/>
          <cell r="G27680"/>
          <cell r="Q27680"/>
          <cell r="AJ27680"/>
        </row>
        <row r="27681">
          <cell r="B27681"/>
          <cell r="G27681"/>
          <cell r="Q27681"/>
          <cell r="AJ27681"/>
        </row>
        <row r="27682">
          <cell r="B27682"/>
          <cell r="G27682"/>
          <cell r="Q27682"/>
          <cell r="AJ27682"/>
        </row>
        <row r="27683">
          <cell r="B27683"/>
          <cell r="G27683"/>
          <cell r="Q27683"/>
          <cell r="AJ27683"/>
        </row>
        <row r="27684">
          <cell r="B27684"/>
          <cell r="G27684"/>
          <cell r="Q27684"/>
          <cell r="AJ27684"/>
        </row>
        <row r="27685">
          <cell r="B27685"/>
          <cell r="G27685"/>
          <cell r="Q27685"/>
          <cell r="AJ27685"/>
        </row>
        <row r="27686">
          <cell r="B27686"/>
          <cell r="G27686"/>
          <cell r="Q27686"/>
          <cell r="AJ27686"/>
        </row>
        <row r="27687">
          <cell r="B27687"/>
          <cell r="G27687"/>
          <cell r="Q27687"/>
          <cell r="AJ27687"/>
        </row>
        <row r="27688">
          <cell r="B27688"/>
          <cell r="G27688"/>
          <cell r="Q27688"/>
          <cell r="AJ27688"/>
        </row>
        <row r="27689">
          <cell r="B27689"/>
          <cell r="G27689"/>
          <cell r="Q27689"/>
          <cell r="AJ27689"/>
        </row>
        <row r="27690">
          <cell r="B27690"/>
          <cell r="G27690"/>
          <cell r="Q27690"/>
          <cell r="AJ27690"/>
        </row>
        <row r="27691">
          <cell r="B27691"/>
          <cell r="G27691"/>
          <cell r="Q27691"/>
          <cell r="AJ27691"/>
        </row>
        <row r="27692">
          <cell r="B27692"/>
          <cell r="G27692"/>
          <cell r="Q27692"/>
          <cell r="AJ27692"/>
        </row>
        <row r="27693">
          <cell r="B27693"/>
          <cell r="G27693"/>
          <cell r="Q27693"/>
          <cell r="AJ27693"/>
        </row>
        <row r="27694">
          <cell r="B27694"/>
          <cell r="G27694"/>
          <cell r="Q27694"/>
          <cell r="AJ27694"/>
        </row>
        <row r="27695">
          <cell r="B27695"/>
          <cell r="G27695"/>
          <cell r="Q27695"/>
          <cell r="AJ27695"/>
        </row>
        <row r="27696">
          <cell r="B27696"/>
          <cell r="G27696"/>
          <cell r="Q27696"/>
          <cell r="AJ27696"/>
        </row>
        <row r="27697">
          <cell r="B27697"/>
          <cell r="G27697"/>
          <cell r="Q27697"/>
          <cell r="AJ27697"/>
        </row>
        <row r="27698">
          <cell r="B27698"/>
          <cell r="G27698"/>
          <cell r="Q27698"/>
          <cell r="AJ27698"/>
        </row>
        <row r="27699">
          <cell r="B27699"/>
          <cell r="G27699"/>
          <cell r="Q27699"/>
          <cell r="AJ27699"/>
        </row>
        <row r="27700">
          <cell r="B27700"/>
          <cell r="G27700"/>
          <cell r="Q27700"/>
          <cell r="AJ27700"/>
        </row>
        <row r="27701">
          <cell r="B27701"/>
          <cell r="G27701"/>
          <cell r="Q27701"/>
          <cell r="AJ27701"/>
        </row>
        <row r="27702">
          <cell r="B27702"/>
          <cell r="G27702"/>
          <cell r="Q27702"/>
          <cell r="AJ27702"/>
        </row>
        <row r="27703">
          <cell r="B27703"/>
          <cell r="G27703"/>
          <cell r="Q27703"/>
          <cell r="AJ27703"/>
        </row>
        <row r="27704">
          <cell r="B27704"/>
          <cell r="G27704"/>
          <cell r="Q27704"/>
          <cell r="AJ27704"/>
        </row>
        <row r="27705">
          <cell r="B27705"/>
          <cell r="G27705"/>
          <cell r="Q27705"/>
          <cell r="AJ27705"/>
        </row>
        <row r="27706">
          <cell r="B27706"/>
          <cell r="G27706"/>
          <cell r="Q27706"/>
          <cell r="AJ27706"/>
        </row>
        <row r="27707">
          <cell r="B27707"/>
          <cell r="G27707"/>
          <cell r="Q27707"/>
          <cell r="AJ27707"/>
        </row>
        <row r="27708">
          <cell r="B27708"/>
          <cell r="G27708"/>
          <cell r="Q27708"/>
          <cell r="AJ27708"/>
        </row>
        <row r="27709">
          <cell r="B27709"/>
          <cell r="G27709"/>
          <cell r="Q27709"/>
          <cell r="AJ27709"/>
        </row>
        <row r="27710">
          <cell r="B27710"/>
          <cell r="G27710"/>
          <cell r="Q27710"/>
          <cell r="AJ27710"/>
        </row>
        <row r="27711">
          <cell r="B27711"/>
          <cell r="G27711"/>
          <cell r="Q27711"/>
          <cell r="AJ27711"/>
        </row>
        <row r="27712">
          <cell r="B27712"/>
          <cell r="G27712"/>
          <cell r="Q27712"/>
          <cell r="AJ27712"/>
        </row>
        <row r="27713">
          <cell r="B27713"/>
          <cell r="G27713"/>
          <cell r="Q27713"/>
          <cell r="AJ27713"/>
        </row>
        <row r="27714">
          <cell r="B27714"/>
          <cell r="G27714"/>
          <cell r="Q27714"/>
          <cell r="AJ27714"/>
        </row>
        <row r="27715">
          <cell r="B27715"/>
          <cell r="G27715"/>
          <cell r="Q27715"/>
          <cell r="AJ27715"/>
        </row>
        <row r="27716">
          <cell r="B27716"/>
          <cell r="G27716"/>
          <cell r="Q27716"/>
          <cell r="AJ27716"/>
        </row>
        <row r="27717">
          <cell r="B27717"/>
          <cell r="G27717"/>
          <cell r="Q27717"/>
          <cell r="AJ27717"/>
        </row>
        <row r="27718">
          <cell r="B27718"/>
          <cell r="G27718"/>
          <cell r="Q27718"/>
          <cell r="AJ27718"/>
        </row>
        <row r="27719">
          <cell r="B27719"/>
          <cell r="G27719"/>
          <cell r="Q27719"/>
          <cell r="AJ27719"/>
        </row>
        <row r="27720">
          <cell r="B27720"/>
          <cell r="G27720"/>
          <cell r="Q27720"/>
          <cell r="AJ27720"/>
        </row>
        <row r="27721">
          <cell r="B27721"/>
          <cell r="G27721"/>
          <cell r="Q27721"/>
          <cell r="AJ27721"/>
        </row>
        <row r="27722">
          <cell r="B27722"/>
          <cell r="G27722"/>
          <cell r="Q27722"/>
          <cell r="AJ27722"/>
        </row>
        <row r="27723">
          <cell r="B27723"/>
          <cell r="G27723"/>
          <cell r="Q27723"/>
          <cell r="AJ27723"/>
        </row>
        <row r="27724">
          <cell r="B27724"/>
          <cell r="G27724"/>
          <cell r="Q27724"/>
          <cell r="AJ27724"/>
        </row>
        <row r="27725">
          <cell r="B27725"/>
          <cell r="G27725"/>
          <cell r="Q27725"/>
          <cell r="AJ27725"/>
        </row>
        <row r="27726">
          <cell r="B27726"/>
          <cell r="G27726"/>
          <cell r="Q27726"/>
          <cell r="AJ27726"/>
        </row>
        <row r="27727">
          <cell r="B27727"/>
          <cell r="G27727"/>
          <cell r="Q27727"/>
          <cell r="AJ27727"/>
        </row>
        <row r="27728">
          <cell r="B27728"/>
          <cell r="G27728"/>
          <cell r="Q27728"/>
          <cell r="AJ27728"/>
        </row>
        <row r="27729">
          <cell r="B27729"/>
          <cell r="G27729"/>
          <cell r="Q27729"/>
          <cell r="AJ27729"/>
        </row>
        <row r="27730">
          <cell r="B27730"/>
          <cell r="G27730"/>
          <cell r="Q27730"/>
          <cell r="AJ27730"/>
        </row>
        <row r="27731">
          <cell r="B27731"/>
          <cell r="G27731"/>
          <cell r="Q27731"/>
          <cell r="AJ27731"/>
        </row>
        <row r="27732">
          <cell r="B27732"/>
          <cell r="G27732"/>
          <cell r="Q27732"/>
          <cell r="AJ27732"/>
        </row>
        <row r="27733">
          <cell r="B27733"/>
          <cell r="G27733"/>
          <cell r="Q27733"/>
          <cell r="AJ27733"/>
        </row>
        <row r="27734">
          <cell r="B27734"/>
          <cell r="G27734"/>
          <cell r="Q27734"/>
          <cell r="AJ27734"/>
        </row>
        <row r="27735">
          <cell r="B27735"/>
          <cell r="G27735"/>
          <cell r="Q27735"/>
          <cell r="AJ27735"/>
        </row>
        <row r="27736">
          <cell r="B27736"/>
          <cell r="G27736"/>
          <cell r="Q27736"/>
          <cell r="AJ27736"/>
        </row>
        <row r="27737">
          <cell r="B27737"/>
          <cell r="G27737"/>
          <cell r="Q27737"/>
          <cell r="AJ27737"/>
        </row>
        <row r="27738">
          <cell r="B27738"/>
          <cell r="G27738"/>
          <cell r="Q27738"/>
          <cell r="AJ27738"/>
        </row>
        <row r="27739">
          <cell r="B27739"/>
          <cell r="G27739"/>
          <cell r="Q27739"/>
          <cell r="AJ27739"/>
        </row>
        <row r="27740">
          <cell r="B27740"/>
          <cell r="G27740"/>
          <cell r="Q27740"/>
          <cell r="AJ27740"/>
        </row>
        <row r="27741">
          <cell r="B27741"/>
          <cell r="G27741"/>
          <cell r="Q27741"/>
          <cell r="AJ27741"/>
        </row>
        <row r="27742">
          <cell r="B27742"/>
          <cell r="G27742"/>
          <cell r="Q27742"/>
          <cell r="AJ27742"/>
        </row>
        <row r="27743">
          <cell r="B27743"/>
          <cell r="G27743"/>
          <cell r="Q27743"/>
          <cell r="AJ27743"/>
        </row>
        <row r="27744">
          <cell r="B27744"/>
          <cell r="G27744"/>
          <cell r="Q27744"/>
          <cell r="AJ27744"/>
        </row>
        <row r="27745">
          <cell r="B27745"/>
          <cell r="G27745"/>
          <cell r="Q27745"/>
          <cell r="AJ27745"/>
        </row>
        <row r="27746">
          <cell r="B27746"/>
          <cell r="G27746"/>
          <cell r="Q27746"/>
          <cell r="AJ27746"/>
        </row>
        <row r="27747">
          <cell r="B27747"/>
          <cell r="G27747"/>
          <cell r="Q27747"/>
          <cell r="AJ27747"/>
        </row>
        <row r="27748">
          <cell r="B27748"/>
          <cell r="G27748"/>
          <cell r="Q27748"/>
          <cell r="AJ27748"/>
        </row>
        <row r="27749">
          <cell r="B27749"/>
          <cell r="G27749"/>
          <cell r="Q27749"/>
          <cell r="AJ27749"/>
        </row>
        <row r="27750">
          <cell r="B27750"/>
          <cell r="G27750"/>
          <cell r="Q27750"/>
          <cell r="AJ27750"/>
        </row>
        <row r="27751">
          <cell r="B27751"/>
          <cell r="G27751"/>
          <cell r="Q27751"/>
          <cell r="AJ27751"/>
        </row>
        <row r="27752">
          <cell r="B27752"/>
          <cell r="G27752"/>
          <cell r="Q27752"/>
          <cell r="AJ27752"/>
        </row>
        <row r="27753">
          <cell r="B27753"/>
          <cell r="G27753"/>
          <cell r="Q27753"/>
          <cell r="AJ27753"/>
        </row>
        <row r="27754">
          <cell r="B27754"/>
          <cell r="G27754"/>
          <cell r="Q27754"/>
          <cell r="AJ27754"/>
        </row>
        <row r="27755">
          <cell r="B27755"/>
          <cell r="G27755"/>
          <cell r="Q27755"/>
          <cell r="AJ27755"/>
        </row>
        <row r="27756">
          <cell r="B27756"/>
          <cell r="G27756"/>
          <cell r="Q27756"/>
          <cell r="AJ27756"/>
        </row>
        <row r="27757">
          <cell r="B27757"/>
          <cell r="G27757"/>
          <cell r="Q27757"/>
          <cell r="AJ27757"/>
        </row>
        <row r="27758">
          <cell r="B27758"/>
          <cell r="G27758"/>
          <cell r="Q27758"/>
          <cell r="AJ27758"/>
        </row>
        <row r="27759">
          <cell r="B27759"/>
          <cell r="G27759"/>
          <cell r="Q27759"/>
          <cell r="AJ27759"/>
        </row>
        <row r="27760">
          <cell r="B27760"/>
          <cell r="G27760"/>
          <cell r="Q27760"/>
          <cell r="AJ27760"/>
        </row>
        <row r="27761">
          <cell r="B27761"/>
          <cell r="G27761"/>
          <cell r="Q27761"/>
          <cell r="AJ27761"/>
        </row>
        <row r="27762">
          <cell r="B27762"/>
          <cell r="G27762"/>
          <cell r="Q27762"/>
          <cell r="AJ27762"/>
        </row>
        <row r="27763">
          <cell r="B27763"/>
          <cell r="G27763"/>
          <cell r="Q27763"/>
          <cell r="AJ27763"/>
        </row>
        <row r="27764">
          <cell r="B27764"/>
          <cell r="G27764"/>
          <cell r="Q27764"/>
          <cell r="AJ27764"/>
        </row>
        <row r="27765">
          <cell r="B27765"/>
          <cell r="G27765"/>
          <cell r="Q27765"/>
          <cell r="AJ27765"/>
        </row>
        <row r="27766">
          <cell r="B27766"/>
          <cell r="G27766"/>
          <cell r="Q27766"/>
          <cell r="AJ27766"/>
        </row>
        <row r="27767">
          <cell r="B27767"/>
          <cell r="G27767"/>
          <cell r="Q27767"/>
          <cell r="AJ27767"/>
        </row>
        <row r="27768">
          <cell r="B27768"/>
          <cell r="G27768"/>
          <cell r="Q27768"/>
          <cell r="AJ27768"/>
        </row>
        <row r="27769">
          <cell r="B27769"/>
          <cell r="G27769"/>
          <cell r="Q27769"/>
          <cell r="AJ27769"/>
        </row>
        <row r="27770">
          <cell r="B27770"/>
          <cell r="G27770"/>
          <cell r="Q27770"/>
          <cell r="AJ27770"/>
        </row>
        <row r="27771">
          <cell r="B27771"/>
          <cell r="G27771"/>
          <cell r="Q27771"/>
          <cell r="AJ27771"/>
        </row>
        <row r="27772">
          <cell r="B27772"/>
          <cell r="G27772"/>
          <cell r="Q27772"/>
          <cell r="AJ27772"/>
        </row>
        <row r="27773">
          <cell r="B27773"/>
          <cell r="G27773"/>
          <cell r="Q27773"/>
          <cell r="AJ27773"/>
        </row>
        <row r="27774">
          <cell r="B27774"/>
          <cell r="G27774"/>
          <cell r="Q27774"/>
          <cell r="AJ27774"/>
        </row>
        <row r="27775">
          <cell r="B27775"/>
          <cell r="G27775"/>
          <cell r="Q27775"/>
          <cell r="AJ27775"/>
        </row>
        <row r="27776">
          <cell r="B27776"/>
          <cell r="G27776"/>
          <cell r="Q27776"/>
          <cell r="AJ27776"/>
        </row>
        <row r="27777">
          <cell r="B27777"/>
          <cell r="G27777"/>
          <cell r="Q27777"/>
          <cell r="AJ27777"/>
        </row>
        <row r="27778">
          <cell r="B27778"/>
          <cell r="G27778"/>
          <cell r="Q27778"/>
          <cell r="AJ27778"/>
        </row>
        <row r="27779">
          <cell r="B27779"/>
          <cell r="G27779"/>
          <cell r="Q27779"/>
          <cell r="AJ27779"/>
        </row>
        <row r="27780">
          <cell r="B27780"/>
          <cell r="G27780"/>
          <cell r="Q27780"/>
          <cell r="AJ27780"/>
        </row>
        <row r="27781">
          <cell r="B27781"/>
          <cell r="G27781"/>
          <cell r="Q27781"/>
          <cell r="AJ27781"/>
        </row>
        <row r="27782">
          <cell r="B27782"/>
          <cell r="G27782"/>
          <cell r="Q27782"/>
          <cell r="AJ27782"/>
        </row>
        <row r="27783">
          <cell r="B27783"/>
          <cell r="G27783"/>
          <cell r="Q27783"/>
          <cell r="AJ27783"/>
        </row>
        <row r="27784">
          <cell r="B27784"/>
          <cell r="G27784"/>
          <cell r="Q27784"/>
          <cell r="AJ27784"/>
        </row>
        <row r="27785">
          <cell r="B27785"/>
          <cell r="G27785"/>
          <cell r="Q27785"/>
          <cell r="AJ27785"/>
        </row>
        <row r="27786">
          <cell r="B27786"/>
          <cell r="G27786"/>
          <cell r="Q27786"/>
          <cell r="AJ27786"/>
        </row>
        <row r="27787">
          <cell r="B27787"/>
          <cell r="G27787"/>
          <cell r="Q27787"/>
          <cell r="AJ27787"/>
        </row>
        <row r="27788">
          <cell r="B27788"/>
          <cell r="G27788"/>
          <cell r="Q27788"/>
          <cell r="AJ27788"/>
        </row>
        <row r="27789">
          <cell r="B27789"/>
          <cell r="G27789"/>
          <cell r="Q27789"/>
          <cell r="AJ27789"/>
        </row>
        <row r="27790">
          <cell r="B27790"/>
          <cell r="G27790"/>
          <cell r="Q27790"/>
          <cell r="AJ27790"/>
        </row>
        <row r="27791">
          <cell r="B27791"/>
          <cell r="G27791"/>
          <cell r="Q27791"/>
          <cell r="AJ27791"/>
        </row>
        <row r="27792">
          <cell r="B27792"/>
          <cell r="G27792"/>
          <cell r="Q27792"/>
          <cell r="AJ27792"/>
        </row>
        <row r="27793">
          <cell r="B27793"/>
          <cell r="G27793"/>
          <cell r="Q27793"/>
          <cell r="AJ27793"/>
        </row>
        <row r="27794">
          <cell r="B27794"/>
          <cell r="G27794"/>
          <cell r="Q27794"/>
          <cell r="AJ27794"/>
        </row>
        <row r="27795">
          <cell r="B27795"/>
          <cell r="G27795"/>
          <cell r="Q27795"/>
          <cell r="AJ27795"/>
        </row>
        <row r="27796">
          <cell r="B27796"/>
          <cell r="G27796"/>
          <cell r="Q27796"/>
          <cell r="AJ27796"/>
        </row>
        <row r="27797">
          <cell r="B27797"/>
          <cell r="G27797"/>
          <cell r="Q27797"/>
          <cell r="AJ27797"/>
        </row>
        <row r="27798">
          <cell r="B27798"/>
          <cell r="G27798"/>
          <cell r="Q27798"/>
          <cell r="AJ27798"/>
        </row>
        <row r="27799">
          <cell r="B27799"/>
          <cell r="G27799"/>
          <cell r="Q27799"/>
          <cell r="AJ27799"/>
        </row>
        <row r="27800">
          <cell r="B27800"/>
          <cell r="G27800"/>
          <cell r="Q27800"/>
          <cell r="AJ27800"/>
        </row>
        <row r="27801">
          <cell r="B27801"/>
          <cell r="G27801"/>
          <cell r="Q27801"/>
          <cell r="AJ27801"/>
        </row>
        <row r="27802">
          <cell r="B27802"/>
          <cell r="G27802"/>
          <cell r="Q27802"/>
          <cell r="AJ27802"/>
        </row>
        <row r="27803">
          <cell r="B27803"/>
          <cell r="G27803"/>
          <cell r="Q27803"/>
          <cell r="AJ27803"/>
        </row>
        <row r="27804">
          <cell r="B27804"/>
          <cell r="G27804"/>
          <cell r="Q27804"/>
          <cell r="AJ27804"/>
        </row>
        <row r="27805">
          <cell r="B27805"/>
          <cell r="G27805"/>
          <cell r="Q27805"/>
          <cell r="AJ27805"/>
        </row>
        <row r="27806">
          <cell r="B27806"/>
          <cell r="G27806"/>
          <cell r="Q27806"/>
          <cell r="AJ27806"/>
        </row>
        <row r="27807">
          <cell r="B27807"/>
          <cell r="G27807"/>
          <cell r="Q27807"/>
          <cell r="AJ27807"/>
        </row>
        <row r="27808">
          <cell r="B27808"/>
          <cell r="G27808"/>
          <cell r="Q27808"/>
          <cell r="AJ27808"/>
        </row>
        <row r="27809">
          <cell r="B27809"/>
          <cell r="G27809"/>
          <cell r="Q27809"/>
          <cell r="AJ27809"/>
        </row>
        <row r="27810">
          <cell r="B27810"/>
          <cell r="G27810"/>
          <cell r="Q27810"/>
          <cell r="AJ27810"/>
        </row>
        <row r="27811">
          <cell r="B27811"/>
          <cell r="G27811"/>
          <cell r="Q27811"/>
          <cell r="AJ27811"/>
        </row>
        <row r="27812">
          <cell r="B27812"/>
          <cell r="G27812"/>
          <cell r="Q27812"/>
          <cell r="AJ27812"/>
        </row>
        <row r="27813">
          <cell r="B27813"/>
          <cell r="G27813"/>
          <cell r="Q27813"/>
          <cell r="AJ27813"/>
        </row>
        <row r="27814">
          <cell r="B27814"/>
          <cell r="G27814"/>
          <cell r="Q27814"/>
          <cell r="AJ27814"/>
        </row>
        <row r="27815">
          <cell r="B27815"/>
          <cell r="G27815"/>
          <cell r="Q27815"/>
          <cell r="AJ27815"/>
        </row>
        <row r="27816">
          <cell r="B27816"/>
          <cell r="G27816"/>
          <cell r="Q27816"/>
          <cell r="AJ27816"/>
        </row>
        <row r="27817">
          <cell r="B27817"/>
          <cell r="G27817"/>
          <cell r="Q27817"/>
          <cell r="AJ27817"/>
        </row>
        <row r="27818">
          <cell r="B27818"/>
          <cell r="G27818"/>
          <cell r="Q27818"/>
          <cell r="AJ27818"/>
        </row>
        <row r="27819">
          <cell r="B27819"/>
          <cell r="G27819"/>
          <cell r="Q27819"/>
          <cell r="AJ27819"/>
        </row>
        <row r="27820">
          <cell r="B27820"/>
          <cell r="G27820"/>
          <cell r="Q27820"/>
          <cell r="AJ27820"/>
        </row>
        <row r="27821">
          <cell r="B27821"/>
          <cell r="G27821"/>
          <cell r="Q27821"/>
          <cell r="AJ27821"/>
        </row>
        <row r="27822">
          <cell r="B27822"/>
          <cell r="G27822"/>
          <cell r="Q27822"/>
          <cell r="AJ27822"/>
        </row>
        <row r="27823">
          <cell r="B27823"/>
          <cell r="G27823"/>
          <cell r="Q27823"/>
          <cell r="AJ27823"/>
        </row>
        <row r="27824">
          <cell r="B27824"/>
          <cell r="G27824"/>
          <cell r="Q27824"/>
          <cell r="AJ27824"/>
        </row>
        <row r="27825">
          <cell r="B27825"/>
          <cell r="G27825"/>
          <cell r="Q27825"/>
          <cell r="AJ27825"/>
        </row>
        <row r="27826">
          <cell r="B27826"/>
          <cell r="G27826"/>
          <cell r="Q27826"/>
          <cell r="AJ27826"/>
        </row>
        <row r="27827">
          <cell r="B27827"/>
          <cell r="G27827"/>
          <cell r="Q27827"/>
          <cell r="AJ27827"/>
        </row>
        <row r="27828">
          <cell r="B27828"/>
          <cell r="G27828"/>
          <cell r="Q27828"/>
          <cell r="AJ27828"/>
        </row>
        <row r="27829">
          <cell r="B27829"/>
          <cell r="G27829"/>
          <cell r="Q27829"/>
          <cell r="AJ27829"/>
        </row>
        <row r="27830">
          <cell r="B27830"/>
          <cell r="G27830"/>
          <cell r="Q27830"/>
          <cell r="AJ27830"/>
        </row>
        <row r="27831">
          <cell r="B27831"/>
          <cell r="G27831"/>
          <cell r="Q27831"/>
          <cell r="AJ27831"/>
        </row>
        <row r="27832">
          <cell r="B27832"/>
          <cell r="G27832"/>
          <cell r="Q27832"/>
          <cell r="AJ27832"/>
        </row>
        <row r="27833">
          <cell r="B27833"/>
          <cell r="G27833"/>
          <cell r="Q27833"/>
          <cell r="AJ27833"/>
        </row>
        <row r="27834">
          <cell r="B27834"/>
          <cell r="G27834"/>
          <cell r="Q27834"/>
          <cell r="AJ27834"/>
        </row>
        <row r="27835">
          <cell r="B27835"/>
          <cell r="G27835"/>
          <cell r="Q27835"/>
          <cell r="AJ27835"/>
        </row>
        <row r="27836">
          <cell r="B27836"/>
          <cell r="G27836"/>
          <cell r="Q27836"/>
          <cell r="AJ27836"/>
        </row>
        <row r="27837">
          <cell r="B27837"/>
          <cell r="G27837"/>
          <cell r="Q27837"/>
          <cell r="AJ27837"/>
        </row>
        <row r="27838">
          <cell r="B27838"/>
          <cell r="G27838"/>
          <cell r="Q27838"/>
          <cell r="AJ27838"/>
        </row>
        <row r="27839">
          <cell r="B27839"/>
          <cell r="G27839"/>
          <cell r="Q27839"/>
          <cell r="AJ27839"/>
        </row>
        <row r="27840">
          <cell r="B27840"/>
          <cell r="G27840"/>
          <cell r="Q27840"/>
          <cell r="AJ27840"/>
        </row>
        <row r="27841">
          <cell r="B27841"/>
          <cell r="G27841"/>
          <cell r="Q27841"/>
          <cell r="AJ27841"/>
        </row>
        <row r="27842">
          <cell r="B27842"/>
          <cell r="G27842"/>
          <cell r="Q27842"/>
          <cell r="AJ27842"/>
        </row>
        <row r="27843">
          <cell r="B27843"/>
          <cell r="G27843"/>
          <cell r="Q27843"/>
          <cell r="AJ27843"/>
        </row>
        <row r="27844">
          <cell r="B27844"/>
          <cell r="G27844"/>
          <cell r="Q27844"/>
          <cell r="AJ27844"/>
        </row>
        <row r="27845">
          <cell r="B27845"/>
          <cell r="G27845"/>
          <cell r="Q27845"/>
          <cell r="AJ27845"/>
        </row>
        <row r="27846">
          <cell r="B27846"/>
          <cell r="G27846"/>
          <cell r="Q27846"/>
          <cell r="AJ27846"/>
        </row>
        <row r="27847">
          <cell r="B27847"/>
          <cell r="G27847"/>
          <cell r="Q27847"/>
          <cell r="AJ27847"/>
        </row>
        <row r="27848">
          <cell r="B27848"/>
          <cell r="G27848"/>
          <cell r="Q27848"/>
          <cell r="AJ27848"/>
        </row>
        <row r="27849">
          <cell r="B27849"/>
          <cell r="G27849"/>
          <cell r="Q27849"/>
          <cell r="AJ27849"/>
        </row>
        <row r="27850">
          <cell r="B27850"/>
          <cell r="G27850"/>
          <cell r="Q27850"/>
          <cell r="AJ27850"/>
        </row>
        <row r="27851">
          <cell r="B27851"/>
          <cell r="G27851"/>
          <cell r="Q27851"/>
          <cell r="AJ27851"/>
        </row>
        <row r="27852">
          <cell r="B27852"/>
          <cell r="G27852"/>
          <cell r="Q27852"/>
          <cell r="AJ27852"/>
        </row>
        <row r="27853">
          <cell r="B27853"/>
          <cell r="G27853"/>
          <cell r="Q27853"/>
          <cell r="AJ27853"/>
        </row>
        <row r="27854">
          <cell r="B27854"/>
          <cell r="G27854"/>
          <cell r="Q27854"/>
          <cell r="AJ27854"/>
        </row>
        <row r="27855">
          <cell r="B27855"/>
          <cell r="G27855"/>
          <cell r="Q27855"/>
          <cell r="AJ27855"/>
        </row>
        <row r="27856">
          <cell r="B27856"/>
          <cell r="G27856"/>
          <cell r="Q27856"/>
          <cell r="AJ27856"/>
        </row>
        <row r="27857">
          <cell r="B27857"/>
          <cell r="G27857"/>
          <cell r="Q27857"/>
          <cell r="AJ27857"/>
        </row>
        <row r="27858">
          <cell r="B27858"/>
          <cell r="G27858"/>
          <cell r="Q27858"/>
          <cell r="AJ27858"/>
        </row>
        <row r="27859">
          <cell r="B27859"/>
          <cell r="G27859"/>
          <cell r="Q27859"/>
          <cell r="AJ27859"/>
        </row>
        <row r="27860">
          <cell r="B27860"/>
          <cell r="G27860"/>
          <cell r="Q27860"/>
          <cell r="AJ27860"/>
        </row>
        <row r="27861">
          <cell r="B27861"/>
          <cell r="G27861"/>
          <cell r="Q27861"/>
          <cell r="AJ27861"/>
        </row>
        <row r="27862">
          <cell r="B27862"/>
          <cell r="G27862"/>
          <cell r="Q27862"/>
          <cell r="AJ27862"/>
        </row>
        <row r="27863">
          <cell r="B27863"/>
          <cell r="G27863"/>
          <cell r="Q27863"/>
          <cell r="AJ27863"/>
        </row>
        <row r="27864">
          <cell r="B27864"/>
          <cell r="G27864"/>
          <cell r="Q27864"/>
          <cell r="AJ27864"/>
        </row>
        <row r="27865">
          <cell r="B27865"/>
          <cell r="G27865"/>
          <cell r="Q27865"/>
          <cell r="AJ27865"/>
        </row>
        <row r="27866">
          <cell r="B27866"/>
          <cell r="G27866"/>
          <cell r="Q27866"/>
          <cell r="AJ27866"/>
        </row>
        <row r="27867">
          <cell r="B27867"/>
          <cell r="G27867"/>
          <cell r="Q27867"/>
          <cell r="AJ27867"/>
        </row>
        <row r="27868">
          <cell r="B27868"/>
          <cell r="G27868"/>
          <cell r="Q27868"/>
          <cell r="AJ27868"/>
        </row>
        <row r="27869">
          <cell r="B27869"/>
          <cell r="G27869"/>
          <cell r="Q27869"/>
          <cell r="AJ27869"/>
        </row>
        <row r="27870">
          <cell r="B27870"/>
          <cell r="G27870"/>
          <cell r="Q27870"/>
          <cell r="AJ27870"/>
        </row>
        <row r="27871">
          <cell r="B27871"/>
          <cell r="G27871"/>
          <cell r="Q27871"/>
          <cell r="AJ27871"/>
        </row>
        <row r="27872">
          <cell r="B27872"/>
          <cell r="G27872"/>
          <cell r="Q27872"/>
          <cell r="AJ27872"/>
        </row>
        <row r="27873">
          <cell r="B27873"/>
          <cell r="G27873"/>
          <cell r="Q27873"/>
          <cell r="AJ27873"/>
        </row>
        <row r="27874">
          <cell r="B27874"/>
          <cell r="G27874"/>
          <cell r="Q27874"/>
          <cell r="AJ27874"/>
        </row>
        <row r="27875">
          <cell r="B27875"/>
          <cell r="G27875"/>
          <cell r="Q27875"/>
          <cell r="AJ27875"/>
        </row>
        <row r="27876">
          <cell r="B27876"/>
          <cell r="G27876"/>
          <cell r="Q27876"/>
          <cell r="AJ27876"/>
        </row>
        <row r="27877">
          <cell r="B27877"/>
          <cell r="G27877"/>
          <cell r="Q27877"/>
          <cell r="AJ27877"/>
        </row>
        <row r="27878">
          <cell r="B27878"/>
          <cell r="G27878"/>
          <cell r="Q27878"/>
          <cell r="AJ27878"/>
        </row>
        <row r="27879">
          <cell r="B27879"/>
          <cell r="G27879"/>
          <cell r="Q27879"/>
          <cell r="AJ27879"/>
        </row>
        <row r="27880">
          <cell r="B27880"/>
          <cell r="G27880"/>
          <cell r="Q27880"/>
          <cell r="AJ27880"/>
        </row>
        <row r="27881">
          <cell r="B27881"/>
          <cell r="G27881"/>
          <cell r="Q27881"/>
          <cell r="AJ27881"/>
        </row>
        <row r="27882">
          <cell r="B27882"/>
          <cell r="G27882"/>
          <cell r="Q27882"/>
          <cell r="AJ27882"/>
        </row>
        <row r="27883">
          <cell r="B27883"/>
          <cell r="G27883"/>
          <cell r="Q27883"/>
          <cell r="AJ27883"/>
        </row>
        <row r="27884">
          <cell r="B27884"/>
          <cell r="G27884"/>
          <cell r="Q27884"/>
          <cell r="AJ27884"/>
        </row>
        <row r="27885">
          <cell r="B27885"/>
          <cell r="G27885"/>
          <cell r="Q27885"/>
          <cell r="AJ27885"/>
        </row>
        <row r="27886">
          <cell r="B27886"/>
          <cell r="G27886"/>
          <cell r="Q27886"/>
          <cell r="AJ27886"/>
        </row>
        <row r="27887">
          <cell r="B27887"/>
          <cell r="G27887"/>
          <cell r="Q27887"/>
          <cell r="AJ27887"/>
        </row>
        <row r="27888">
          <cell r="B27888"/>
          <cell r="G27888"/>
          <cell r="Q27888"/>
          <cell r="AJ27888"/>
        </row>
        <row r="27889">
          <cell r="B27889"/>
          <cell r="G27889"/>
          <cell r="Q27889"/>
          <cell r="AJ27889"/>
        </row>
        <row r="27890">
          <cell r="B27890"/>
          <cell r="G27890"/>
          <cell r="Q27890"/>
          <cell r="AJ27890"/>
        </row>
        <row r="27891">
          <cell r="B27891"/>
          <cell r="G27891"/>
          <cell r="Q27891"/>
          <cell r="AJ27891"/>
        </row>
        <row r="27892">
          <cell r="B27892"/>
          <cell r="G27892"/>
          <cell r="Q27892"/>
          <cell r="AJ27892"/>
        </row>
        <row r="27893">
          <cell r="B27893"/>
          <cell r="G27893"/>
          <cell r="Q27893"/>
          <cell r="AJ27893"/>
        </row>
        <row r="27894">
          <cell r="B27894"/>
          <cell r="G27894"/>
          <cell r="Q27894"/>
          <cell r="AJ27894"/>
        </row>
        <row r="27895">
          <cell r="B27895"/>
          <cell r="G27895"/>
          <cell r="Q27895"/>
          <cell r="AJ27895"/>
        </row>
        <row r="27896">
          <cell r="B27896"/>
          <cell r="G27896"/>
          <cell r="Q27896"/>
          <cell r="AJ27896"/>
        </row>
        <row r="27897">
          <cell r="B27897"/>
          <cell r="G27897"/>
          <cell r="Q27897"/>
          <cell r="AJ27897"/>
        </row>
        <row r="27898">
          <cell r="B27898"/>
          <cell r="G27898"/>
          <cell r="Q27898"/>
          <cell r="AJ27898"/>
        </row>
        <row r="27899">
          <cell r="B27899"/>
          <cell r="G27899"/>
          <cell r="Q27899"/>
          <cell r="AJ27899"/>
        </row>
        <row r="27900">
          <cell r="B27900"/>
          <cell r="G27900"/>
          <cell r="Q27900"/>
          <cell r="AJ27900"/>
        </row>
        <row r="27901">
          <cell r="B27901"/>
          <cell r="G27901"/>
          <cell r="Q27901"/>
          <cell r="AJ27901"/>
        </row>
        <row r="27902">
          <cell r="B27902"/>
          <cell r="G27902"/>
          <cell r="Q27902"/>
          <cell r="AJ27902"/>
        </row>
        <row r="27903">
          <cell r="B27903"/>
          <cell r="G27903"/>
          <cell r="Q27903"/>
          <cell r="AJ27903"/>
        </row>
        <row r="27904">
          <cell r="B27904"/>
          <cell r="G27904"/>
          <cell r="Q27904"/>
          <cell r="AJ27904"/>
        </row>
        <row r="27905">
          <cell r="B27905"/>
          <cell r="G27905"/>
          <cell r="Q27905"/>
          <cell r="AJ27905"/>
        </row>
        <row r="27906">
          <cell r="B27906"/>
          <cell r="G27906"/>
          <cell r="Q27906"/>
          <cell r="AJ27906"/>
        </row>
        <row r="27907">
          <cell r="B27907"/>
          <cell r="G27907"/>
          <cell r="Q27907"/>
          <cell r="AJ27907"/>
        </row>
        <row r="27908">
          <cell r="B27908"/>
          <cell r="G27908"/>
          <cell r="Q27908"/>
          <cell r="AJ27908"/>
        </row>
        <row r="27909">
          <cell r="B27909"/>
          <cell r="G27909"/>
          <cell r="Q27909"/>
          <cell r="AJ27909"/>
        </row>
        <row r="27910">
          <cell r="B27910"/>
          <cell r="G27910"/>
          <cell r="Q27910"/>
          <cell r="AJ27910"/>
        </row>
        <row r="27911">
          <cell r="B27911"/>
          <cell r="G27911"/>
          <cell r="Q27911"/>
          <cell r="AJ27911"/>
        </row>
        <row r="27912">
          <cell r="B27912"/>
          <cell r="G27912"/>
          <cell r="Q27912"/>
          <cell r="AJ27912"/>
        </row>
        <row r="27913">
          <cell r="B27913"/>
          <cell r="G27913"/>
          <cell r="Q27913"/>
          <cell r="AJ27913"/>
        </row>
        <row r="27914">
          <cell r="B27914"/>
          <cell r="G27914"/>
          <cell r="Q27914"/>
          <cell r="AJ27914"/>
        </row>
        <row r="27915">
          <cell r="B27915"/>
          <cell r="G27915"/>
          <cell r="Q27915"/>
          <cell r="AJ27915"/>
        </row>
        <row r="27916">
          <cell r="B27916"/>
          <cell r="G27916"/>
          <cell r="Q27916"/>
          <cell r="AJ27916"/>
        </row>
        <row r="27917">
          <cell r="B27917"/>
          <cell r="G27917"/>
          <cell r="Q27917"/>
          <cell r="AJ27917"/>
        </row>
        <row r="27918">
          <cell r="B27918"/>
          <cell r="G27918"/>
          <cell r="Q27918"/>
          <cell r="AJ27918"/>
        </row>
        <row r="27919">
          <cell r="B27919"/>
          <cell r="G27919"/>
          <cell r="Q27919"/>
          <cell r="AJ27919"/>
        </row>
        <row r="27920">
          <cell r="B27920"/>
          <cell r="G27920"/>
          <cell r="Q27920"/>
          <cell r="AJ27920"/>
        </row>
        <row r="27921">
          <cell r="B27921"/>
          <cell r="G27921"/>
          <cell r="Q27921"/>
          <cell r="AJ27921"/>
        </row>
        <row r="27922">
          <cell r="B27922"/>
          <cell r="G27922"/>
          <cell r="Q27922"/>
          <cell r="AJ27922"/>
        </row>
        <row r="27923">
          <cell r="B27923"/>
          <cell r="G27923"/>
          <cell r="Q27923"/>
          <cell r="AJ27923"/>
        </row>
        <row r="27924">
          <cell r="B27924"/>
          <cell r="G27924"/>
          <cell r="Q27924"/>
          <cell r="AJ27924"/>
        </row>
        <row r="27925">
          <cell r="B27925"/>
          <cell r="G27925"/>
          <cell r="Q27925"/>
          <cell r="AJ27925"/>
        </row>
        <row r="27926">
          <cell r="B27926"/>
          <cell r="G27926"/>
          <cell r="Q27926"/>
          <cell r="AJ27926"/>
        </row>
        <row r="27927">
          <cell r="B27927"/>
          <cell r="G27927"/>
          <cell r="Q27927"/>
          <cell r="AJ27927"/>
        </row>
        <row r="27928">
          <cell r="B27928"/>
          <cell r="G27928"/>
          <cell r="Q27928"/>
          <cell r="AJ27928"/>
        </row>
        <row r="27929">
          <cell r="B27929"/>
          <cell r="G27929"/>
          <cell r="Q27929"/>
          <cell r="AJ27929"/>
        </row>
        <row r="27930">
          <cell r="B27930"/>
          <cell r="G27930"/>
          <cell r="Q27930"/>
          <cell r="AJ27930"/>
        </row>
        <row r="27931">
          <cell r="B27931"/>
          <cell r="G27931"/>
          <cell r="Q27931"/>
          <cell r="AJ27931"/>
        </row>
        <row r="27932">
          <cell r="B27932"/>
          <cell r="G27932"/>
          <cell r="Q27932"/>
          <cell r="AJ27932"/>
        </row>
        <row r="27933">
          <cell r="B27933"/>
          <cell r="G27933"/>
          <cell r="Q27933"/>
          <cell r="AJ27933"/>
        </row>
        <row r="27934">
          <cell r="B27934"/>
          <cell r="G27934"/>
          <cell r="Q27934"/>
          <cell r="AJ27934"/>
        </row>
        <row r="27935">
          <cell r="B27935"/>
          <cell r="G27935"/>
          <cell r="Q27935"/>
          <cell r="AJ27935"/>
        </row>
        <row r="27936">
          <cell r="B27936"/>
          <cell r="G27936"/>
          <cell r="Q27936"/>
          <cell r="AJ27936"/>
        </row>
        <row r="27937">
          <cell r="B27937"/>
          <cell r="G27937"/>
          <cell r="Q27937"/>
          <cell r="AJ27937"/>
        </row>
        <row r="27938">
          <cell r="B27938"/>
          <cell r="G27938"/>
          <cell r="Q27938"/>
          <cell r="AJ27938"/>
        </row>
        <row r="27939">
          <cell r="B27939"/>
          <cell r="G27939"/>
          <cell r="Q27939"/>
          <cell r="AJ27939"/>
        </row>
        <row r="27940">
          <cell r="B27940"/>
          <cell r="G27940"/>
          <cell r="Q27940"/>
          <cell r="AJ27940"/>
        </row>
        <row r="27941">
          <cell r="B27941"/>
          <cell r="G27941"/>
          <cell r="Q27941"/>
          <cell r="AJ27941"/>
        </row>
        <row r="27942">
          <cell r="B27942"/>
          <cell r="G27942"/>
          <cell r="Q27942"/>
          <cell r="AJ27942"/>
        </row>
        <row r="27943">
          <cell r="B27943"/>
          <cell r="G27943"/>
          <cell r="Q27943"/>
          <cell r="AJ27943"/>
        </row>
        <row r="27944">
          <cell r="B27944"/>
          <cell r="G27944"/>
          <cell r="Q27944"/>
          <cell r="AJ27944"/>
        </row>
        <row r="27945">
          <cell r="B27945"/>
          <cell r="G27945"/>
          <cell r="Q27945"/>
          <cell r="AJ27945"/>
        </row>
        <row r="27946">
          <cell r="B27946"/>
          <cell r="G27946"/>
          <cell r="Q27946"/>
          <cell r="AJ27946"/>
        </row>
        <row r="27947">
          <cell r="B27947"/>
          <cell r="G27947"/>
          <cell r="Q27947"/>
          <cell r="AJ27947"/>
        </row>
        <row r="27948">
          <cell r="B27948"/>
          <cell r="G27948"/>
          <cell r="Q27948"/>
          <cell r="AJ27948"/>
        </row>
        <row r="27949">
          <cell r="B27949"/>
          <cell r="G27949"/>
          <cell r="Q27949"/>
          <cell r="AJ27949"/>
        </row>
        <row r="27950">
          <cell r="B27950"/>
          <cell r="G27950"/>
          <cell r="Q27950"/>
          <cell r="AJ27950"/>
        </row>
        <row r="27951">
          <cell r="B27951"/>
          <cell r="G27951"/>
          <cell r="Q27951"/>
          <cell r="AJ27951"/>
        </row>
        <row r="27952">
          <cell r="B27952"/>
          <cell r="G27952"/>
          <cell r="Q27952"/>
          <cell r="AJ27952"/>
        </row>
        <row r="27953">
          <cell r="B27953"/>
          <cell r="G27953"/>
          <cell r="Q27953"/>
          <cell r="AJ27953"/>
        </row>
        <row r="27954">
          <cell r="B27954"/>
          <cell r="G27954"/>
          <cell r="Q27954"/>
          <cell r="AJ27954"/>
        </row>
        <row r="27955">
          <cell r="B27955"/>
          <cell r="G27955"/>
          <cell r="Q27955"/>
          <cell r="AJ27955"/>
        </row>
        <row r="27956">
          <cell r="B27956"/>
          <cell r="G27956"/>
          <cell r="Q27956"/>
          <cell r="AJ27956"/>
        </row>
        <row r="27957">
          <cell r="B27957"/>
          <cell r="G27957"/>
          <cell r="Q27957"/>
          <cell r="AJ27957"/>
        </row>
        <row r="27958">
          <cell r="B27958"/>
          <cell r="G27958"/>
          <cell r="Q27958"/>
          <cell r="AJ27958"/>
        </row>
        <row r="27959">
          <cell r="B27959"/>
          <cell r="G27959"/>
          <cell r="Q27959"/>
          <cell r="AJ27959"/>
        </row>
        <row r="27960">
          <cell r="B27960"/>
          <cell r="G27960"/>
          <cell r="Q27960"/>
          <cell r="AJ27960"/>
        </row>
        <row r="27961">
          <cell r="B27961"/>
          <cell r="G27961"/>
          <cell r="Q27961"/>
          <cell r="AJ27961"/>
        </row>
        <row r="27962">
          <cell r="B27962"/>
          <cell r="G27962"/>
          <cell r="Q27962"/>
          <cell r="AJ27962"/>
        </row>
        <row r="27963">
          <cell r="B27963"/>
          <cell r="G27963"/>
          <cell r="Q27963"/>
          <cell r="AJ27963"/>
        </row>
        <row r="27964">
          <cell r="B27964"/>
          <cell r="G27964"/>
          <cell r="Q27964"/>
          <cell r="AJ27964"/>
        </row>
        <row r="27965">
          <cell r="B27965"/>
          <cell r="G27965"/>
          <cell r="Q27965"/>
          <cell r="AJ27965"/>
        </row>
        <row r="27966">
          <cell r="B27966"/>
          <cell r="G27966"/>
          <cell r="Q27966"/>
          <cell r="AJ27966"/>
        </row>
        <row r="27967">
          <cell r="B27967"/>
          <cell r="G27967"/>
          <cell r="Q27967"/>
          <cell r="AJ27967"/>
        </row>
        <row r="27968">
          <cell r="B27968"/>
          <cell r="G27968"/>
          <cell r="Q27968"/>
          <cell r="AJ27968"/>
        </row>
        <row r="27969">
          <cell r="B27969"/>
          <cell r="G27969"/>
          <cell r="Q27969"/>
          <cell r="AJ27969"/>
        </row>
        <row r="27970">
          <cell r="B27970"/>
          <cell r="G27970"/>
          <cell r="Q27970"/>
          <cell r="AJ27970"/>
        </row>
        <row r="27971">
          <cell r="B27971"/>
          <cell r="G27971"/>
          <cell r="Q27971"/>
          <cell r="AJ27971"/>
        </row>
        <row r="27972">
          <cell r="B27972"/>
          <cell r="G27972"/>
          <cell r="Q27972"/>
          <cell r="AJ27972"/>
        </row>
        <row r="27973">
          <cell r="B27973"/>
          <cell r="G27973"/>
          <cell r="Q27973"/>
          <cell r="AJ27973"/>
        </row>
        <row r="27974">
          <cell r="B27974"/>
          <cell r="G27974"/>
          <cell r="Q27974"/>
          <cell r="AJ27974"/>
        </row>
        <row r="27975">
          <cell r="B27975"/>
          <cell r="G27975"/>
          <cell r="Q27975"/>
          <cell r="AJ27975"/>
        </row>
        <row r="27976">
          <cell r="B27976"/>
          <cell r="G27976"/>
          <cell r="Q27976"/>
          <cell r="AJ27976"/>
        </row>
        <row r="27977">
          <cell r="B27977"/>
          <cell r="G27977"/>
          <cell r="Q27977"/>
          <cell r="AJ27977"/>
        </row>
        <row r="27978">
          <cell r="B27978"/>
          <cell r="G27978"/>
          <cell r="Q27978"/>
          <cell r="AJ27978"/>
        </row>
        <row r="27979">
          <cell r="B27979"/>
          <cell r="G27979"/>
          <cell r="Q27979"/>
          <cell r="AJ27979"/>
        </row>
        <row r="27980">
          <cell r="B27980"/>
          <cell r="G27980"/>
          <cell r="Q27980"/>
          <cell r="AJ27980"/>
        </row>
        <row r="27981">
          <cell r="B27981"/>
          <cell r="G27981"/>
          <cell r="Q27981"/>
          <cell r="AJ27981"/>
        </row>
        <row r="27982">
          <cell r="B27982"/>
          <cell r="G27982"/>
          <cell r="Q27982"/>
          <cell r="AJ27982"/>
        </row>
        <row r="27983">
          <cell r="B27983"/>
          <cell r="G27983"/>
          <cell r="Q27983"/>
          <cell r="AJ27983"/>
        </row>
        <row r="27984">
          <cell r="B27984"/>
          <cell r="G27984"/>
          <cell r="Q27984"/>
          <cell r="AJ27984"/>
        </row>
        <row r="27985">
          <cell r="B27985"/>
          <cell r="G27985"/>
          <cell r="Q27985"/>
          <cell r="AJ27985"/>
        </row>
        <row r="27986">
          <cell r="B27986"/>
          <cell r="G27986"/>
          <cell r="Q27986"/>
          <cell r="AJ27986"/>
        </row>
        <row r="27987">
          <cell r="B27987"/>
          <cell r="G27987"/>
          <cell r="Q27987"/>
          <cell r="AJ27987"/>
        </row>
        <row r="27988">
          <cell r="B27988"/>
          <cell r="G27988"/>
          <cell r="Q27988"/>
          <cell r="AJ27988"/>
        </row>
        <row r="27989">
          <cell r="B27989"/>
          <cell r="G27989"/>
          <cell r="Q27989"/>
          <cell r="AJ27989"/>
        </row>
        <row r="27990">
          <cell r="B27990"/>
          <cell r="G27990"/>
          <cell r="Q27990"/>
          <cell r="AJ27990"/>
        </row>
        <row r="27991">
          <cell r="B27991"/>
          <cell r="G27991"/>
          <cell r="Q27991"/>
          <cell r="AJ27991"/>
        </row>
        <row r="27992">
          <cell r="B27992"/>
          <cell r="G27992"/>
          <cell r="Q27992"/>
          <cell r="AJ27992"/>
        </row>
        <row r="27993">
          <cell r="B27993"/>
          <cell r="G27993"/>
          <cell r="Q27993"/>
          <cell r="AJ27993"/>
        </row>
        <row r="27994">
          <cell r="B27994"/>
          <cell r="G27994"/>
          <cell r="Q27994"/>
          <cell r="AJ27994"/>
        </row>
        <row r="27995">
          <cell r="B27995"/>
          <cell r="G27995"/>
          <cell r="Q27995"/>
          <cell r="AJ27995"/>
        </row>
        <row r="27996">
          <cell r="B27996"/>
          <cell r="G27996"/>
          <cell r="Q27996"/>
          <cell r="AJ27996"/>
        </row>
        <row r="27997">
          <cell r="B27997"/>
          <cell r="G27997"/>
          <cell r="Q27997"/>
          <cell r="AJ27997"/>
        </row>
        <row r="27998">
          <cell r="B27998"/>
          <cell r="G27998"/>
          <cell r="Q27998"/>
          <cell r="AJ27998"/>
        </row>
        <row r="27999">
          <cell r="B27999"/>
          <cell r="G27999"/>
          <cell r="Q27999"/>
          <cell r="AJ27999"/>
        </row>
        <row r="28000">
          <cell r="B28000"/>
          <cell r="G28000"/>
          <cell r="Q28000"/>
          <cell r="AJ28000"/>
        </row>
        <row r="28001">
          <cell r="B28001"/>
          <cell r="G28001"/>
          <cell r="Q28001"/>
          <cell r="AJ28001"/>
        </row>
        <row r="28002">
          <cell r="B28002"/>
          <cell r="G28002"/>
          <cell r="Q28002"/>
          <cell r="AJ28002"/>
        </row>
        <row r="28003">
          <cell r="B28003"/>
          <cell r="G28003"/>
          <cell r="Q28003"/>
          <cell r="AJ28003"/>
        </row>
        <row r="28004">
          <cell r="B28004"/>
          <cell r="G28004"/>
          <cell r="Q28004"/>
          <cell r="AJ28004"/>
        </row>
        <row r="28005">
          <cell r="B28005"/>
          <cell r="G28005"/>
          <cell r="Q28005"/>
          <cell r="AJ28005"/>
        </row>
        <row r="28006">
          <cell r="B28006"/>
          <cell r="G28006"/>
          <cell r="Q28006"/>
          <cell r="AJ28006"/>
        </row>
        <row r="28007">
          <cell r="B28007"/>
          <cell r="G28007"/>
          <cell r="Q28007"/>
          <cell r="AJ28007"/>
        </row>
        <row r="28008">
          <cell r="B28008"/>
          <cell r="G28008"/>
          <cell r="Q28008"/>
          <cell r="AJ28008"/>
        </row>
        <row r="28009">
          <cell r="B28009"/>
          <cell r="G28009"/>
          <cell r="Q28009"/>
          <cell r="AJ28009"/>
        </row>
        <row r="28010">
          <cell r="B28010"/>
          <cell r="G28010"/>
          <cell r="Q28010"/>
          <cell r="AJ28010"/>
        </row>
        <row r="28011">
          <cell r="B28011"/>
          <cell r="G28011"/>
          <cell r="Q28011"/>
          <cell r="AJ28011"/>
        </row>
        <row r="28012">
          <cell r="B28012"/>
          <cell r="G28012"/>
          <cell r="Q28012"/>
          <cell r="AJ28012"/>
        </row>
        <row r="28013">
          <cell r="B28013"/>
          <cell r="G28013"/>
          <cell r="Q28013"/>
          <cell r="AJ28013"/>
        </row>
        <row r="28014">
          <cell r="B28014"/>
          <cell r="G28014"/>
          <cell r="Q28014"/>
          <cell r="AJ28014"/>
        </row>
        <row r="28015">
          <cell r="B28015"/>
          <cell r="G28015"/>
          <cell r="Q28015"/>
          <cell r="AJ28015"/>
        </row>
        <row r="28016">
          <cell r="B28016"/>
          <cell r="G28016"/>
          <cell r="Q28016"/>
          <cell r="AJ28016"/>
        </row>
        <row r="28017">
          <cell r="B28017"/>
          <cell r="G28017"/>
          <cell r="Q28017"/>
          <cell r="AJ28017"/>
        </row>
        <row r="28018">
          <cell r="B28018"/>
          <cell r="G28018"/>
          <cell r="Q28018"/>
          <cell r="AJ28018"/>
        </row>
        <row r="28019">
          <cell r="B28019"/>
          <cell r="G28019"/>
          <cell r="Q28019"/>
          <cell r="AJ28019"/>
        </row>
        <row r="28020">
          <cell r="B28020"/>
          <cell r="G28020"/>
          <cell r="Q28020"/>
          <cell r="AJ28020"/>
        </row>
        <row r="28021">
          <cell r="B28021"/>
          <cell r="G28021"/>
          <cell r="Q28021"/>
          <cell r="AJ28021"/>
        </row>
        <row r="28022">
          <cell r="B28022"/>
          <cell r="G28022"/>
          <cell r="Q28022"/>
          <cell r="AJ28022"/>
        </row>
        <row r="28023">
          <cell r="B28023"/>
          <cell r="G28023"/>
          <cell r="Q28023"/>
          <cell r="AJ28023"/>
        </row>
        <row r="28024">
          <cell r="B28024"/>
          <cell r="G28024"/>
          <cell r="Q28024"/>
          <cell r="AJ28024"/>
        </row>
        <row r="28025">
          <cell r="B28025"/>
          <cell r="G28025"/>
          <cell r="Q28025"/>
          <cell r="AJ28025"/>
        </row>
        <row r="28026">
          <cell r="B28026"/>
          <cell r="G28026"/>
          <cell r="Q28026"/>
          <cell r="AJ28026"/>
        </row>
        <row r="28027">
          <cell r="B28027"/>
          <cell r="G28027"/>
          <cell r="Q28027"/>
          <cell r="AJ28027"/>
        </row>
        <row r="28028">
          <cell r="B28028"/>
          <cell r="G28028"/>
          <cell r="Q28028"/>
          <cell r="AJ28028"/>
        </row>
        <row r="28029">
          <cell r="B28029"/>
          <cell r="G28029"/>
          <cell r="Q28029"/>
          <cell r="AJ28029"/>
        </row>
        <row r="28030">
          <cell r="B28030"/>
          <cell r="G28030"/>
          <cell r="Q28030"/>
          <cell r="AJ28030"/>
        </row>
        <row r="28031">
          <cell r="B28031"/>
          <cell r="G28031"/>
          <cell r="Q28031"/>
          <cell r="AJ28031"/>
        </row>
        <row r="28032">
          <cell r="B28032"/>
          <cell r="G28032"/>
          <cell r="Q28032"/>
          <cell r="AJ28032"/>
        </row>
        <row r="28033">
          <cell r="B28033"/>
          <cell r="G28033"/>
          <cell r="Q28033"/>
          <cell r="AJ28033"/>
        </row>
        <row r="28034">
          <cell r="B28034"/>
          <cell r="G28034"/>
          <cell r="Q28034"/>
          <cell r="AJ28034"/>
        </row>
        <row r="28035">
          <cell r="B28035"/>
          <cell r="G28035"/>
          <cell r="Q28035"/>
          <cell r="AJ28035"/>
        </row>
        <row r="28036">
          <cell r="B28036"/>
          <cell r="G28036"/>
          <cell r="Q28036"/>
          <cell r="AJ28036"/>
        </row>
        <row r="28037">
          <cell r="B28037"/>
          <cell r="G28037"/>
          <cell r="Q28037"/>
          <cell r="AJ28037"/>
        </row>
        <row r="28038">
          <cell r="B28038"/>
          <cell r="G28038"/>
          <cell r="Q28038"/>
          <cell r="AJ28038"/>
        </row>
        <row r="28039">
          <cell r="B28039"/>
          <cell r="G28039"/>
          <cell r="Q28039"/>
          <cell r="AJ28039"/>
        </row>
        <row r="28040">
          <cell r="B28040"/>
          <cell r="G28040"/>
          <cell r="Q28040"/>
          <cell r="AJ28040"/>
        </row>
        <row r="28041">
          <cell r="B28041"/>
          <cell r="G28041"/>
          <cell r="Q28041"/>
          <cell r="AJ28041"/>
        </row>
        <row r="28042">
          <cell r="B28042"/>
          <cell r="G28042"/>
          <cell r="Q28042"/>
          <cell r="AJ28042"/>
        </row>
        <row r="28043">
          <cell r="B28043"/>
          <cell r="G28043"/>
          <cell r="Q28043"/>
          <cell r="AJ28043"/>
        </row>
        <row r="28044">
          <cell r="B28044"/>
          <cell r="G28044"/>
          <cell r="Q28044"/>
          <cell r="AJ28044"/>
        </row>
        <row r="28045">
          <cell r="B28045"/>
          <cell r="G28045"/>
          <cell r="Q28045"/>
          <cell r="AJ28045"/>
        </row>
        <row r="28046">
          <cell r="B28046"/>
          <cell r="G28046"/>
          <cell r="Q28046"/>
          <cell r="AJ28046"/>
        </row>
        <row r="28047">
          <cell r="B28047"/>
          <cell r="G28047"/>
          <cell r="Q28047"/>
          <cell r="AJ28047"/>
        </row>
        <row r="28048">
          <cell r="B28048"/>
          <cell r="G28048"/>
          <cell r="Q28048"/>
          <cell r="AJ28048"/>
        </row>
        <row r="28049">
          <cell r="B28049"/>
          <cell r="G28049"/>
          <cell r="Q28049"/>
          <cell r="AJ28049"/>
        </row>
        <row r="28050">
          <cell r="B28050"/>
          <cell r="G28050"/>
          <cell r="Q28050"/>
          <cell r="AJ28050"/>
        </row>
        <row r="28051">
          <cell r="B28051"/>
          <cell r="G28051"/>
          <cell r="Q28051"/>
          <cell r="AJ28051"/>
        </row>
        <row r="28052">
          <cell r="B28052"/>
          <cell r="G28052"/>
          <cell r="Q28052"/>
          <cell r="AJ28052"/>
        </row>
        <row r="28053">
          <cell r="B28053"/>
          <cell r="G28053"/>
          <cell r="Q28053"/>
          <cell r="AJ28053"/>
        </row>
        <row r="28054">
          <cell r="B28054"/>
          <cell r="G28054"/>
          <cell r="Q28054"/>
          <cell r="AJ28054"/>
        </row>
        <row r="28055">
          <cell r="B28055"/>
          <cell r="G28055"/>
          <cell r="Q28055"/>
          <cell r="AJ28055"/>
        </row>
        <row r="28056">
          <cell r="B28056"/>
          <cell r="G28056"/>
          <cell r="Q28056"/>
          <cell r="AJ28056"/>
        </row>
        <row r="28057">
          <cell r="B28057"/>
          <cell r="G28057"/>
          <cell r="Q28057"/>
          <cell r="AJ28057"/>
        </row>
        <row r="28058">
          <cell r="B28058"/>
          <cell r="G28058"/>
          <cell r="Q28058"/>
          <cell r="AJ28058"/>
        </row>
        <row r="28059">
          <cell r="B28059"/>
          <cell r="G28059"/>
          <cell r="Q28059"/>
          <cell r="AJ28059"/>
        </row>
        <row r="28060">
          <cell r="B28060"/>
          <cell r="G28060"/>
          <cell r="Q28060"/>
          <cell r="AJ28060"/>
        </row>
        <row r="28061">
          <cell r="B28061"/>
          <cell r="G28061"/>
          <cell r="Q28061"/>
          <cell r="AJ28061"/>
        </row>
        <row r="28062">
          <cell r="B28062"/>
          <cell r="G28062"/>
          <cell r="Q28062"/>
          <cell r="AJ28062"/>
        </row>
        <row r="28063">
          <cell r="B28063"/>
          <cell r="G28063"/>
          <cell r="Q28063"/>
          <cell r="AJ28063"/>
        </row>
        <row r="28064">
          <cell r="B28064"/>
          <cell r="G28064"/>
          <cell r="Q28064"/>
          <cell r="AJ28064"/>
        </row>
        <row r="28065">
          <cell r="B28065"/>
          <cell r="G28065"/>
          <cell r="Q28065"/>
          <cell r="AJ28065"/>
        </row>
        <row r="28066">
          <cell r="B28066"/>
          <cell r="G28066"/>
          <cell r="Q28066"/>
          <cell r="AJ28066"/>
        </row>
        <row r="28067">
          <cell r="B28067"/>
          <cell r="G28067"/>
          <cell r="Q28067"/>
          <cell r="AJ28067"/>
        </row>
        <row r="28068">
          <cell r="B28068"/>
          <cell r="G28068"/>
          <cell r="Q28068"/>
          <cell r="AJ28068"/>
        </row>
        <row r="28069">
          <cell r="B28069"/>
          <cell r="G28069"/>
          <cell r="Q28069"/>
          <cell r="AJ28069"/>
        </row>
        <row r="28070">
          <cell r="B28070"/>
          <cell r="G28070"/>
          <cell r="Q28070"/>
          <cell r="AJ28070"/>
        </row>
        <row r="28071">
          <cell r="B28071"/>
          <cell r="G28071"/>
          <cell r="Q28071"/>
          <cell r="AJ28071"/>
        </row>
        <row r="28072">
          <cell r="B28072"/>
          <cell r="G28072"/>
          <cell r="Q28072"/>
          <cell r="AJ28072"/>
        </row>
        <row r="28073">
          <cell r="B28073"/>
          <cell r="G28073"/>
          <cell r="Q28073"/>
          <cell r="AJ28073"/>
        </row>
        <row r="28074">
          <cell r="B28074"/>
          <cell r="G28074"/>
          <cell r="Q28074"/>
          <cell r="AJ28074"/>
        </row>
        <row r="28075">
          <cell r="B28075"/>
          <cell r="G28075"/>
          <cell r="Q28075"/>
          <cell r="AJ28075"/>
        </row>
        <row r="28076">
          <cell r="B28076"/>
          <cell r="G28076"/>
          <cell r="Q28076"/>
          <cell r="AJ28076"/>
        </row>
        <row r="28077">
          <cell r="B28077"/>
          <cell r="G28077"/>
          <cell r="Q28077"/>
          <cell r="AJ28077"/>
        </row>
        <row r="28078">
          <cell r="B28078"/>
          <cell r="G28078"/>
          <cell r="Q28078"/>
          <cell r="AJ28078"/>
        </row>
        <row r="28079">
          <cell r="B28079"/>
          <cell r="G28079"/>
          <cell r="Q28079"/>
          <cell r="AJ28079"/>
        </row>
        <row r="28080">
          <cell r="B28080"/>
          <cell r="G28080"/>
          <cell r="Q28080"/>
          <cell r="AJ28080"/>
        </row>
        <row r="28081">
          <cell r="B28081"/>
          <cell r="G28081"/>
          <cell r="Q28081"/>
          <cell r="AJ28081"/>
        </row>
        <row r="28082">
          <cell r="B28082"/>
          <cell r="G28082"/>
          <cell r="Q28082"/>
          <cell r="AJ28082"/>
        </row>
        <row r="28083">
          <cell r="B28083"/>
          <cell r="G28083"/>
          <cell r="Q28083"/>
          <cell r="AJ28083"/>
        </row>
        <row r="28084">
          <cell r="B28084"/>
          <cell r="G28084"/>
          <cell r="Q28084"/>
          <cell r="AJ28084"/>
        </row>
        <row r="28085">
          <cell r="B28085"/>
          <cell r="G28085"/>
          <cell r="Q28085"/>
          <cell r="AJ28085"/>
        </row>
        <row r="28086">
          <cell r="B28086"/>
          <cell r="G28086"/>
          <cell r="Q28086"/>
          <cell r="AJ28086"/>
        </row>
        <row r="28087">
          <cell r="B28087"/>
          <cell r="G28087"/>
          <cell r="Q28087"/>
          <cell r="AJ28087"/>
        </row>
        <row r="28088">
          <cell r="B28088"/>
          <cell r="G28088"/>
          <cell r="Q28088"/>
          <cell r="AJ28088"/>
        </row>
        <row r="28089">
          <cell r="B28089"/>
          <cell r="G28089"/>
          <cell r="Q28089"/>
          <cell r="AJ28089"/>
        </row>
        <row r="28090">
          <cell r="B28090"/>
          <cell r="G28090"/>
          <cell r="Q28090"/>
          <cell r="AJ28090"/>
        </row>
        <row r="28091">
          <cell r="B28091"/>
          <cell r="G28091"/>
          <cell r="Q28091"/>
          <cell r="AJ28091"/>
        </row>
        <row r="28092">
          <cell r="B28092"/>
          <cell r="G28092"/>
          <cell r="Q28092"/>
          <cell r="AJ28092"/>
        </row>
        <row r="28093">
          <cell r="B28093"/>
          <cell r="G28093"/>
          <cell r="Q28093"/>
          <cell r="AJ28093"/>
        </row>
        <row r="28094">
          <cell r="B28094"/>
          <cell r="G28094"/>
          <cell r="Q28094"/>
          <cell r="AJ28094"/>
        </row>
        <row r="28095">
          <cell r="B28095"/>
          <cell r="G28095"/>
          <cell r="Q28095"/>
          <cell r="AJ28095"/>
        </row>
        <row r="28096">
          <cell r="B28096"/>
          <cell r="G28096"/>
          <cell r="Q28096"/>
          <cell r="AJ28096"/>
        </row>
        <row r="28097">
          <cell r="B28097"/>
          <cell r="G28097"/>
          <cell r="Q28097"/>
          <cell r="AJ28097"/>
        </row>
        <row r="28098">
          <cell r="B28098"/>
          <cell r="G28098"/>
          <cell r="Q28098"/>
          <cell r="AJ28098"/>
        </row>
        <row r="28099">
          <cell r="B28099"/>
          <cell r="G28099"/>
          <cell r="Q28099"/>
          <cell r="AJ28099"/>
        </row>
        <row r="28100">
          <cell r="B28100"/>
          <cell r="G28100"/>
          <cell r="Q28100"/>
          <cell r="AJ28100"/>
        </row>
        <row r="28101">
          <cell r="B28101"/>
          <cell r="G28101"/>
          <cell r="Q28101"/>
          <cell r="AJ28101"/>
        </row>
        <row r="28102">
          <cell r="B28102"/>
          <cell r="G28102"/>
          <cell r="Q28102"/>
          <cell r="AJ28102"/>
        </row>
        <row r="28103">
          <cell r="B28103"/>
          <cell r="G28103"/>
          <cell r="Q28103"/>
          <cell r="AJ28103"/>
        </row>
        <row r="28104">
          <cell r="B28104"/>
          <cell r="G28104"/>
          <cell r="Q28104"/>
          <cell r="AJ28104"/>
        </row>
        <row r="28105">
          <cell r="B28105"/>
          <cell r="G28105"/>
          <cell r="Q28105"/>
          <cell r="AJ28105"/>
        </row>
        <row r="28106">
          <cell r="B28106"/>
          <cell r="G28106"/>
          <cell r="Q28106"/>
          <cell r="AJ28106"/>
        </row>
        <row r="28107">
          <cell r="B28107"/>
          <cell r="G28107"/>
          <cell r="Q28107"/>
          <cell r="AJ28107"/>
        </row>
        <row r="28108">
          <cell r="B28108"/>
          <cell r="G28108"/>
          <cell r="Q28108"/>
          <cell r="AJ28108"/>
        </row>
        <row r="28109">
          <cell r="B28109"/>
          <cell r="G28109"/>
          <cell r="Q28109"/>
          <cell r="AJ28109"/>
        </row>
        <row r="28110">
          <cell r="B28110"/>
          <cell r="G28110"/>
          <cell r="Q28110"/>
          <cell r="AJ28110"/>
        </row>
        <row r="28111">
          <cell r="B28111"/>
          <cell r="G28111"/>
          <cell r="Q28111"/>
          <cell r="AJ28111"/>
        </row>
        <row r="28112">
          <cell r="B28112"/>
          <cell r="G28112"/>
          <cell r="Q28112"/>
          <cell r="AJ28112"/>
        </row>
        <row r="28113">
          <cell r="B28113"/>
          <cell r="G28113"/>
          <cell r="Q28113"/>
          <cell r="AJ28113"/>
        </row>
        <row r="28114">
          <cell r="B28114"/>
          <cell r="G28114"/>
          <cell r="Q28114"/>
          <cell r="AJ28114"/>
        </row>
        <row r="28115">
          <cell r="B28115"/>
          <cell r="G28115"/>
          <cell r="Q28115"/>
          <cell r="AJ28115"/>
        </row>
        <row r="28116">
          <cell r="B28116"/>
          <cell r="G28116"/>
          <cell r="Q28116"/>
          <cell r="AJ28116"/>
        </row>
        <row r="28117">
          <cell r="B28117"/>
          <cell r="G28117"/>
          <cell r="Q28117"/>
          <cell r="AJ28117"/>
        </row>
        <row r="28118">
          <cell r="B28118"/>
          <cell r="G28118"/>
          <cell r="Q28118"/>
          <cell r="AJ28118"/>
        </row>
        <row r="28119">
          <cell r="B28119"/>
          <cell r="G28119"/>
          <cell r="Q28119"/>
          <cell r="AJ28119"/>
        </row>
        <row r="28120">
          <cell r="B28120"/>
          <cell r="G28120"/>
          <cell r="Q28120"/>
          <cell r="AJ28120"/>
        </row>
        <row r="28121">
          <cell r="B28121"/>
          <cell r="G28121"/>
          <cell r="Q28121"/>
          <cell r="AJ28121"/>
        </row>
        <row r="28122">
          <cell r="B28122"/>
          <cell r="G28122"/>
          <cell r="Q28122"/>
          <cell r="AJ28122"/>
        </row>
        <row r="28123">
          <cell r="B28123"/>
          <cell r="G28123"/>
          <cell r="Q28123"/>
          <cell r="AJ28123"/>
        </row>
        <row r="28124">
          <cell r="B28124"/>
          <cell r="G28124"/>
          <cell r="Q28124"/>
          <cell r="AJ28124"/>
        </row>
        <row r="28125">
          <cell r="B28125"/>
          <cell r="G28125"/>
          <cell r="Q28125"/>
          <cell r="AJ28125"/>
        </row>
        <row r="28126">
          <cell r="B28126"/>
          <cell r="G28126"/>
          <cell r="Q28126"/>
          <cell r="AJ28126"/>
        </row>
        <row r="28127">
          <cell r="B28127"/>
          <cell r="G28127"/>
          <cell r="Q28127"/>
          <cell r="AJ28127"/>
        </row>
        <row r="28128">
          <cell r="B28128"/>
          <cell r="G28128"/>
          <cell r="Q28128"/>
          <cell r="AJ28128"/>
        </row>
        <row r="28129">
          <cell r="B28129"/>
          <cell r="G28129"/>
          <cell r="Q28129"/>
          <cell r="AJ28129"/>
        </row>
        <row r="28130">
          <cell r="B28130"/>
          <cell r="G28130"/>
          <cell r="Q28130"/>
          <cell r="AJ28130"/>
        </row>
        <row r="28131">
          <cell r="B28131"/>
          <cell r="G28131"/>
          <cell r="Q28131"/>
          <cell r="AJ28131"/>
        </row>
        <row r="28132">
          <cell r="B28132"/>
          <cell r="G28132"/>
          <cell r="Q28132"/>
          <cell r="AJ28132"/>
        </row>
        <row r="28133">
          <cell r="B28133"/>
          <cell r="G28133"/>
          <cell r="Q28133"/>
          <cell r="AJ28133"/>
        </row>
        <row r="28134">
          <cell r="B28134"/>
          <cell r="G28134"/>
          <cell r="Q28134"/>
          <cell r="AJ28134"/>
        </row>
        <row r="28135">
          <cell r="B28135"/>
          <cell r="G28135"/>
          <cell r="Q28135"/>
          <cell r="AJ28135"/>
        </row>
        <row r="28136">
          <cell r="B28136"/>
          <cell r="G28136"/>
          <cell r="Q28136"/>
          <cell r="AJ28136"/>
        </row>
        <row r="28137">
          <cell r="B28137"/>
          <cell r="G28137"/>
          <cell r="Q28137"/>
          <cell r="AJ28137"/>
        </row>
        <row r="28138">
          <cell r="B28138"/>
          <cell r="G28138"/>
          <cell r="Q28138"/>
          <cell r="AJ28138"/>
        </row>
        <row r="28139">
          <cell r="B28139"/>
          <cell r="G28139"/>
          <cell r="Q28139"/>
          <cell r="AJ28139"/>
        </row>
        <row r="28140">
          <cell r="B28140"/>
          <cell r="G28140"/>
          <cell r="Q28140"/>
          <cell r="AJ28140"/>
        </row>
        <row r="28141">
          <cell r="B28141"/>
          <cell r="G28141"/>
          <cell r="Q28141"/>
          <cell r="AJ28141"/>
        </row>
        <row r="28142">
          <cell r="B28142"/>
          <cell r="G28142"/>
          <cell r="Q28142"/>
          <cell r="AJ28142"/>
        </row>
        <row r="28143">
          <cell r="B28143"/>
          <cell r="G28143"/>
          <cell r="Q28143"/>
          <cell r="AJ28143"/>
        </row>
        <row r="28144">
          <cell r="B28144"/>
          <cell r="G28144"/>
          <cell r="Q28144"/>
          <cell r="AJ28144"/>
        </row>
        <row r="28145">
          <cell r="B28145"/>
          <cell r="G28145"/>
          <cell r="Q28145"/>
          <cell r="AJ28145"/>
        </row>
        <row r="28146">
          <cell r="B28146"/>
          <cell r="G28146"/>
          <cell r="Q28146"/>
          <cell r="AJ28146"/>
        </row>
        <row r="28147">
          <cell r="B28147"/>
          <cell r="G28147"/>
          <cell r="Q28147"/>
          <cell r="AJ28147"/>
        </row>
        <row r="28148">
          <cell r="B28148"/>
          <cell r="G28148"/>
          <cell r="Q28148"/>
          <cell r="AJ28148"/>
        </row>
        <row r="28149">
          <cell r="B28149"/>
          <cell r="G28149"/>
          <cell r="Q28149"/>
          <cell r="AJ28149"/>
        </row>
        <row r="28150">
          <cell r="B28150"/>
          <cell r="G28150"/>
          <cell r="Q28150"/>
          <cell r="AJ28150"/>
        </row>
        <row r="28151">
          <cell r="B28151"/>
          <cell r="G28151"/>
          <cell r="Q28151"/>
          <cell r="AJ28151"/>
        </row>
        <row r="28152">
          <cell r="B28152"/>
          <cell r="G28152"/>
          <cell r="Q28152"/>
          <cell r="AJ28152"/>
        </row>
        <row r="28153">
          <cell r="B28153"/>
          <cell r="G28153"/>
          <cell r="Q28153"/>
          <cell r="AJ28153"/>
        </row>
        <row r="28154">
          <cell r="B28154"/>
          <cell r="G28154"/>
          <cell r="Q28154"/>
          <cell r="AJ28154"/>
        </row>
        <row r="28155">
          <cell r="B28155"/>
          <cell r="G28155"/>
          <cell r="Q28155"/>
          <cell r="AJ28155"/>
        </row>
        <row r="28156">
          <cell r="B28156"/>
          <cell r="G28156"/>
          <cell r="Q28156"/>
          <cell r="AJ28156"/>
        </row>
        <row r="28157">
          <cell r="B28157"/>
          <cell r="G28157"/>
          <cell r="Q28157"/>
          <cell r="AJ28157"/>
        </row>
        <row r="28158">
          <cell r="B28158"/>
          <cell r="G28158"/>
          <cell r="Q28158"/>
          <cell r="AJ28158"/>
        </row>
        <row r="28159">
          <cell r="B28159"/>
          <cell r="G28159"/>
          <cell r="Q28159"/>
          <cell r="AJ28159"/>
        </row>
        <row r="28160">
          <cell r="B28160"/>
          <cell r="G28160"/>
          <cell r="Q28160"/>
          <cell r="AJ28160"/>
        </row>
        <row r="28161">
          <cell r="B28161"/>
          <cell r="G28161"/>
          <cell r="Q28161"/>
          <cell r="AJ28161"/>
        </row>
        <row r="28162">
          <cell r="B28162"/>
          <cell r="G28162"/>
          <cell r="Q28162"/>
          <cell r="AJ28162"/>
        </row>
        <row r="28163">
          <cell r="B28163"/>
          <cell r="G28163"/>
          <cell r="Q28163"/>
          <cell r="AJ28163"/>
        </row>
        <row r="28164">
          <cell r="B28164"/>
          <cell r="G28164"/>
          <cell r="Q28164"/>
          <cell r="AJ28164"/>
        </row>
        <row r="28165">
          <cell r="B28165"/>
          <cell r="G28165"/>
          <cell r="Q28165"/>
          <cell r="AJ28165"/>
        </row>
        <row r="28166">
          <cell r="B28166"/>
          <cell r="G28166"/>
          <cell r="Q28166"/>
          <cell r="AJ28166"/>
        </row>
        <row r="28167">
          <cell r="B28167"/>
          <cell r="G28167"/>
          <cell r="Q28167"/>
          <cell r="AJ28167"/>
        </row>
        <row r="28168">
          <cell r="B28168"/>
          <cell r="G28168"/>
          <cell r="Q28168"/>
          <cell r="AJ28168"/>
        </row>
        <row r="28169">
          <cell r="B28169"/>
          <cell r="G28169"/>
          <cell r="Q28169"/>
          <cell r="AJ28169"/>
        </row>
        <row r="28170">
          <cell r="B28170"/>
          <cell r="G28170"/>
          <cell r="Q28170"/>
          <cell r="AJ28170"/>
        </row>
        <row r="28171">
          <cell r="B28171"/>
          <cell r="G28171"/>
          <cell r="Q28171"/>
          <cell r="AJ28171"/>
        </row>
        <row r="28172">
          <cell r="B28172"/>
          <cell r="G28172"/>
          <cell r="Q28172"/>
          <cell r="AJ28172"/>
        </row>
        <row r="28173">
          <cell r="B28173"/>
          <cell r="G28173"/>
          <cell r="Q28173"/>
          <cell r="AJ28173"/>
        </row>
        <row r="28174">
          <cell r="B28174"/>
          <cell r="G28174"/>
          <cell r="Q28174"/>
          <cell r="AJ28174"/>
        </row>
        <row r="28175">
          <cell r="B28175"/>
          <cell r="G28175"/>
          <cell r="Q28175"/>
          <cell r="AJ28175"/>
        </row>
        <row r="28176">
          <cell r="B28176"/>
          <cell r="G28176"/>
          <cell r="Q28176"/>
          <cell r="AJ28176"/>
        </row>
        <row r="28177">
          <cell r="B28177"/>
          <cell r="G28177"/>
          <cell r="Q28177"/>
          <cell r="AJ28177"/>
        </row>
        <row r="28178">
          <cell r="B28178"/>
          <cell r="G28178"/>
          <cell r="Q28178"/>
          <cell r="AJ28178"/>
        </row>
        <row r="28179">
          <cell r="B28179"/>
          <cell r="G28179"/>
          <cell r="Q28179"/>
          <cell r="AJ28179"/>
        </row>
        <row r="28180">
          <cell r="B28180"/>
          <cell r="G28180"/>
          <cell r="Q28180"/>
          <cell r="AJ28180"/>
        </row>
        <row r="28181">
          <cell r="B28181"/>
          <cell r="G28181"/>
          <cell r="Q28181"/>
          <cell r="AJ28181"/>
        </row>
        <row r="28182">
          <cell r="B28182"/>
          <cell r="G28182"/>
          <cell r="Q28182"/>
          <cell r="AJ28182"/>
        </row>
        <row r="28183">
          <cell r="B28183"/>
          <cell r="G28183"/>
          <cell r="Q28183"/>
          <cell r="AJ28183"/>
        </row>
        <row r="28184">
          <cell r="B28184"/>
          <cell r="G28184"/>
          <cell r="Q28184"/>
          <cell r="AJ28184"/>
        </row>
        <row r="28185">
          <cell r="B28185"/>
          <cell r="G28185"/>
          <cell r="Q28185"/>
          <cell r="AJ28185"/>
        </row>
        <row r="28186">
          <cell r="B28186"/>
          <cell r="G28186"/>
          <cell r="Q28186"/>
          <cell r="AJ28186"/>
        </row>
        <row r="28187">
          <cell r="B28187"/>
          <cell r="G28187"/>
          <cell r="Q28187"/>
          <cell r="AJ28187"/>
        </row>
        <row r="28188">
          <cell r="B28188"/>
          <cell r="G28188"/>
          <cell r="Q28188"/>
          <cell r="AJ28188"/>
        </row>
        <row r="28189">
          <cell r="B28189"/>
          <cell r="G28189"/>
          <cell r="Q28189"/>
          <cell r="AJ28189"/>
        </row>
        <row r="28190">
          <cell r="B28190"/>
          <cell r="G28190"/>
          <cell r="Q28190"/>
          <cell r="AJ28190"/>
        </row>
        <row r="28191">
          <cell r="B28191"/>
          <cell r="G28191"/>
          <cell r="Q28191"/>
          <cell r="AJ28191"/>
        </row>
        <row r="28192">
          <cell r="B28192"/>
          <cell r="G28192"/>
          <cell r="Q28192"/>
          <cell r="AJ28192"/>
        </row>
        <row r="28193">
          <cell r="B28193"/>
          <cell r="G28193"/>
          <cell r="Q28193"/>
          <cell r="AJ28193"/>
        </row>
        <row r="28194">
          <cell r="B28194"/>
          <cell r="G28194"/>
          <cell r="Q28194"/>
          <cell r="AJ28194"/>
        </row>
        <row r="28195">
          <cell r="B28195"/>
          <cell r="G28195"/>
          <cell r="Q28195"/>
          <cell r="AJ28195"/>
        </row>
        <row r="28196">
          <cell r="B28196"/>
          <cell r="G28196"/>
          <cell r="Q28196"/>
          <cell r="AJ28196"/>
        </row>
        <row r="28197">
          <cell r="B28197"/>
          <cell r="G28197"/>
          <cell r="Q28197"/>
          <cell r="AJ28197"/>
        </row>
        <row r="28198">
          <cell r="B28198"/>
          <cell r="G28198"/>
          <cell r="Q28198"/>
          <cell r="AJ28198"/>
        </row>
        <row r="28199">
          <cell r="B28199"/>
          <cell r="G28199"/>
          <cell r="Q28199"/>
          <cell r="AJ28199"/>
        </row>
        <row r="28200">
          <cell r="B28200"/>
          <cell r="G28200"/>
          <cell r="Q28200"/>
          <cell r="AJ28200"/>
        </row>
        <row r="28201">
          <cell r="B28201"/>
          <cell r="G28201"/>
          <cell r="Q28201"/>
          <cell r="AJ28201"/>
        </row>
        <row r="28202">
          <cell r="B28202"/>
          <cell r="G28202"/>
          <cell r="Q28202"/>
          <cell r="AJ28202"/>
        </row>
        <row r="28203">
          <cell r="B28203"/>
          <cell r="G28203"/>
          <cell r="Q28203"/>
          <cell r="AJ28203"/>
        </row>
        <row r="28204">
          <cell r="B28204"/>
          <cell r="G28204"/>
          <cell r="Q28204"/>
          <cell r="AJ28204"/>
        </row>
        <row r="28205">
          <cell r="B28205"/>
          <cell r="G28205"/>
          <cell r="Q28205"/>
          <cell r="AJ28205"/>
        </row>
        <row r="28206">
          <cell r="B28206"/>
          <cell r="G28206"/>
          <cell r="Q28206"/>
          <cell r="AJ28206"/>
        </row>
        <row r="28207">
          <cell r="B28207"/>
          <cell r="G28207"/>
          <cell r="Q28207"/>
          <cell r="AJ28207"/>
        </row>
        <row r="28208">
          <cell r="B28208"/>
          <cell r="G28208"/>
          <cell r="Q28208"/>
          <cell r="AJ28208"/>
        </row>
        <row r="28209">
          <cell r="B28209"/>
          <cell r="G28209"/>
          <cell r="Q28209"/>
          <cell r="AJ28209"/>
        </row>
        <row r="28210">
          <cell r="B28210"/>
          <cell r="G28210"/>
          <cell r="Q28210"/>
          <cell r="AJ28210"/>
        </row>
        <row r="28211">
          <cell r="B28211"/>
          <cell r="G28211"/>
          <cell r="Q28211"/>
          <cell r="AJ28211"/>
        </row>
        <row r="28212">
          <cell r="B28212"/>
          <cell r="G28212"/>
          <cell r="Q28212"/>
          <cell r="AJ28212"/>
        </row>
        <row r="28213">
          <cell r="B28213"/>
          <cell r="G28213"/>
          <cell r="Q28213"/>
          <cell r="AJ28213"/>
        </row>
        <row r="28214">
          <cell r="B28214"/>
          <cell r="G28214"/>
          <cell r="Q28214"/>
          <cell r="AJ28214"/>
        </row>
        <row r="28215">
          <cell r="B28215"/>
          <cell r="G28215"/>
          <cell r="Q28215"/>
          <cell r="AJ28215"/>
        </row>
        <row r="28216">
          <cell r="B28216"/>
          <cell r="G28216"/>
          <cell r="Q28216"/>
          <cell r="AJ28216"/>
        </row>
        <row r="28217">
          <cell r="B28217"/>
          <cell r="G28217"/>
          <cell r="Q28217"/>
          <cell r="AJ28217"/>
        </row>
        <row r="28218">
          <cell r="B28218"/>
          <cell r="G28218"/>
          <cell r="Q28218"/>
          <cell r="AJ28218"/>
        </row>
        <row r="28219">
          <cell r="B28219"/>
          <cell r="G28219"/>
          <cell r="Q28219"/>
          <cell r="AJ28219"/>
        </row>
        <row r="28220">
          <cell r="B28220"/>
          <cell r="G28220"/>
          <cell r="Q28220"/>
          <cell r="AJ28220"/>
        </row>
        <row r="28221">
          <cell r="B28221"/>
          <cell r="G28221"/>
          <cell r="Q28221"/>
          <cell r="AJ28221"/>
        </row>
        <row r="28222">
          <cell r="B28222"/>
          <cell r="G28222"/>
          <cell r="Q28222"/>
          <cell r="AJ28222"/>
        </row>
        <row r="28223">
          <cell r="B28223"/>
          <cell r="G28223"/>
          <cell r="Q28223"/>
          <cell r="AJ28223"/>
        </row>
        <row r="28224">
          <cell r="B28224"/>
          <cell r="G28224"/>
          <cell r="Q28224"/>
          <cell r="AJ28224"/>
        </row>
        <row r="28225">
          <cell r="B28225"/>
          <cell r="G28225"/>
          <cell r="Q28225"/>
          <cell r="AJ28225"/>
        </row>
        <row r="28226">
          <cell r="B28226"/>
          <cell r="G28226"/>
          <cell r="Q28226"/>
          <cell r="AJ28226"/>
        </row>
        <row r="28227">
          <cell r="B28227"/>
          <cell r="G28227"/>
          <cell r="Q28227"/>
          <cell r="AJ28227"/>
        </row>
        <row r="28228">
          <cell r="B28228"/>
          <cell r="G28228"/>
          <cell r="Q28228"/>
          <cell r="AJ28228"/>
        </row>
        <row r="28229">
          <cell r="B28229"/>
          <cell r="G28229"/>
          <cell r="Q28229"/>
          <cell r="AJ28229"/>
        </row>
        <row r="28230">
          <cell r="B28230"/>
          <cell r="G28230"/>
          <cell r="Q28230"/>
          <cell r="AJ28230"/>
        </row>
        <row r="28231">
          <cell r="B28231"/>
          <cell r="G28231"/>
          <cell r="Q28231"/>
          <cell r="AJ28231"/>
        </row>
        <row r="28232">
          <cell r="B28232"/>
          <cell r="G28232"/>
          <cell r="Q28232"/>
          <cell r="AJ28232"/>
        </row>
        <row r="28233">
          <cell r="B28233"/>
          <cell r="G28233"/>
          <cell r="Q28233"/>
          <cell r="AJ28233"/>
        </row>
        <row r="28234">
          <cell r="B28234"/>
          <cell r="G28234"/>
          <cell r="Q28234"/>
          <cell r="AJ28234"/>
        </row>
        <row r="28235">
          <cell r="B28235"/>
          <cell r="G28235"/>
          <cell r="Q28235"/>
          <cell r="AJ28235"/>
        </row>
        <row r="28236">
          <cell r="B28236"/>
          <cell r="G28236"/>
          <cell r="Q28236"/>
          <cell r="AJ28236"/>
        </row>
        <row r="28237">
          <cell r="B28237"/>
          <cell r="G28237"/>
          <cell r="Q28237"/>
          <cell r="AJ28237"/>
        </row>
        <row r="28238">
          <cell r="B28238"/>
          <cell r="G28238"/>
          <cell r="Q28238"/>
          <cell r="AJ28238"/>
        </row>
        <row r="28239">
          <cell r="B28239"/>
          <cell r="G28239"/>
          <cell r="Q28239"/>
          <cell r="AJ28239"/>
        </row>
        <row r="28240">
          <cell r="B28240"/>
          <cell r="G28240"/>
          <cell r="Q28240"/>
          <cell r="AJ28240"/>
        </row>
        <row r="28241">
          <cell r="B28241"/>
          <cell r="G28241"/>
          <cell r="Q28241"/>
          <cell r="AJ28241"/>
        </row>
        <row r="28242">
          <cell r="B28242"/>
          <cell r="G28242"/>
          <cell r="Q28242"/>
          <cell r="AJ28242"/>
        </row>
        <row r="28243">
          <cell r="B28243"/>
          <cell r="G28243"/>
          <cell r="Q28243"/>
          <cell r="AJ28243"/>
        </row>
        <row r="28244">
          <cell r="B28244"/>
          <cell r="G28244"/>
          <cell r="Q28244"/>
          <cell r="AJ28244"/>
        </row>
        <row r="28245">
          <cell r="B28245"/>
          <cell r="G28245"/>
          <cell r="Q28245"/>
          <cell r="AJ28245"/>
        </row>
        <row r="28246">
          <cell r="B28246"/>
          <cell r="G28246"/>
          <cell r="Q28246"/>
          <cell r="AJ28246"/>
        </row>
        <row r="28247">
          <cell r="B28247"/>
          <cell r="G28247"/>
          <cell r="Q28247"/>
          <cell r="AJ28247"/>
        </row>
        <row r="28248">
          <cell r="B28248"/>
          <cell r="G28248"/>
          <cell r="Q28248"/>
          <cell r="AJ28248"/>
        </row>
        <row r="28249">
          <cell r="B28249"/>
          <cell r="G28249"/>
          <cell r="Q28249"/>
          <cell r="AJ28249"/>
        </row>
        <row r="28250">
          <cell r="B28250"/>
          <cell r="G28250"/>
          <cell r="Q28250"/>
          <cell r="AJ28250"/>
        </row>
        <row r="28251">
          <cell r="B28251"/>
          <cell r="G28251"/>
          <cell r="Q28251"/>
          <cell r="AJ28251"/>
        </row>
        <row r="28252">
          <cell r="B28252"/>
          <cell r="G28252"/>
          <cell r="Q28252"/>
          <cell r="AJ28252"/>
        </row>
        <row r="28253">
          <cell r="B28253"/>
          <cell r="G28253"/>
          <cell r="Q28253"/>
          <cell r="AJ28253"/>
        </row>
        <row r="28254">
          <cell r="B28254"/>
          <cell r="G28254"/>
          <cell r="Q28254"/>
          <cell r="AJ28254"/>
        </row>
        <row r="28255">
          <cell r="B28255"/>
          <cell r="G28255"/>
          <cell r="Q28255"/>
          <cell r="AJ28255"/>
        </row>
        <row r="28256">
          <cell r="B28256"/>
          <cell r="G28256"/>
          <cell r="Q28256"/>
          <cell r="AJ28256"/>
        </row>
        <row r="28257">
          <cell r="B28257"/>
          <cell r="G28257"/>
          <cell r="Q28257"/>
          <cell r="AJ28257"/>
        </row>
        <row r="28258">
          <cell r="B28258"/>
          <cell r="G28258"/>
          <cell r="Q28258"/>
          <cell r="AJ28258"/>
        </row>
        <row r="28259">
          <cell r="B28259"/>
          <cell r="G28259"/>
          <cell r="Q28259"/>
          <cell r="AJ28259"/>
        </row>
        <row r="28260">
          <cell r="B28260"/>
          <cell r="G28260"/>
          <cell r="Q28260"/>
          <cell r="AJ28260"/>
        </row>
        <row r="28261">
          <cell r="B28261"/>
          <cell r="G28261"/>
          <cell r="Q28261"/>
          <cell r="AJ28261"/>
        </row>
        <row r="28262">
          <cell r="B28262"/>
          <cell r="G28262"/>
          <cell r="Q28262"/>
          <cell r="AJ28262"/>
        </row>
        <row r="28263">
          <cell r="B28263"/>
          <cell r="G28263"/>
          <cell r="Q28263"/>
          <cell r="AJ28263"/>
        </row>
        <row r="28264">
          <cell r="B28264"/>
          <cell r="G28264"/>
          <cell r="Q28264"/>
          <cell r="AJ28264"/>
        </row>
        <row r="28265">
          <cell r="B28265"/>
          <cell r="G28265"/>
          <cell r="Q28265"/>
          <cell r="AJ28265"/>
        </row>
        <row r="28266">
          <cell r="B28266"/>
          <cell r="G28266"/>
          <cell r="Q28266"/>
          <cell r="AJ28266"/>
        </row>
        <row r="28267">
          <cell r="B28267"/>
          <cell r="G28267"/>
          <cell r="Q28267"/>
          <cell r="AJ28267"/>
        </row>
        <row r="28268">
          <cell r="B28268"/>
          <cell r="G28268"/>
          <cell r="Q28268"/>
          <cell r="AJ28268"/>
        </row>
        <row r="28269">
          <cell r="B28269"/>
          <cell r="G28269"/>
          <cell r="Q28269"/>
          <cell r="AJ28269"/>
        </row>
        <row r="28270">
          <cell r="B28270"/>
          <cell r="G28270"/>
          <cell r="Q28270"/>
          <cell r="AJ28270"/>
        </row>
        <row r="28271">
          <cell r="B28271"/>
          <cell r="G28271"/>
          <cell r="Q28271"/>
          <cell r="AJ28271"/>
        </row>
        <row r="28272">
          <cell r="B28272"/>
          <cell r="G28272"/>
          <cell r="Q28272"/>
          <cell r="AJ28272"/>
        </row>
        <row r="28273">
          <cell r="B28273"/>
          <cell r="G28273"/>
          <cell r="Q28273"/>
          <cell r="AJ28273"/>
        </row>
        <row r="28274">
          <cell r="B28274"/>
          <cell r="G28274"/>
          <cell r="Q28274"/>
          <cell r="AJ28274"/>
        </row>
        <row r="28275">
          <cell r="B28275"/>
          <cell r="G28275"/>
          <cell r="Q28275"/>
          <cell r="AJ28275"/>
        </row>
        <row r="28276">
          <cell r="B28276"/>
          <cell r="G28276"/>
          <cell r="Q28276"/>
          <cell r="AJ28276"/>
        </row>
        <row r="28277">
          <cell r="B28277"/>
          <cell r="G28277"/>
          <cell r="Q28277"/>
          <cell r="AJ28277"/>
        </row>
        <row r="28278">
          <cell r="B28278"/>
          <cell r="G28278"/>
          <cell r="Q28278"/>
          <cell r="AJ28278"/>
        </row>
        <row r="28279">
          <cell r="B28279"/>
          <cell r="G28279"/>
          <cell r="Q28279"/>
          <cell r="AJ28279"/>
        </row>
        <row r="28280">
          <cell r="B28280"/>
          <cell r="G28280"/>
          <cell r="Q28280"/>
          <cell r="AJ28280"/>
        </row>
        <row r="28281">
          <cell r="B28281"/>
          <cell r="G28281"/>
          <cell r="Q28281"/>
          <cell r="AJ28281"/>
        </row>
        <row r="28282">
          <cell r="B28282"/>
          <cell r="G28282"/>
          <cell r="Q28282"/>
          <cell r="AJ28282"/>
        </row>
        <row r="28283">
          <cell r="B28283"/>
          <cell r="G28283"/>
          <cell r="Q28283"/>
          <cell r="AJ28283"/>
        </row>
        <row r="28284">
          <cell r="B28284"/>
          <cell r="G28284"/>
          <cell r="Q28284"/>
          <cell r="AJ28284"/>
        </row>
        <row r="28285">
          <cell r="B28285"/>
          <cell r="G28285"/>
          <cell r="Q28285"/>
          <cell r="AJ28285"/>
        </row>
        <row r="28286">
          <cell r="B28286"/>
          <cell r="G28286"/>
          <cell r="Q28286"/>
          <cell r="AJ28286"/>
        </row>
        <row r="28287">
          <cell r="B28287"/>
          <cell r="G28287"/>
          <cell r="Q28287"/>
          <cell r="AJ28287"/>
        </row>
        <row r="28288">
          <cell r="B28288"/>
          <cell r="G28288"/>
          <cell r="Q28288"/>
          <cell r="AJ28288"/>
        </row>
        <row r="28289">
          <cell r="B28289"/>
          <cell r="G28289"/>
          <cell r="Q28289"/>
          <cell r="AJ28289"/>
        </row>
        <row r="28290">
          <cell r="B28290"/>
          <cell r="G28290"/>
          <cell r="Q28290"/>
          <cell r="AJ28290"/>
        </row>
        <row r="28291">
          <cell r="B28291"/>
          <cell r="G28291"/>
          <cell r="Q28291"/>
          <cell r="AJ28291"/>
        </row>
        <row r="28292">
          <cell r="B28292"/>
          <cell r="G28292"/>
          <cell r="Q28292"/>
          <cell r="AJ28292"/>
        </row>
        <row r="28293">
          <cell r="B28293"/>
          <cell r="G28293"/>
          <cell r="Q28293"/>
          <cell r="AJ28293"/>
        </row>
        <row r="28294">
          <cell r="B28294"/>
          <cell r="G28294"/>
          <cell r="Q28294"/>
          <cell r="AJ28294"/>
        </row>
        <row r="28295">
          <cell r="B28295"/>
          <cell r="G28295"/>
          <cell r="Q28295"/>
          <cell r="AJ28295"/>
        </row>
        <row r="28296">
          <cell r="B28296"/>
          <cell r="G28296"/>
          <cell r="Q28296"/>
          <cell r="AJ28296"/>
        </row>
        <row r="28297">
          <cell r="B28297"/>
          <cell r="G28297"/>
          <cell r="Q28297"/>
          <cell r="AJ28297"/>
        </row>
        <row r="28298">
          <cell r="B28298"/>
          <cell r="G28298"/>
          <cell r="Q28298"/>
          <cell r="AJ28298"/>
        </row>
        <row r="28299">
          <cell r="B28299"/>
          <cell r="G28299"/>
          <cell r="Q28299"/>
          <cell r="AJ28299"/>
        </row>
        <row r="28300">
          <cell r="B28300"/>
          <cell r="G28300"/>
          <cell r="Q28300"/>
          <cell r="AJ28300"/>
        </row>
        <row r="28301">
          <cell r="B28301"/>
          <cell r="G28301"/>
          <cell r="Q28301"/>
          <cell r="AJ28301"/>
        </row>
        <row r="28302">
          <cell r="B28302"/>
          <cell r="G28302"/>
          <cell r="Q28302"/>
          <cell r="AJ28302"/>
        </row>
        <row r="28303">
          <cell r="B28303"/>
          <cell r="G28303"/>
          <cell r="Q28303"/>
          <cell r="AJ28303"/>
        </row>
        <row r="28304">
          <cell r="B28304"/>
          <cell r="G28304"/>
          <cell r="Q28304"/>
          <cell r="AJ28304"/>
        </row>
        <row r="28305">
          <cell r="B28305"/>
          <cell r="G28305"/>
          <cell r="Q28305"/>
          <cell r="AJ28305"/>
        </row>
        <row r="28306">
          <cell r="B28306"/>
          <cell r="G28306"/>
          <cell r="Q28306"/>
          <cell r="AJ28306"/>
        </row>
        <row r="28307">
          <cell r="B28307"/>
          <cell r="G28307"/>
          <cell r="Q28307"/>
          <cell r="AJ28307"/>
        </row>
        <row r="28308">
          <cell r="B28308"/>
          <cell r="G28308"/>
          <cell r="Q28308"/>
          <cell r="AJ28308"/>
        </row>
        <row r="28309">
          <cell r="B28309"/>
          <cell r="G28309"/>
          <cell r="Q28309"/>
          <cell r="AJ28309"/>
        </row>
        <row r="28310">
          <cell r="B28310"/>
          <cell r="G28310"/>
          <cell r="Q28310"/>
          <cell r="AJ28310"/>
        </row>
        <row r="28311">
          <cell r="B28311"/>
          <cell r="G28311"/>
          <cell r="Q28311"/>
          <cell r="AJ28311"/>
        </row>
        <row r="28312">
          <cell r="B28312"/>
          <cell r="G28312"/>
          <cell r="Q28312"/>
          <cell r="AJ28312"/>
        </row>
        <row r="28313">
          <cell r="B28313"/>
          <cell r="G28313"/>
          <cell r="Q28313"/>
          <cell r="AJ28313"/>
        </row>
        <row r="28314">
          <cell r="B28314"/>
          <cell r="G28314"/>
          <cell r="Q28314"/>
          <cell r="AJ28314"/>
        </row>
        <row r="28315">
          <cell r="B28315"/>
          <cell r="G28315"/>
          <cell r="Q28315"/>
          <cell r="AJ28315"/>
        </row>
        <row r="28316">
          <cell r="B28316"/>
          <cell r="G28316"/>
          <cell r="Q28316"/>
          <cell r="AJ28316"/>
        </row>
        <row r="28317">
          <cell r="B28317"/>
          <cell r="G28317"/>
          <cell r="Q28317"/>
          <cell r="AJ28317"/>
        </row>
        <row r="28318">
          <cell r="B28318"/>
          <cell r="G28318"/>
          <cell r="Q28318"/>
          <cell r="AJ28318"/>
        </row>
        <row r="28319">
          <cell r="B28319"/>
          <cell r="G28319"/>
          <cell r="Q28319"/>
          <cell r="AJ28319"/>
        </row>
        <row r="28320">
          <cell r="B28320"/>
          <cell r="G28320"/>
          <cell r="Q28320"/>
          <cell r="AJ28320"/>
        </row>
        <row r="28321">
          <cell r="B28321"/>
          <cell r="G28321"/>
          <cell r="Q28321"/>
          <cell r="AJ28321"/>
        </row>
        <row r="28322">
          <cell r="B28322"/>
          <cell r="G28322"/>
          <cell r="Q28322"/>
          <cell r="AJ28322"/>
        </row>
        <row r="28323">
          <cell r="B28323"/>
          <cell r="G28323"/>
          <cell r="Q28323"/>
          <cell r="AJ28323"/>
        </row>
        <row r="28324">
          <cell r="B28324"/>
          <cell r="G28324"/>
          <cell r="Q28324"/>
          <cell r="AJ28324"/>
        </row>
        <row r="28325">
          <cell r="B28325"/>
          <cell r="G28325"/>
          <cell r="Q28325"/>
          <cell r="AJ28325"/>
        </row>
        <row r="28326">
          <cell r="B28326"/>
          <cell r="G28326"/>
          <cell r="Q28326"/>
          <cell r="AJ28326"/>
        </row>
        <row r="28327">
          <cell r="B28327"/>
          <cell r="G28327"/>
          <cell r="Q28327"/>
          <cell r="AJ28327"/>
        </row>
        <row r="28328">
          <cell r="B28328"/>
          <cell r="G28328"/>
          <cell r="Q28328"/>
          <cell r="AJ28328"/>
        </row>
        <row r="28329">
          <cell r="B28329"/>
          <cell r="G28329"/>
          <cell r="Q28329"/>
          <cell r="AJ28329"/>
        </row>
        <row r="28330">
          <cell r="B28330"/>
          <cell r="G28330"/>
          <cell r="Q28330"/>
          <cell r="AJ28330"/>
        </row>
        <row r="28331">
          <cell r="B28331"/>
          <cell r="G28331"/>
          <cell r="Q28331"/>
          <cell r="AJ28331"/>
        </row>
        <row r="28332">
          <cell r="B28332"/>
          <cell r="G28332"/>
          <cell r="Q28332"/>
          <cell r="AJ28332"/>
        </row>
        <row r="28333">
          <cell r="B28333"/>
          <cell r="G28333"/>
          <cell r="Q28333"/>
          <cell r="AJ28333"/>
        </row>
        <row r="28334">
          <cell r="B28334"/>
          <cell r="G28334"/>
          <cell r="Q28334"/>
          <cell r="AJ28334"/>
        </row>
        <row r="28335">
          <cell r="B28335"/>
          <cell r="G28335"/>
          <cell r="Q28335"/>
          <cell r="AJ28335"/>
        </row>
        <row r="28336">
          <cell r="B28336"/>
          <cell r="G28336"/>
          <cell r="Q28336"/>
          <cell r="AJ28336"/>
        </row>
        <row r="28337">
          <cell r="B28337"/>
          <cell r="G28337"/>
          <cell r="Q28337"/>
          <cell r="AJ28337"/>
        </row>
        <row r="28338">
          <cell r="B28338"/>
          <cell r="G28338"/>
          <cell r="Q28338"/>
          <cell r="AJ28338"/>
        </row>
        <row r="28339">
          <cell r="B28339"/>
          <cell r="G28339"/>
          <cell r="Q28339"/>
          <cell r="AJ28339"/>
        </row>
        <row r="28340">
          <cell r="B28340"/>
          <cell r="G28340"/>
          <cell r="Q28340"/>
          <cell r="AJ28340"/>
        </row>
        <row r="28341">
          <cell r="B28341"/>
          <cell r="G28341"/>
          <cell r="Q28341"/>
          <cell r="AJ28341"/>
        </row>
        <row r="28342">
          <cell r="B28342"/>
          <cell r="G28342"/>
          <cell r="Q28342"/>
          <cell r="AJ28342"/>
        </row>
        <row r="28343">
          <cell r="B28343"/>
          <cell r="G28343"/>
          <cell r="Q28343"/>
          <cell r="AJ28343"/>
        </row>
        <row r="28344">
          <cell r="B28344"/>
          <cell r="G28344"/>
          <cell r="Q28344"/>
          <cell r="AJ28344"/>
        </row>
        <row r="28345">
          <cell r="B28345"/>
          <cell r="G28345"/>
          <cell r="Q28345"/>
          <cell r="AJ28345"/>
        </row>
        <row r="28346">
          <cell r="B28346"/>
          <cell r="G28346"/>
          <cell r="Q28346"/>
          <cell r="AJ28346"/>
        </row>
        <row r="28347">
          <cell r="B28347"/>
          <cell r="G28347"/>
          <cell r="Q28347"/>
          <cell r="AJ28347"/>
        </row>
        <row r="28348">
          <cell r="B28348"/>
          <cell r="G28348"/>
          <cell r="Q28348"/>
          <cell r="AJ28348"/>
        </row>
        <row r="28349">
          <cell r="B28349"/>
          <cell r="G28349"/>
          <cell r="Q28349"/>
          <cell r="AJ28349"/>
        </row>
        <row r="28350">
          <cell r="B28350"/>
          <cell r="G28350"/>
          <cell r="Q28350"/>
          <cell r="AJ28350"/>
        </row>
        <row r="28351">
          <cell r="B28351"/>
          <cell r="G28351"/>
          <cell r="Q28351"/>
          <cell r="AJ28351"/>
        </row>
        <row r="28352">
          <cell r="B28352"/>
          <cell r="G28352"/>
          <cell r="Q28352"/>
          <cell r="AJ28352"/>
        </row>
        <row r="28353">
          <cell r="B28353"/>
          <cell r="G28353"/>
          <cell r="Q28353"/>
          <cell r="AJ28353"/>
        </row>
        <row r="28354">
          <cell r="B28354"/>
          <cell r="G28354"/>
          <cell r="Q28354"/>
          <cell r="AJ28354"/>
        </row>
        <row r="28355">
          <cell r="B28355"/>
          <cell r="G28355"/>
          <cell r="Q28355"/>
          <cell r="AJ28355"/>
        </row>
        <row r="28356">
          <cell r="B28356"/>
          <cell r="G28356"/>
          <cell r="Q28356"/>
          <cell r="AJ28356"/>
        </row>
        <row r="28357">
          <cell r="B28357"/>
          <cell r="G28357"/>
          <cell r="Q28357"/>
          <cell r="AJ28357"/>
        </row>
        <row r="28358">
          <cell r="B28358"/>
          <cell r="G28358"/>
          <cell r="Q28358"/>
          <cell r="AJ28358"/>
        </row>
        <row r="28359">
          <cell r="B28359"/>
          <cell r="G28359"/>
          <cell r="Q28359"/>
          <cell r="AJ28359"/>
        </row>
        <row r="28360">
          <cell r="B28360"/>
          <cell r="G28360"/>
          <cell r="Q28360"/>
          <cell r="AJ28360"/>
        </row>
        <row r="28361">
          <cell r="B28361"/>
          <cell r="G28361"/>
          <cell r="Q28361"/>
          <cell r="AJ28361"/>
        </row>
        <row r="28362">
          <cell r="B28362"/>
          <cell r="G28362"/>
          <cell r="Q28362"/>
          <cell r="AJ28362"/>
        </row>
        <row r="28363">
          <cell r="B28363"/>
          <cell r="G28363"/>
          <cell r="Q28363"/>
          <cell r="AJ28363"/>
        </row>
        <row r="28364">
          <cell r="B28364"/>
          <cell r="G28364"/>
          <cell r="Q28364"/>
          <cell r="AJ28364"/>
        </row>
        <row r="28365">
          <cell r="B28365"/>
          <cell r="G28365"/>
          <cell r="Q28365"/>
          <cell r="AJ28365"/>
        </row>
        <row r="28366">
          <cell r="B28366"/>
          <cell r="G28366"/>
          <cell r="Q28366"/>
          <cell r="AJ28366"/>
        </row>
        <row r="28367">
          <cell r="B28367"/>
          <cell r="G28367"/>
          <cell r="Q28367"/>
          <cell r="AJ28367"/>
        </row>
        <row r="28368">
          <cell r="B28368"/>
          <cell r="G28368"/>
          <cell r="Q28368"/>
          <cell r="AJ28368"/>
        </row>
        <row r="28369">
          <cell r="B28369"/>
          <cell r="G28369"/>
          <cell r="Q28369"/>
          <cell r="AJ28369"/>
        </row>
        <row r="28370">
          <cell r="B28370"/>
          <cell r="G28370"/>
          <cell r="Q28370"/>
          <cell r="AJ28370"/>
        </row>
        <row r="28371">
          <cell r="B28371"/>
          <cell r="G28371"/>
          <cell r="Q28371"/>
          <cell r="AJ28371"/>
        </row>
        <row r="28372">
          <cell r="B28372"/>
          <cell r="G28372"/>
          <cell r="Q28372"/>
          <cell r="AJ28372"/>
        </row>
        <row r="28373">
          <cell r="B28373"/>
          <cell r="G28373"/>
          <cell r="Q28373"/>
          <cell r="AJ28373"/>
        </row>
        <row r="28374">
          <cell r="B28374"/>
          <cell r="G28374"/>
          <cell r="Q28374"/>
          <cell r="AJ28374"/>
        </row>
        <row r="28375">
          <cell r="B28375"/>
          <cell r="G28375"/>
          <cell r="Q28375"/>
          <cell r="AJ28375"/>
        </row>
        <row r="28376">
          <cell r="B28376"/>
          <cell r="G28376"/>
          <cell r="Q28376"/>
          <cell r="AJ28376"/>
        </row>
        <row r="28377">
          <cell r="B28377"/>
          <cell r="G28377"/>
          <cell r="Q28377"/>
          <cell r="AJ28377"/>
        </row>
        <row r="28378">
          <cell r="B28378"/>
          <cell r="G28378"/>
          <cell r="Q28378"/>
          <cell r="AJ28378"/>
        </row>
        <row r="28379">
          <cell r="B28379"/>
          <cell r="G28379"/>
          <cell r="Q28379"/>
          <cell r="AJ28379"/>
        </row>
        <row r="28380">
          <cell r="B28380"/>
          <cell r="G28380"/>
          <cell r="Q28380"/>
          <cell r="AJ28380"/>
        </row>
        <row r="28381">
          <cell r="B28381"/>
          <cell r="G28381"/>
          <cell r="Q28381"/>
          <cell r="AJ28381"/>
        </row>
        <row r="28382">
          <cell r="B28382"/>
          <cell r="G28382"/>
          <cell r="Q28382"/>
          <cell r="AJ28382"/>
        </row>
        <row r="28383">
          <cell r="B28383"/>
          <cell r="G28383"/>
          <cell r="Q28383"/>
          <cell r="AJ28383"/>
        </row>
        <row r="28384">
          <cell r="B28384"/>
          <cell r="G28384"/>
          <cell r="Q28384"/>
          <cell r="AJ28384"/>
        </row>
        <row r="28385">
          <cell r="B28385"/>
          <cell r="G28385"/>
          <cell r="Q28385"/>
          <cell r="AJ28385"/>
        </row>
        <row r="28386">
          <cell r="B28386"/>
          <cell r="G28386"/>
          <cell r="Q28386"/>
          <cell r="AJ28386"/>
        </row>
        <row r="28387">
          <cell r="B28387"/>
          <cell r="G28387"/>
          <cell r="Q28387"/>
          <cell r="AJ28387"/>
        </row>
        <row r="28388">
          <cell r="B28388"/>
          <cell r="G28388"/>
          <cell r="Q28388"/>
          <cell r="AJ28388"/>
        </row>
        <row r="28389">
          <cell r="B28389"/>
          <cell r="G28389"/>
          <cell r="Q28389"/>
          <cell r="AJ28389"/>
        </row>
        <row r="28390">
          <cell r="B28390"/>
          <cell r="G28390"/>
          <cell r="Q28390"/>
          <cell r="AJ28390"/>
        </row>
        <row r="28391">
          <cell r="B28391"/>
          <cell r="G28391"/>
          <cell r="Q28391"/>
          <cell r="AJ28391"/>
        </row>
        <row r="28392">
          <cell r="B28392"/>
          <cell r="G28392"/>
          <cell r="Q28392"/>
          <cell r="AJ28392"/>
        </row>
        <row r="28393">
          <cell r="B28393"/>
          <cell r="G28393"/>
          <cell r="Q28393"/>
          <cell r="AJ28393"/>
        </row>
        <row r="28394">
          <cell r="B28394"/>
          <cell r="G28394"/>
          <cell r="Q28394"/>
          <cell r="AJ28394"/>
        </row>
        <row r="28395">
          <cell r="B28395"/>
          <cell r="G28395"/>
          <cell r="Q28395"/>
          <cell r="AJ28395"/>
        </row>
        <row r="28396">
          <cell r="B28396"/>
          <cell r="G28396"/>
          <cell r="Q28396"/>
          <cell r="AJ28396"/>
        </row>
        <row r="28397">
          <cell r="B28397"/>
          <cell r="G28397"/>
          <cell r="Q28397"/>
          <cell r="AJ28397"/>
        </row>
        <row r="28398">
          <cell r="B28398"/>
          <cell r="G28398"/>
          <cell r="Q28398"/>
          <cell r="AJ28398"/>
        </row>
        <row r="28399">
          <cell r="B28399"/>
          <cell r="G28399"/>
          <cell r="Q28399"/>
          <cell r="AJ28399"/>
        </row>
        <row r="28400">
          <cell r="B28400"/>
          <cell r="G28400"/>
          <cell r="Q28400"/>
          <cell r="AJ28400"/>
        </row>
        <row r="28401">
          <cell r="B28401"/>
          <cell r="G28401"/>
          <cell r="Q28401"/>
          <cell r="AJ28401"/>
        </row>
        <row r="28402">
          <cell r="B28402"/>
          <cell r="G28402"/>
          <cell r="Q28402"/>
          <cell r="AJ28402"/>
        </row>
        <row r="28403">
          <cell r="B28403"/>
          <cell r="G28403"/>
          <cell r="Q28403"/>
          <cell r="AJ28403"/>
        </row>
        <row r="28404">
          <cell r="B28404"/>
          <cell r="G28404"/>
          <cell r="Q28404"/>
          <cell r="AJ28404"/>
        </row>
        <row r="28405">
          <cell r="B28405"/>
          <cell r="G28405"/>
          <cell r="Q28405"/>
          <cell r="AJ28405"/>
        </row>
        <row r="28406">
          <cell r="B28406"/>
          <cell r="G28406"/>
          <cell r="Q28406"/>
          <cell r="AJ28406"/>
        </row>
        <row r="28407">
          <cell r="B28407"/>
          <cell r="G28407"/>
          <cell r="Q28407"/>
          <cell r="AJ28407"/>
        </row>
        <row r="28408">
          <cell r="B28408"/>
          <cell r="G28408"/>
          <cell r="Q28408"/>
          <cell r="AJ28408"/>
        </row>
        <row r="28409">
          <cell r="B28409"/>
          <cell r="G28409"/>
          <cell r="Q28409"/>
          <cell r="AJ28409"/>
        </row>
        <row r="28410">
          <cell r="B28410"/>
          <cell r="G28410"/>
          <cell r="Q28410"/>
          <cell r="AJ28410"/>
        </row>
        <row r="28411">
          <cell r="B28411"/>
          <cell r="G28411"/>
          <cell r="Q28411"/>
          <cell r="AJ28411"/>
        </row>
        <row r="28412">
          <cell r="B28412"/>
          <cell r="G28412"/>
          <cell r="Q28412"/>
          <cell r="AJ28412"/>
        </row>
        <row r="28413">
          <cell r="B28413"/>
          <cell r="G28413"/>
          <cell r="Q28413"/>
          <cell r="AJ28413"/>
        </row>
        <row r="28414">
          <cell r="B28414"/>
          <cell r="G28414"/>
          <cell r="Q28414"/>
          <cell r="AJ28414"/>
        </row>
        <row r="28415">
          <cell r="B28415"/>
          <cell r="G28415"/>
          <cell r="Q28415"/>
          <cell r="AJ28415"/>
        </row>
        <row r="28416">
          <cell r="B28416"/>
          <cell r="G28416"/>
          <cell r="Q28416"/>
          <cell r="AJ28416"/>
        </row>
        <row r="28417">
          <cell r="B28417"/>
          <cell r="G28417"/>
          <cell r="Q28417"/>
          <cell r="AJ28417"/>
        </row>
        <row r="28418">
          <cell r="B28418"/>
          <cell r="G28418"/>
          <cell r="Q28418"/>
          <cell r="AJ28418"/>
        </row>
        <row r="28419">
          <cell r="B28419"/>
          <cell r="G28419"/>
          <cell r="Q28419"/>
          <cell r="AJ28419"/>
        </row>
        <row r="28420">
          <cell r="B28420"/>
          <cell r="G28420"/>
          <cell r="Q28420"/>
          <cell r="AJ28420"/>
        </row>
        <row r="28421">
          <cell r="B28421"/>
          <cell r="G28421"/>
          <cell r="Q28421"/>
          <cell r="AJ28421"/>
        </row>
        <row r="28422">
          <cell r="B28422"/>
          <cell r="G28422"/>
          <cell r="Q28422"/>
          <cell r="AJ28422"/>
        </row>
        <row r="28423">
          <cell r="B28423"/>
          <cell r="G28423"/>
          <cell r="Q28423"/>
          <cell r="AJ28423"/>
        </row>
        <row r="28424">
          <cell r="B28424"/>
          <cell r="G28424"/>
          <cell r="Q28424"/>
          <cell r="AJ28424"/>
        </row>
        <row r="28425">
          <cell r="B28425"/>
          <cell r="G28425"/>
          <cell r="Q28425"/>
          <cell r="AJ28425"/>
        </row>
        <row r="28426">
          <cell r="B28426"/>
          <cell r="G28426"/>
          <cell r="Q28426"/>
          <cell r="AJ28426"/>
        </row>
        <row r="28427">
          <cell r="B28427"/>
          <cell r="G28427"/>
          <cell r="Q28427"/>
          <cell r="AJ28427"/>
        </row>
        <row r="28428">
          <cell r="B28428"/>
          <cell r="G28428"/>
          <cell r="Q28428"/>
          <cell r="AJ28428"/>
        </row>
        <row r="28429">
          <cell r="B28429"/>
          <cell r="G28429"/>
          <cell r="Q28429"/>
          <cell r="AJ28429"/>
        </row>
        <row r="28430">
          <cell r="B28430"/>
          <cell r="G28430"/>
          <cell r="Q28430"/>
          <cell r="AJ28430"/>
        </row>
        <row r="28431">
          <cell r="B28431"/>
          <cell r="G28431"/>
          <cell r="Q28431"/>
          <cell r="AJ28431"/>
        </row>
        <row r="28432">
          <cell r="B28432"/>
          <cell r="G28432"/>
          <cell r="Q28432"/>
          <cell r="AJ28432"/>
        </row>
        <row r="28433">
          <cell r="B28433"/>
          <cell r="G28433"/>
          <cell r="Q28433"/>
          <cell r="AJ28433"/>
        </row>
        <row r="28434">
          <cell r="B28434"/>
          <cell r="G28434"/>
          <cell r="Q28434"/>
          <cell r="AJ28434"/>
        </row>
        <row r="28435">
          <cell r="B28435"/>
          <cell r="G28435"/>
          <cell r="Q28435"/>
          <cell r="AJ28435"/>
        </row>
        <row r="28436">
          <cell r="B28436"/>
          <cell r="G28436"/>
          <cell r="Q28436"/>
          <cell r="AJ28436"/>
        </row>
        <row r="28437">
          <cell r="B28437"/>
          <cell r="G28437"/>
          <cell r="Q28437"/>
          <cell r="AJ28437"/>
        </row>
        <row r="28438">
          <cell r="B28438"/>
          <cell r="G28438"/>
          <cell r="Q28438"/>
          <cell r="AJ28438"/>
        </row>
        <row r="28439">
          <cell r="B28439"/>
          <cell r="G28439"/>
          <cell r="Q28439"/>
          <cell r="AJ28439"/>
        </row>
        <row r="28440">
          <cell r="B28440"/>
          <cell r="G28440"/>
          <cell r="Q28440"/>
          <cell r="AJ28440"/>
        </row>
        <row r="28441">
          <cell r="B28441"/>
          <cell r="G28441"/>
          <cell r="Q28441"/>
          <cell r="AJ28441"/>
        </row>
        <row r="28442">
          <cell r="B28442"/>
          <cell r="G28442"/>
          <cell r="Q28442"/>
          <cell r="AJ28442"/>
        </row>
        <row r="28443">
          <cell r="B28443"/>
          <cell r="G28443"/>
          <cell r="Q28443"/>
          <cell r="AJ28443"/>
        </row>
        <row r="28444">
          <cell r="B28444"/>
          <cell r="G28444"/>
          <cell r="Q28444"/>
          <cell r="AJ28444"/>
        </row>
        <row r="28445">
          <cell r="B28445"/>
          <cell r="G28445"/>
          <cell r="Q28445"/>
          <cell r="AJ28445"/>
        </row>
        <row r="28446">
          <cell r="B28446"/>
          <cell r="G28446"/>
          <cell r="Q28446"/>
          <cell r="AJ28446"/>
        </row>
        <row r="28447">
          <cell r="B28447"/>
          <cell r="G28447"/>
          <cell r="Q28447"/>
          <cell r="AJ28447"/>
        </row>
        <row r="28448">
          <cell r="B28448"/>
          <cell r="G28448"/>
          <cell r="Q28448"/>
          <cell r="AJ28448"/>
        </row>
        <row r="28449">
          <cell r="B28449"/>
          <cell r="G28449"/>
          <cell r="Q28449"/>
          <cell r="AJ28449"/>
        </row>
        <row r="28450">
          <cell r="B28450"/>
          <cell r="G28450"/>
          <cell r="Q28450"/>
          <cell r="AJ28450"/>
        </row>
        <row r="28451">
          <cell r="B28451"/>
          <cell r="G28451"/>
          <cell r="Q28451"/>
          <cell r="AJ28451"/>
        </row>
        <row r="28452">
          <cell r="B28452"/>
          <cell r="G28452"/>
          <cell r="Q28452"/>
          <cell r="AJ28452"/>
        </row>
        <row r="28453">
          <cell r="B28453"/>
          <cell r="G28453"/>
          <cell r="Q28453"/>
          <cell r="AJ28453"/>
        </row>
        <row r="28454">
          <cell r="B28454"/>
          <cell r="G28454"/>
          <cell r="Q28454"/>
          <cell r="AJ28454"/>
        </row>
        <row r="28455">
          <cell r="B28455"/>
          <cell r="G28455"/>
          <cell r="Q28455"/>
          <cell r="AJ28455"/>
        </row>
        <row r="28456">
          <cell r="B28456"/>
          <cell r="G28456"/>
          <cell r="Q28456"/>
          <cell r="AJ28456"/>
        </row>
        <row r="28457">
          <cell r="B28457"/>
          <cell r="G28457"/>
          <cell r="Q28457"/>
          <cell r="AJ28457"/>
        </row>
        <row r="28458">
          <cell r="B28458"/>
          <cell r="G28458"/>
          <cell r="Q28458"/>
          <cell r="AJ28458"/>
        </row>
        <row r="28459">
          <cell r="B28459"/>
          <cell r="G28459"/>
          <cell r="Q28459"/>
          <cell r="AJ28459"/>
        </row>
        <row r="28460">
          <cell r="B28460"/>
          <cell r="G28460"/>
          <cell r="Q28460"/>
          <cell r="AJ28460"/>
        </row>
        <row r="28461">
          <cell r="B28461"/>
          <cell r="G28461"/>
          <cell r="Q28461"/>
          <cell r="AJ28461"/>
        </row>
        <row r="28462">
          <cell r="B28462"/>
          <cell r="G28462"/>
          <cell r="Q28462"/>
          <cell r="AJ28462"/>
        </row>
        <row r="28463">
          <cell r="B28463"/>
          <cell r="G28463"/>
          <cell r="Q28463"/>
          <cell r="AJ28463"/>
        </row>
        <row r="28464">
          <cell r="B28464"/>
          <cell r="G28464"/>
          <cell r="Q28464"/>
          <cell r="AJ28464"/>
        </row>
        <row r="28465">
          <cell r="B28465"/>
          <cell r="G28465"/>
          <cell r="Q28465"/>
          <cell r="AJ28465"/>
        </row>
        <row r="28466">
          <cell r="B28466"/>
          <cell r="G28466"/>
          <cell r="Q28466"/>
          <cell r="AJ28466"/>
        </row>
        <row r="28467">
          <cell r="B28467"/>
          <cell r="G28467"/>
          <cell r="Q28467"/>
          <cell r="AJ28467"/>
        </row>
        <row r="28468">
          <cell r="B28468"/>
          <cell r="G28468"/>
          <cell r="Q28468"/>
          <cell r="AJ28468"/>
        </row>
        <row r="28469">
          <cell r="B28469"/>
          <cell r="G28469"/>
          <cell r="Q28469"/>
          <cell r="AJ28469"/>
        </row>
        <row r="28470">
          <cell r="B28470"/>
          <cell r="G28470"/>
          <cell r="Q28470"/>
          <cell r="AJ28470"/>
        </row>
        <row r="28471">
          <cell r="B28471"/>
          <cell r="G28471"/>
          <cell r="Q28471"/>
          <cell r="AJ28471"/>
        </row>
        <row r="28472">
          <cell r="B28472"/>
          <cell r="G28472"/>
          <cell r="Q28472"/>
          <cell r="AJ28472"/>
        </row>
        <row r="28473">
          <cell r="B28473"/>
          <cell r="G28473"/>
          <cell r="Q28473"/>
          <cell r="AJ28473"/>
        </row>
        <row r="28474">
          <cell r="B28474"/>
          <cell r="G28474"/>
          <cell r="Q28474"/>
          <cell r="AJ28474"/>
        </row>
        <row r="28475">
          <cell r="B28475"/>
          <cell r="G28475"/>
          <cell r="Q28475"/>
          <cell r="AJ28475"/>
        </row>
        <row r="28476">
          <cell r="B28476"/>
          <cell r="G28476"/>
          <cell r="Q28476"/>
          <cell r="AJ28476"/>
        </row>
        <row r="28477">
          <cell r="B28477"/>
          <cell r="G28477"/>
          <cell r="Q28477"/>
          <cell r="AJ28477"/>
        </row>
        <row r="28478">
          <cell r="B28478"/>
          <cell r="G28478"/>
          <cell r="Q28478"/>
          <cell r="AJ28478"/>
        </row>
        <row r="28479">
          <cell r="B28479"/>
          <cell r="G28479"/>
          <cell r="Q28479"/>
          <cell r="AJ28479"/>
        </row>
        <row r="28480">
          <cell r="B28480"/>
          <cell r="G28480"/>
          <cell r="Q28480"/>
          <cell r="AJ28480"/>
        </row>
        <row r="28481">
          <cell r="B28481"/>
          <cell r="G28481"/>
          <cell r="Q28481"/>
          <cell r="AJ28481"/>
        </row>
        <row r="28482">
          <cell r="B28482"/>
          <cell r="G28482"/>
          <cell r="Q28482"/>
          <cell r="AJ28482"/>
        </row>
        <row r="28483">
          <cell r="B28483"/>
          <cell r="G28483"/>
          <cell r="Q28483"/>
          <cell r="AJ28483"/>
        </row>
        <row r="28484">
          <cell r="B28484"/>
          <cell r="G28484"/>
          <cell r="Q28484"/>
          <cell r="AJ28484"/>
        </row>
        <row r="28485">
          <cell r="B28485"/>
          <cell r="G28485"/>
          <cell r="Q28485"/>
          <cell r="AJ28485"/>
        </row>
        <row r="28486">
          <cell r="B28486"/>
          <cell r="G28486"/>
          <cell r="Q28486"/>
          <cell r="AJ28486"/>
        </row>
        <row r="28487">
          <cell r="B28487"/>
          <cell r="G28487"/>
          <cell r="Q28487"/>
          <cell r="AJ28487"/>
        </row>
        <row r="28488">
          <cell r="B28488"/>
          <cell r="G28488"/>
          <cell r="Q28488"/>
          <cell r="AJ28488"/>
        </row>
        <row r="28489">
          <cell r="B28489"/>
          <cell r="G28489"/>
          <cell r="Q28489"/>
          <cell r="AJ28489"/>
        </row>
        <row r="28490">
          <cell r="B28490"/>
          <cell r="G28490"/>
          <cell r="Q28490"/>
          <cell r="AJ28490"/>
        </row>
        <row r="28491">
          <cell r="B28491"/>
          <cell r="G28491"/>
          <cell r="Q28491"/>
          <cell r="AJ28491"/>
        </row>
        <row r="28492">
          <cell r="B28492"/>
          <cell r="G28492"/>
          <cell r="Q28492"/>
          <cell r="AJ28492"/>
        </row>
        <row r="28493">
          <cell r="B28493"/>
          <cell r="G28493"/>
          <cell r="Q28493"/>
          <cell r="AJ28493"/>
        </row>
        <row r="28494">
          <cell r="B28494"/>
          <cell r="G28494"/>
          <cell r="Q28494"/>
          <cell r="AJ28494"/>
        </row>
        <row r="28495">
          <cell r="B28495"/>
          <cell r="G28495"/>
          <cell r="Q28495"/>
          <cell r="AJ28495"/>
        </row>
        <row r="28496">
          <cell r="B28496"/>
          <cell r="G28496"/>
          <cell r="Q28496"/>
          <cell r="AJ28496"/>
        </row>
        <row r="28497">
          <cell r="B28497"/>
          <cell r="G28497"/>
          <cell r="Q28497"/>
          <cell r="AJ28497"/>
        </row>
        <row r="28498">
          <cell r="B28498"/>
          <cell r="G28498"/>
          <cell r="Q28498"/>
          <cell r="AJ28498"/>
        </row>
        <row r="28499">
          <cell r="B28499"/>
          <cell r="G28499"/>
          <cell r="Q28499"/>
          <cell r="AJ28499"/>
        </row>
        <row r="28500">
          <cell r="B28500"/>
          <cell r="G28500"/>
          <cell r="Q28500"/>
          <cell r="AJ28500"/>
        </row>
        <row r="28501">
          <cell r="B28501"/>
          <cell r="G28501"/>
          <cell r="Q28501"/>
          <cell r="AJ28501"/>
        </row>
        <row r="28502">
          <cell r="B28502"/>
          <cell r="G28502"/>
          <cell r="Q28502"/>
          <cell r="AJ28502"/>
        </row>
        <row r="28503">
          <cell r="B28503"/>
          <cell r="G28503"/>
          <cell r="Q28503"/>
          <cell r="AJ28503"/>
        </row>
        <row r="28504">
          <cell r="B28504"/>
          <cell r="G28504"/>
          <cell r="Q28504"/>
          <cell r="AJ28504"/>
        </row>
        <row r="28505">
          <cell r="B28505"/>
          <cell r="G28505"/>
          <cell r="Q28505"/>
          <cell r="AJ28505"/>
        </row>
        <row r="28506">
          <cell r="B28506"/>
          <cell r="G28506"/>
          <cell r="Q28506"/>
          <cell r="AJ28506"/>
        </row>
        <row r="28507">
          <cell r="B28507"/>
          <cell r="G28507"/>
          <cell r="Q28507"/>
          <cell r="AJ28507"/>
        </row>
        <row r="28508">
          <cell r="B28508"/>
          <cell r="G28508"/>
          <cell r="Q28508"/>
          <cell r="AJ28508"/>
        </row>
        <row r="28509">
          <cell r="B28509"/>
          <cell r="G28509"/>
          <cell r="Q28509"/>
          <cell r="AJ28509"/>
        </row>
        <row r="28510">
          <cell r="B28510"/>
          <cell r="G28510"/>
          <cell r="Q28510"/>
          <cell r="AJ28510"/>
        </row>
        <row r="28511">
          <cell r="B28511"/>
          <cell r="G28511"/>
          <cell r="Q28511"/>
          <cell r="AJ28511"/>
        </row>
        <row r="28512">
          <cell r="B28512"/>
          <cell r="G28512"/>
          <cell r="Q28512"/>
          <cell r="AJ28512"/>
        </row>
        <row r="28513">
          <cell r="B28513"/>
          <cell r="G28513"/>
          <cell r="Q28513"/>
          <cell r="AJ28513"/>
        </row>
        <row r="28514">
          <cell r="B28514"/>
          <cell r="G28514"/>
          <cell r="Q28514"/>
          <cell r="AJ28514"/>
        </row>
        <row r="28515">
          <cell r="B28515"/>
          <cell r="G28515"/>
          <cell r="Q28515"/>
          <cell r="AJ28515"/>
        </row>
        <row r="28516">
          <cell r="B28516"/>
          <cell r="G28516"/>
          <cell r="Q28516"/>
          <cell r="AJ28516"/>
        </row>
        <row r="28517">
          <cell r="B28517"/>
          <cell r="G28517"/>
          <cell r="Q28517"/>
          <cell r="AJ28517"/>
        </row>
        <row r="28518">
          <cell r="B28518"/>
          <cell r="G28518"/>
          <cell r="Q28518"/>
          <cell r="AJ28518"/>
        </row>
        <row r="28519">
          <cell r="B28519"/>
          <cell r="G28519"/>
          <cell r="Q28519"/>
          <cell r="AJ28519"/>
        </row>
        <row r="28520">
          <cell r="B28520"/>
          <cell r="G28520"/>
          <cell r="Q28520"/>
          <cell r="AJ28520"/>
        </row>
        <row r="28521">
          <cell r="B28521"/>
          <cell r="G28521"/>
          <cell r="Q28521"/>
          <cell r="AJ28521"/>
        </row>
        <row r="28522">
          <cell r="B28522"/>
          <cell r="G28522"/>
          <cell r="Q28522"/>
          <cell r="AJ28522"/>
        </row>
        <row r="28523">
          <cell r="B28523"/>
          <cell r="G28523"/>
          <cell r="Q28523"/>
          <cell r="AJ28523"/>
        </row>
        <row r="28524">
          <cell r="B28524"/>
          <cell r="G28524"/>
          <cell r="Q28524"/>
          <cell r="AJ28524"/>
        </row>
        <row r="28525">
          <cell r="B28525"/>
          <cell r="G28525"/>
          <cell r="Q28525"/>
          <cell r="AJ28525"/>
        </row>
        <row r="28526">
          <cell r="B28526"/>
          <cell r="G28526"/>
          <cell r="Q28526"/>
          <cell r="AJ28526"/>
        </row>
        <row r="28527">
          <cell r="B28527"/>
          <cell r="G28527"/>
          <cell r="Q28527"/>
          <cell r="AJ28527"/>
        </row>
        <row r="28528">
          <cell r="B28528"/>
          <cell r="G28528"/>
          <cell r="Q28528"/>
          <cell r="AJ28528"/>
        </row>
        <row r="28529">
          <cell r="B28529"/>
          <cell r="G28529"/>
          <cell r="Q28529"/>
          <cell r="AJ28529"/>
        </row>
        <row r="28530">
          <cell r="B28530"/>
          <cell r="G28530"/>
          <cell r="Q28530"/>
          <cell r="AJ28530"/>
        </row>
        <row r="28531">
          <cell r="B28531"/>
          <cell r="G28531"/>
          <cell r="Q28531"/>
          <cell r="AJ28531"/>
        </row>
        <row r="28532">
          <cell r="B28532"/>
          <cell r="G28532"/>
          <cell r="Q28532"/>
          <cell r="AJ28532"/>
        </row>
        <row r="28533">
          <cell r="B28533"/>
          <cell r="G28533"/>
          <cell r="Q28533"/>
          <cell r="AJ28533"/>
        </row>
        <row r="28534">
          <cell r="B28534"/>
          <cell r="G28534"/>
          <cell r="Q28534"/>
          <cell r="AJ28534"/>
        </row>
        <row r="28535">
          <cell r="B28535"/>
          <cell r="G28535"/>
          <cell r="Q28535"/>
          <cell r="AJ28535"/>
        </row>
        <row r="28536">
          <cell r="B28536"/>
          <cell r="G28536"/>
          <cell r="Q28536"/>
          <cell r="AJ28536"/>
        </row>
        <row r="28537">
          <cell r="B28537"/>
          <cell r="G28537"/>
          <cell r="Q28537"/>
          <cell r="AJ28537"/>
        </row>
        <row r="28538">
          <cell r="B28538"/>
          <cell r="G28538"/>
          <cell r="Q28538"/>
          <cell r="AJ28538"/>
        </row>
        <row r="28539">
          <cell r="B28539"/>
          <cell r="G28539"/>
          <cell r="Q28539"/>
          <cell r="AJ28539"/>
        </row>
        <row r="28540">
          <cell r="B28540"/>
          <cell r="G28540"/>
          <cell r="Q28540"/>
          <cell r="AJ28540"/>
        </row>
        <row r="28541">
          <cell r="B28541"/>
          <cell r="G28541"/>
          <cell r="Q28541"/>
          <cell r="AJ28541"/>
        </row>
        <row r="28542">
          <cell r="B28542"/>
          <cell r="G28542"/>
          <cell r="Q28542"/>
          <cell r="AJ28542"/>
        </row>
        <row r="28543">
          <cell r="B28543"/>
          <cell r="G28543"/>
          <cell r="Q28543"/>
          <cell r="AJ28543"/>
        </row>
        <row r="28544">
          <cell r="B28544"/>
          <cell r="G28544"/>
          <cell r="Q28544"/>
          <cell r="AJ28544"/>
        </row>
        <row r="28545">
          <cell r="B28545"/>
          <cell r="G28545"/>
          <cell r="Q28545"/>
          <cell r="AJ28545"/>
        </row>
        <row r="28546">
          <cell r="B28546"/>
          <cell r="G28546"/>
          <cell r="Q28546"/>
          <cell r="AJ28546"/>
        </row>
        <row r="28547">
          <cell r="B28547"/>
          <cell r="G28547"/>
          <cell r="Q28547"/>
          <cell r="AJ28547"/>
        </row>
        <row r="28548">
          <cell r="B28548"/>
          <cell r="G28548"/>
          <cell r="Q28548"/>
          <cell r="AJ28548"/>
        </row>
        <row r="28549">
          <cell r="B28549"/>
          <cell r="G28549"/>
          <cell r="Q28549"/>
          <cell r="AJ28549"/>
        </row>
        <row r="28550">
          <cell r="B28550"/>
          <cell r="G28550"/>
          <cell r="Q28550"/>
          <cell r="AJ28550"/>
        </row>
        <row r="28551">
          <cell r="B28551"/>
          <cell r="G28551"/>
          <cell r="Q28551"/>
          <cell r="AJ28551"/>
        </row>
        <row r="28552">
          <cell r="B28552"/>
          <cell r="G28552"/>
          <cell r="Q28552"/>
          <cell r="AJ28552"/>
        </row>
        <row r="28553">
          <cell r="B28553"/>
          <cell r="G28553"/>
          <cell r="Q28553"/>
          <cell r="AJ28553"/>
        </row>
        <row r="28554">
          <cell r="B28554"/>
          <cell r="G28554"/>
          <cell r="Q28554"/>
          <cell r="AJ28554"/>
        </row>
        <row r="28555">
          <cell r="B28555"/>
          <cell r="G28555"/>
          <cell r="Q28555"/>
          <cell r="AJ28555"/>
        </row>
        <row r="28556">
          <cell r="B28556"/>
          <cell r="G28556"/>
          <cell r="Q28556"/>
          <cell r="AJ28556"/>
        </row>
        <row r="28557">
          <cell r="B28557"/>
          <cell r="G28557"/>
          <cell r="Q28557"/>
          <cell r="AJ28557"/>
        </row>
        <row r="28558">
          <cell r="B28558"/>
          <cell r="G28558"/>
          <cell r="Q28558"/>
          <cell r="AJ28558"/>
        </row>
        <row r="28559">
          <cell r="B28559"/>
          <cell r="G28559"/>
          <cell r="Q28559"/>
          <cell r="AJ28559"/>
        </row>
        <row r="28560">
          <cell r="B28560"/>
          <cell r="G28560"/>
          <cell r="Q28560"/>
          <cell r="AJ28560"/>
        </row>
        <row r="28561">
          <cell r="B28561"/>
          <cell r="G28561"/>
          <cell r="Q28561"/>
          <cell r="AJ28561"/>
        </row>
        <row r="28562">
          <cell r="B28562"/>
          <cell r="G28562"/>
          <cell r="Q28562"/>
          <cell r="AJ28562"/>
        </row>
        <row r="28563">
          <cell r="B28563"/>
          <cell r="G28563"/>
          <cell r="Q28563"/>
          <cell r="AJ28563"/>
        </row>
        <row r="28564">
          <cell r="B28564"/>
          <cell r="G28564"/>
          <cell r="Q28564"/>
          <cell r="AJ28564"/>
        </row>
        <row r="28565">
          <cell r="B28565"/>
          <cell r="G28565"/>
          <cell r="Q28565"/>
          <cell r="AJ28565"/>
        </row>
        <row r="28566">
          <cell r="B28566"/>
          <cell r="G28566"/>
          <cell r="Q28566"/>
          <cell r="AJ28566"/>
        </row>
        <row r="28567">
          <cell r="B28567"/>
          <cell r="G28567"/>
          <cell r="Q28567"/>
          <cell r="AJ28567"/>
        </row>
        <row r="28568">
          <cell r="B28568"/>
          <cell r="G28568"/>
          <cell r="Q28568"/>
          <cell r="AJ28568"/>
        </row>
        <row r="28569">
          <cell r="B28569"/>
          <cell r="G28569"/>
          <cell r="Q28569"/>
          <cell r="AJ28569"/>
        </row>
        <row r="28570">
          <cell r="B28570"/>
          <cell r="G28570"/>
          <cell r="Q28570"/>
          <cell r="AJ28570"/>
        </row>
        <row r="28571">
          <cell r="B28571"/>
          <cell r="G28571"/>
          <cell r="Q28571"/>
          <cell r="AJ28571"/>
        </row>
        <row r="28572">
          <cell r="B28572"/>
          <cell r="G28572"/>
          <cell r="Q28572"/>
          <cell r="AJ28572"/>
        </row>
        <row r="28573">
          <cell r="B28573"/>
          <cell r="G28573"/>
          <cell r="Q28573"/>
          <cell r="AJ28573"/>
        </row>
        <row r="28574">
          <cell r="B28574"/>
          <cell r="G28574"/>
          <cell r="Q28574"/>
          <cell r="AJ28574"/>
        </row>
        <row r="28575">
          <cell r="B28575"/>
          <cell r="G28575"/>
          <cell r="Q28575"/>
          <cell r="AJ28575"/>
        </row>
        <row r="28576">
          <cell r="B28576"/>
          <cell r="G28576"/>
          <cell r="Q28576"/>
          <cell r="AJ28576"/>
        </row>
        <row r="28577">
          <cell r="B28577"/>
          <cell r="G28577"/>
          <cell r="Q28577"/>
          <cell r="AJ28577"/>
        </row>
        <row r="28578">
          <cell r="B28578"/>
          <cell r="G28578"/>
          <cell r="Q28578"/>
          <cell r="AJ28578"/>
        </row>
        <row r="28579">
          <cell r="B28579"/>
          <cell r="G28579"/>
          <cell r="Q28579"/>
          <cell r="AJ28579"/>
        </row>
        <row r="28580">
          <cell r="B28580"/>
          <cell r="G28580"/>
          <cell r="Q28580"/>
          <cell r="AJ28580"/>
        </row>
        <row r="28581">
          <cell r="B28581"/>
          <cell r="G28581"/>
          <cell r="Q28581"/>
          <cell r="AJ28581"/>
        </row>
        <row r="28582">
          <cell r="B28582"/>
          <cell r="G28582"/>
          <cell r="Q28582"/>
          <cell r="AJ28582"/>
        </row>
        <row r="28583">
          <cell r="B28583"/>
          <cell r="G28583"/>
          <cell r="Q28583"/>
          <cell r="AJ28583"/>
        </row>
        <row r="28584">
          <cell r="B28584"/>
          <cell r="G28584"/>
          <cell r="Q28584"/>
          <cell r="AJ28584"/>
        </row>
        <row r="28585">
          <cell r="B28585"/>
          <cell r="G28585"/>
          <cell r="Q28585"/>
          <cell r="AJ28585"/>
        </row>
        <row r="28586">
          <cell r="B28586"/>
          <cell r="G28586"/>
          <cell r="Q28586"/>
          <cell r="AJ28586"/>
        </row>
        <row r="28587">
          <cell r="B28587"/>
          <cell r="G28587"/>
          <cell r="Q28587"/>
          <cell r="AJ28587"/>
        </row>
        <row r="28588">
          <cell r="B28588"/>
          <cell r="G28588"/>
          <cell r="Q28588"/>
          <cell r="AJ28588"/>
        </row>
        <row r="28589">
          <cell r="B28589"/>
          <cell r="G28589"/>
          <cell r="Q28589"/>
          <cell r="AJ28589"/>
        </row>
        <row r="28590">
          <cell r="B28590"/>
          <cell r="G28590"/>
          <cell r="Q28590"/>
          <cell r="AJ28590"/>
        </row>
        <row r="28591">
          <cell r="B28591"/>
          <cell r="G28591"/>
          <cell r="Q28591"/>
          <cell r="AJ28591"/>
        </row>
        <row r="28592">
          <cell r="B28592"/>
          <cell r="G28592"/>
          <cell r="Q28592"/>
          <cell r="AJ28592"/>
        </row>
        <row r="28593">
          <cell r="B28593"/>
          <cell r="G28593"/>
          <cell r="Q28593"/>
          <cell r="AJ28593"/>
        </row>
        <row r="28594">
          <cell r="B28594"/>
          <cell r="G28594"/>
          <cell r="Q28594"/>
          <cell r="AJ28594"/>
        </row>
        <row r="28595">
          <cell r="B28595"/>
          <cell r="G28595"/>
          <cell r="Q28595"/>
          <cell r="AJ28595"/>
        </row>
        <row r="28596">
          <cell r="B28596"/>
          <cell r="G28596"/>
          <cell r="Q28596"/>
          <cell r="AJ28596"/>
        </row>
        <row r="28597">
          <cell r="B28597"/>
          <cell r="G28597"/>
          <cell r="Q28597"/>
          <cell r="AJ28597"/>
        </row>
        <row r="28598">
          <cell r="B28598"/>
          <cell r="G28598"/>
          <cell r="Q28598"/>
          <cell r="AJ28598"/>
        </row>
        <row r="28599">
          <cell r="B28599"/>
          <cell r="G28599"/>
          <cell r="Q28599"/>
          <cell r="AJ28599"/>
        </row>
        <row r="28600">
          <cell r="B28600"/>
          <cell r="G28600"/>
          <cell r="Q28600"/>
          <cell r="AJ28600"/>
        </row>
        <row r="28601">
          <cell r="B28601"/>
          <cell r="G28601"/>
          <cell r="Q28601"/>
          <cell r="AJ28601"/>
        </row>
        <row r="28602">
          <cell r="B28602"/>
          <cell r="G28602"/>
          <cell r="Q28602"/>
          <cell r="AJ28602"/>
        </row>
        <row r="28603">
          <cell r="B28603"/>
          <cell r="G28603"/>
          <cell r="Q28603"/>
          <cell r="AJ28603"/>
        </row>
        <row r="28604">
          <cell r="B28604"/>
          <cell r="G28604"/>
          <cell r="Q28604"/>
          <cell r="AJ28604"/>
        </row>
        <row r="28605">
          <cell r="B28605"/>
          <cell r="G28605"/>
          <cell r="Q28605"/>
          <cell r="AJ28605"/>
        </row>
        <row r="28606">
          <cell r="B28606"/>
          <cell r="G28606"/>
          <cell r="Q28606"/>
          <cell r="AJ28606"/>
        </row>
        <row r="28607">
          <cell r="B28607"/>
          <cell r="G28607"/>
          <cell r="Q28607"/>
          <cell r="AJ28607"/>
        </row>
        <row r="28608">
          <cell r="B28608"/>
          <cell r="G28608"/>
          <cell r="Q28608"/>
          <cell r="AJ28608"/>
        </row>
        <row r="28609">
          <cell r="B28609"/>
          <cell r="G28609"/>
          <cell r="Q28609"/>
          <cell r="AJ28609"/>
        </row>
        <row r="28610">
          <cell r="B28610"/>
          <cell r="G28610"/>
          <cell r="Q28610"/>
          <cell r="AJ28610"/>
        </row>
        <row r="28611">
          <cell r="B28611"/>
          <cell r="G28611"/>
          <cell r="Q28611"/>
          <cell r="AJ28611"/>
        </row>
        <row r="28612">
          <cell r="B28612"/>
          <cell r="G28612"/>
          <cell r="Q28612"/>
          <cell r="AJ28612"/>
        </row>
        <row r="28613">
          <cell r="B28613"/>
          <cell r="G28613"/>
          <cell r="Q28613"/>
          <cell r="AJ28613"/>
        </row>
        <row r="28614">
          <cell r="B28614"/>
          <cell r="G28614"/>
          <cell r="Q28614"/>
          <cell r="AJ28614"/>
        </row>
        <row r="28615">
          <cell r="B28615"/>
          <cell r="G28615"/>
          <cell r="Q28615"/>
          <cell r="AJ28615"/>
        </row>
        <row r="28616">
          <cell r="B28616"/>
          <cell r="G28616"/>
          <cell r="Q28616"/>
          <cell r="AJ28616"/>
        </row>
        <row r="28617">
          <cell r="B28617"/>
          <cell r="G28617"/>
          <cell r="Q28617"/>
          <cell r="AJ28617"/>
        </row>
        <row r="28618">
          <cell r="B28618"/>
          <cell r="G28618"/>
          <cell r="Q28618"/>
          <cell r="AJ28618"/>
        </row>
        <row r="28619">
          <cell r="B28619"/>
          <cell r="G28619"/>
          <cell r="Q28619"/>
          <cell r="AJ28619"/>
        </row>
        <row r="28620">
          <cell r="B28620"/>
          <cell r="G28620"/>
          <cell r="Q28620"/>
          <cell r="AJ28620"/>
        </row>
        <row r="28621">
          <cell r="B28621"/>
          <cell r="G28621"/>
          <cell r="Q28621"/>
          <cell r="AJ28621"/>
        </row>
        <row r="28622">
          <cell r="B28622"/>
          <cell r="G28622"/>
          <cell r="Q28622"/>
          <cell r="AJ28622"/>
        </row>
        <row r="28623">
          <cell r="B28623"/>
          <cell r="G28623"/>
          <cell r="Q28623"/>
          <cell r="AJ28623"/>
        </row>
        <row r="28624">
          <cell r="B28624"/>
          <cell r="G28624"/>
          <cell r="Q28624"/>
          <cell r="AJ28624"/>
        </row>
        <row r="28625">
          <cell r="B28625"/>
          <cell r="G28625"/>
          <cell r="Q28625"/>
          <cell r="AJ28625"/>
        </row>
        <row r="28626">
          <cell r="B28626"/>
          <cell r="G28626"/>
          <cell r="Q28626"/>
          <cell r="AJ28626"/>
        </row>
        <row r="28627">
          <cell r="B28627"/>
          <cell r="G28627"/>
          <cell r="Q28627"/>
          <cell r="AJ28627"/>
        </row>
        <row r="28628">
          <cell r="B28628"/>
          <cell r="G28628"/>
          <cell r="Q28628"/>
          <cell r="AJ28628"/>
        </row>
        <row r="28629">
          <cell r="B28629"/>
          <cell r="G28629"/>
          <cell r="Q28629"/>
          <cell r="AJ28629"/>
        </row>
        <row r="28630">
          <cell r="B28630"/>
          <cell r="G28630"/>
          <cell r="Q28630"/>
          <cell r="AJ28630"/>
        </row>
        <row r="28631">
          <cell r="B28631"/>
          <cell r="G28631"/>
          <cell r="Q28631"/>
          <cell r="AJ28631"/>
        </row>
        <row r="28632">
          <cell r="B28632"/>
          <cell r="G28632"/>
          <cell r="Q28632"/>
          <cell r="AJ28632"/>
        </row>
        <row r="28633">
          <cell r="B28633"/>
          <cell r="G28633"/>
          <cell r="Q28633"/>
          <cell r="AJ28633"/>
        </row>
        <row r="28634">
          <cell r="B28634"/>
          <cell r="G28634"/>
          <cell r="Q28634"/>
          <cell r="AJ28634"/>
        </row>
        <row r="28635">
          <cell r="B28635"/>
          <cell r="G28635"/>
          <cell r="Q28635"/>
          <cell r="AJ28635"/>
        </row>
        <row r="28636">
          <cell r="B28636"/>
          <cell r="G28636"/>
          <cell r="Q28636"/>
          <cell r="AJ28636"/>
        </row>
        <row r="28637">
          <cell r="B28637"/>
          <cell r="G28637"/>
          <cell r="Q28637"/>
          <cell r="AJ28637"/>
        </row>
        <row r="28638">
          <cell r="B28638"/>
          <cell r="G28638"/>
          <cell r="Q28638"/>
          <cell r="AJ28638"/>
        </row>
        <row r="28639">
          <cell r="B28639"/>
          <cell r="G28639"/>
          <cell r="Q28639"/>
          <cell r="AJ28639"/>
        </row>
        <row r="28640">
          <cell r="B28640"/>
          <cell r="G28640"/>
          <cell r="Q28640"/>
          <cell r="AJ28640"/>
        </row>
        <row r="28641">
          <cell r="B28641"/>
          <cell r="G28641"/>
          <cell r="Q28641"/>
          <cell r="AJ28641"/>
        </row>
        <row r="28642">
          <cell r="B28642"/>
          <cell r="G28642"/>
          <cell r="Q28642"/>
          <cell r="AJ28642"/>
        </row>
        <row r="28643">
          <cell r="B28643"/>
          <cell r="G28643"/>
          <cell r="Q28643"/>
          <cell r="AJ28643"/>
        </row>
        <row r="28644">
          <cell r="B28644"/>
          <cell r="G28644"/>
          <cell r="Q28644"/>
          <cell r="AJ28644"/>
        </row>
        <row r="28645">
          <cell r="B28645"/>
          <cell r="G28645"/>
          <cell r="Q28645"/>
          <cell r="AJ28645"/>
        </row>
        <row r="28646">
          <cell r="B28646"/>
          <cell r="G28646"/>
          <cell r="Q28646"/>
          <cell r="AJ28646"/>
        </row>
        <row r="28647">
          <cell r="B28647"/>
          <cell r="G28647"/>
          <cell r="Q28647"/>
          <cell r="AJ28647"/>
        </row>
        <row r="28648">
          <cell r="B28648"/>
          <cell r="G28648"/>
          <cell r="Q28648"/>
          <cell r="AJ28648"/>
        </row>
        <row r="28649">
          <cell r="B28649"/>
          <cell r="G28649"/>
          <cell r="Q28649"/>
          <cell r="AJ28649"/>
        </row>
        <row r="28650">
          <cell r="B28650"/>
          <cell r="G28650"/>
          <cell r="Q28650"/>
          <cell r="AJ28650"/>
        </row>
        <row r="28651">
          <cell r="B28651"/>
          <cell r="G28651"/>
          <cell r="Q28651"/>
          <cell r="AJ28651"/>
        </row>
        <row r="28652">
          <cell r="B28652"/>
          <cell r="G28652"/>
          <cell r="Q28652"/>
          <cell r="AJ28652"/>
        </row>
        <row r="28653">
          <cell r="B28653"/>
          <cell r="G28653"/>
          <cell r="Q28653"/>
          <cell r="AJ28653"/>
        </row>
        <row r="28654">
          <cell r="B28654"/>
          <cell r="G28654"/>
          <cell r="Q28654"/>
          <cell r="AJ28654"/>
        </row>
        <row r="28655">
          <cell r="B28655"/>
          <cell r="G28655"/>
          <cell r="Q28655"/>
          <cell r="AJ28655"/>
        </row>
        <row r="28656">
          <cell r="B28656"/>
          <cell r="G28656"/>
          <cell r="Q28656"/>
          <cell r="AJ28656"/>
        </row>
        <row r="28657">
          <cell r="B28657"/>
          <cell r="G28657"/>
          <cell r="Q28657"/>
          <cell r="AJ28657"/>
        </row>
        <row r="28658">
          <cell r="B28658"/>
          <cell r="G28658"/>
          <cell r="Q28658"/>
          <cell r="AJ28658"/>
        </row>
        <row r="28659">
          <cell r="B28659"/>
          <cell r="G28659"/>
          <cell r="Q28659"/>
          <cell r="AJ28659"/>
        </row>
        <row r="28660">
          <cell r="B28660"/>
          <cell r="G28660"/>
          <cell r="Q28660"/>
          <cell r="AJ28660"/>
        </row>
        <row r="28661">
          <cell r="B28661"/>
          <cell r="G28661"/>
          <cell r="Q28661"/>
          <cell r="AJ28661"/>
        </row>
        <row r="28662">
          <cell r="B28662"/>
          <cell r="G28662"/>
          <cell r="Q28662"/>
          <cell r="AJ28662"/>
        </row>
        <row r="28663">
          <cell r="B28663"/>
          <cell r="G28663"/>
          <cell r="Q28663"/>
          <cell r="AJ28663"/>
        </row>
        <row r="28664">
          <cell r="B28664"/>
          <cell r="G28664"/>
          <cell r="Q28664"/>
          <cell r="AJ28664"/>
        </row>
        <row r="28665">
          <cell r="B28665"/>
          <cell r="G28665"/>
          <cell r="Q28665"/>
          <cell r="AJ28665"/>
        </row>
        <row r="28666">
          <cell r="B28666"/>
          <cell r="G28666"/>
          <cell r="Q28666"/>
          <cell r="AJ28666"/>
        </row>
        <row r="28667">
          <cell r="B28667"/>
          <cell r="G28667"/>
          <cell r="Q28667"/>
          <cell r="AJ28667"/>
        </row>
        <row r="28668">
          <cell r="B28668"/>
          <cell r="G28668"/>
          <cell r="Q28668"/>
          <cell r="AJ28668"/>
        </row>
        <row r="28669">
          <cell r="B28669"/>
          <cell r="G28669"/>
          <cell r="Q28669"/>
          <cell r="AJ28669"/>
        </row>
        <row r="28670">
          <cell r="B28670"/>
          <cell r="G28670"/>
          <cell r="Q28670"/>
          <cell r="AJ28670"/>
        </row>
        <row r="28671">
          <cell r="B28671"/>
          <cell r="G28671"/>
          <cell r="Q28671"/>
          <cell r="AJ28671"/>
        </row>
        <row r="28672">
          <cell r="B28672"/>
          <cell r="G28672"/>
          <cell r="Q28672"/>
          <cell r="AJ28672"/>
        </row>
        <row r="28673">
          <cell r="B28673"/>
          <cell r="G28673"/>
          <cell r="Q28673"/>
          <cell r="AJ28673"/>
        </row>
        <row r="28674">
          <cell r="B28674"/>
          <cell r="G28674"/>
          <cell r="Q28674"/>
          <cell r="AJ28674"/>
        </row>
        <row r="28675">
          <cell r="B28675"/>
          <cell r="G28675"/>
          <cell r="Q28675"/>
          <cell r="AJ28675"/>
        </row>
        <row r="28676">
          <cell r="B28676"/>
          <cell r="G28676"/>
          <cell r="Q28676"/>
          <cell r="AJ28676"/>
        </row>
        <row r="28677">
          <cell r="B28677"/>
          <cell r="G28677"/>
          <cell r="Q28677"/>
          <cell r="AJ28677"/>
        </row>
        <row r="28678">
          <cell r="B28678"/>
          <cell r="G28678"/>
          <cell r="Q28678"/>
          <cell r="AJ28678"/>
        </row>
        <row r="28679">
          <cell r="B28679"/>
          <cell r="G28679"/>
          <cell r="Q28679"/>
          <cell r="AJ28679"/>
        </row>
        <row r="28680">
          <cell r="B28680"/>
          <cell r="G28680"/>
          <cell r="Q28680"/>
          <cell r="AJ28680"/>
        </row>
        <row r="28681">
          <cell r="B28681"/>
          <cell r="G28681"/>
          <cell r="Q28681"/>
          <cell r="AJ28681"/>
        </row>
        <row r="28682">
          <cell r="B28682"/>
          <cell r="G28682"/>
          <cell r="Q28682"/>
          <cell r="AJ28682"/>
        </row>
        <row r="28683">
          <cell r="B28683"/>
          <cell r="G28683"/>
          <cell r="Q28683"/>
          <cell r="AJ28683"/>
        </row>
        <row r="28684">
          <cell r="B28684"/>
          <cell r="G28684"/>
          <cell r="Q28684"/>
          <cell r="AJ28684"/>
        </row>
        <row r="28685">
          <cell r="B28685"/>
          <cell r="G28685"/>
          <cell r="Q28685"/>
          <cell r="AJ28685"/>
        </row>
        <row r="28686">
          <cell r="B28686"/>
          <cell r="G28686"/>
          <cell r="Q28686"/>
          <cell r="AJ28686"/>
        </row>
        <row r="28687">
          <cell r="B28687"/>
          <cell r="G28687"/>
          <cell r="Q28687"/>
          <cell r="AJ28687"/>
        </row>
        <row r="28688">
          <cell r="B28688"/>
          <cell r="G28688"/>
          <cell r="Q28688"/>
          <cell r="AJ28688"/>
        </row>
        <row r="28689">
          <cell r="B28689"/>
          <cell r="G28689"/>
          <cell r="Q28689"/>
          <cell r="AJ28689"/>
        </row>
        <row r="28690">
          <cell r="B28690"/>
          <cell r="G28690"/>
          <cell r="Q28690"/>
          <cell r="AJ28690"/>
        </row>
        <row r="28691">
          <cell r="B28691"/>
          <cell r="G28691"/>
          <cell r="Q28691"/>
          <cell r="AJ28691"/>
        </row>
        <row r="28692">
          <cell r="B28692"/>
          <cell r="G28692"/>
          <cell r="Q28692"/>
          <cell r="AJ28692"/>
        </row>
        <row r="28693">
          <cell r="B28693"/>
          <cell r="G28693"/>
          <cell r="Q28693"/>
          <cell r="AJ28693"/>
        </row>
        <row r="28694">
          <cell r="B28694"/>
          <cell r="G28694"/>
          <cell r="Q28694"/>
          <cell r="AJ28694"/>
        </row>
        <row r="28695">
          <cell r="B28695"/>
          <cell r="G28695"/>
          <cell r="Q28695"/>
          <cell r="AJ28695"/>
        </row>
        <row r="28696">
          <cell r="B28696"/>
          <cell r="G28696"/>
          <cell r="Q28696"/>
          <cell r="AJ28696"/>
        </row>
        <row r="28697">
          <cell r="B28697"/>
          <cell r="G28697"/>
          <cell r="Q28697"/>
          <cell r="AJ28697"/>
        </row>
        <row r="28698">
          <cell r="B28698"/>
          <cell r="G28698"/>
          <cell r="Q28698"/>
          <cell r="AJ28698"/>
        </row>
        <row r="28699">
          <cell r="B28699"/>
          <cell r="G28699"/>
          <cell r="Q28699"/>
          <cell r="AJ28699"/>
        </row>
        <row r="28700">
          <cell r="B28700"/>
          <cell r="G28700"/>
          <cell r="Q28700"/>
          <cell r="AJ28700"/>
        </row>
        <row r="28701">
          <cell r="B28701"/>
          <cell r="G28701"/>
          <cell r="Q28701"/>
          <cell r="AJ28701"/>
        </row>
        <row r="28702">
          <cell r="B28702"/>
          <cell r="G28702"/>
          <cell r="Q28702"/>
          <cell r="AJ28702"/>
        </row>
        <row r="28703">
          <cell r="B28703"/>
          <cell r="G28703"/>
          <cell r="Q28703"/>
          <cell r="AJ28703"/>
        </row>
        <row r="28704">
          <cell r="B28704"/>
          <cell r="G28704"/>
          <cell r="Q28704"/>
          <cell r="AJ28704"/>
        </row>
        <row r="28705">
          <cell r="B28705"/>
          <cell r="G28705"/>
          <cell r="Q28705"/>
          <cell r="AJ28705"/>
        </row>
        <row r="28706">
          <cell r="B28706"/>
          <cell r="G28706"/>
          <cell r="Q28706"/>
          <cell r="AJ28706"/>
        </row>
        <row r="28707">
          <cell r="B28707"/>
          <cell r="G28707"/>
          <cell r="Q28707"/>
          <cell r="AJ28707"/>
        </row>
        <row r="28708">
          <cell r="B28708"/>
          <cell r="G28708"/>
          <cell r="Q28708"/>
          <cell r="AJ28708"/>
        </row>
        <row r="28709">
          <cell r="B28709"/>
          <cell r="G28709"/>
          <cell r="Q28709"/>
          <cell r="AJ28709"/>
        </row>
        <row r="28710">
          <cell r="B28710"/>
          <cell r="G28710"/>
          <cell r="Q28710"/>
          <cell r="AJ28710"/>
        </row>
        <row r="28711">
          <cell r="B28711"/>
          <cell r="G28711"/>
          <cell r="Q28711"/>
          <cell r="AJ28711"/>
        </row>
        <row r="28712">
          <cell r="B28712"/>
          <cell r="G28712"/>
          <cell r="Q28712"/>
          <cell r="AJ28712"/>
        </row>
        <row r="28713">
          <cell r="B28713"/>
          <cell r="G28713"/>
          <cell r="Q28713"/>
          <cell r="AJ28713"/>
        </row>
        <row r="28714">
          <cell r="B28714"/>
          <cell r="G28714"/>
          <cell r="Q28714"/>
          <cell r="AJ28714"/>
        </row>
        <row r="28715">
          <cell r="B28715"/>
          <cell r="G28715"/>
          <cell r="Q28715"/>
          <cell r="AJ28715"/>
        </row>
        <row r="28716">
          <cell r="B28716"/>
          <cell r="G28716"/>
          <cell r="Q28716"/>
          <cell r="AJ28716"/>
        </row>
        <row r="28717">
          <cell r="B28717"/>
          <cell r="G28717"/>
          <cell r="Q28717"/>
          <cell r="AJ28717"/>
        </row>
        <row r="28718">
          <cell r="B28718"/>
          <cell r="G28718"/>
          <cell r="Q28718"/>
          <cell r="AJ28718"/>
        </row>
        <row r="28719">
          <cell r="B28719"/>
          <cell r="G28719"/>
          <cell r="Q28719"/>
          <cell r="AJ28719"/>
        </row>
        <row r="28720">
          <cell r="B28720"/>
          <cell r="G28720"/>
          <cell r="Q28720"/>
          <cell r="AJ28720"/>
        </row>
        <row r="28721">
          <cell r="B28721"/>
          <cell r="G28721"/>
          <cell r="Q28721"/>
          <cell r="AJ28721"/>
        </row>
        <row r="28722">
          <cell r="B28722"/>
          <cell r="G28722"/>
          <cell r="Q28722"/>
          <cell r="AJ28722"/>
        </row>
        <row r="28723">
          <cell r="B28723"/>
          <cell r="G28723"/>
          <cell r="Q28723"/>
          <cell r="AJ28723"/>
        </row>
        <row r="28724">
          <cell r="B28724"/>
          <cell r="G28724"/>
          <cell r="Q28724"/>
          <cell r="AJ28724"/>
        </row>
        <row r="28725">
          <cell r="B28725"/>
          <cell r="G28725"/>
          <cell r="Q28725"/>
          <cell r="AJ28725"/>
        </row>
        <row r="28726">
          <cell r="B28726"/>
          <cell r="G28726"/>
          <cell r="Q28726"/>
          <cell r="AJ28726"/>
        </row>
        <row r="28727">
          <cell r="B28727"/>
          <cell r="G28727"/>
          <cell r="Q28727"/>
          <cell r="AJ28727"/>
        </row>
        <row r="28728">
          <cell r="B28728"/>
          <cell r="G28728"/>
          <cell r="Q28728"/>
          <cell r="AJ28728"/>
        </row>
        <row r="28729">
          <cell r="B28729"/>
          <cell r="G28729"/>
          <cell r="Q28729"/>
          <cell r="AJ28729"/>
        </row>
        <row r="28730">
          <cell r="B28730"/>
          <cell r="G28730"/>
          <cell r="Q28730"/>
          <cell r="AJ28730"/>
        </row>
        <row r="28731">
          <cell r="B28731"/>
          <cell r="G28731"/>
          <cell r="Q28731"/>
          <cell r="AJ28731"/>
        </row>
        <row r="28732">
          <cell r="B28732"/>
          <cell r="G28732"/>
          <cell r="Q28732"/>
          <cell r="AJ28732"/>
        </row>
        <row r="28733">
          <cell r="B28733"/>
          <cell r="G28733"/>
          <cell r="Q28733"/>
          <cell r="AJ28733"/>
        </row>
        <row r="28734">
          <cell r="B28734"/>
          <cell r="G28734"/>
          <cell r="Q28734"/>
          <cell r="AJ28734"/>
        </row>
        <row r="28735">
          <cell r="B28735"/>
          <cell r="G28735"/>
          <cell r="Q28735"/>
          <cell r="AJ28735"/>
        </row>
        <row r="28736">
          <cell r="B28736"/>
          <cell r="G28736"/>
          <cell r="Q28736"/>
          <cell r="AJ28736"/>
        </row>
        <row r="28737">
          <cell r="B28737"/>
          <cell r="G28737"/>
          <cell r="Q28737"/>
          <cell r="AJ28737"/>
        </row>
        <row r="28738">
          <cell r="B28738"/>
          <cell r="G28738"/>
          <cell r="Q28738"/>
          <cell r="AJ28738"/>
        </row>
        <row r="28739">
          <cell r="B28739"/>
          <cell r="G28739"/>
          <cell r="Q28739"/>
          <cell r="AJ28739"/>
        </row>
        <row r="28740">
          <cell r="B28740"/>
          <cell r="G28740"/>
          <cell r="Q28740"/>
          <cell r="AJ28740"/>
        </row>
        <row r="28741">
          <cell r="B28741"/>
          <cell r="G28741"/>
          <cell r="Q28741"/>
          <cell r="AJ28741"/>
        </row>
        <row r="28742">
          <cell r="B28742"/>
          <cell r="G28742"/>
          <cell r="Q28742"/>
          <cell r="AJ28742"/>
        </row>
        <row r="28743">
          <cell r="B28743"/>
          <cell r="G28743"/>
          <cell r="Q28743"/>
          <cell r="AJ28743"/>
        </row>
        <row r="28744">
          <cell r="B28744"/>
          <cell r="G28744"/>
          <cell r="Q28744"/>
          <cell r="AJ28744"/>
        </row>
        <row r="28745">
          <cell r="B28745"/>
          <cell r="G28745"/>
          <cell r="Q28745"/>
          <cell r="AJ28745"/>
        </row>
        <row r="28746">
          <cell r="B28746"/>
          <cell r="G28746"/>
          <cell r="Q28746"/>
          <cell r="AJ28746"/>
        </row>
        <row r="28747">
          <cell r="B28747"/>
          <cell r="G28747"/>
          <cell r="Q28747"/>
          <cell r="AJ28747"/>
        </row>
        <row r="28748">
          <cell r="B28748"/>
          <cell r="G28748"/>
          <cell r="Q28748"/>
          <cell r="AJ28748"/>
        </row>
        <row r="28749">
          <cell r="B28749"/>
          <cell r="G28749"/>
          <cell r="Q28749"/>
          <cell r="AJ28749"/>
        </row>
        <row r="28750">
          <cell r="B28750"/>
          <cell r="G28750"/>
          <cell r="Q28750"/>
          <cell r="AJ28750"/>
        </row>
        <row r="28751">
          <cell r="B28751"/>
          <cell r="G28751"/>
          <cell r="Q28751"/>
          <cell r="AJ28751"/>
        </row>
        <row r="28752">
          <cell r="B28752"/>
          <cell r="G28752"/>
          <cell r="Q28752"/>
          <cell r="AJ28752"/>
        </row>
        <row r="28753">
          <cell r="B28753"/>
          <cell r="G28753"/>
          <cell r="Q28753"/>
          <cell r="AJ28753"/>
        </row>
        <row r="28754">
          <cell r="B28754"/>
          <cell r="G28754"/>
          <cell r="Q28754"/>
          <cell r="AJ28754"/>
        </row>
        <row r="28755">
          <cell r="B28755"/>
          <cell r="G28755"/>
          <cell r="Q28755"/>
          <cell r="AJ28755"/>
        </row>
        <row r="28756">
          <cell r="B28756"/>
          <cell r="G28756"/>
          <cell r="Q28756"/>
          <cell r="AJ28756"/>
        </row>
        <row r="28757">
          <cell r="B28757"/>
          <cell r="G28757"/>
          <cell r="Q28757"/>
          <cell r="AJ28757"/>
        </row>
        <row r="28758">
          <cell r="B28758"/>
          <cell r="G28758"/>
          <cell r="Q28758"/>
          <cell r="AJ28758"/>
        </row>
        <row r="28759">
          <cell r="B28759"/>
          <cell r="G28759"/>
          <cell r="Q28759"/>
          <cell r="AJ28759"/>
        </row>
        <row r="28760">
          <cell r="B28760"/>
          <cell r="G28760"/>
          <cell r="Q28760"/>
          <cell r="AJ28760"/>
        </row>
        <row r="28761">
          <cell r="B28761"/>
          <cell r="G28761"/>
          <cell r="Q28761"/>
          <cell r="AJ28761"/>
        </row>
        <row r="28762">
          <cell r="B28762"/>
          <cell r="G28762"/>
          <cell r="Q28762"/>
          <cell r="AJ28762"/>
        </row>
        <row r="28763">
          <cell r="B28763"/>
          <cell r="G28763"/>
          <cell r="Q28763"/>
          <cell r="AJ28763"/>
        </row>
        <row r="28764">
          <cell r="B28764"/>
          <cell r="G28764"/>
          <cell r="Q28764"/>
          <cell r="AJ28764"/>
        </row>
        <row r="28765">
          <cell r="B28765"/>
          <cell r="G28765"/>
          <cell r="Q28765"/>
          <cell r="AJ28765"/>
        </row>
        <row r="28766">
          <cell r="B28766"/>
          <cell r="G28766"/>
          <cell r="Q28766"/>
          <cell r="AJ28766"/>
        </row>
        <row r="28767">
          <cell r="B28767"/>
          <cell r="G28767"/>
          <cell r="Q28767"/>
          <cell r="AJ28767"/>
        </row>
        <row r="28768">
          <cell r="B28768"/>
          <cell r="G28768"/>
          <cell r="Q28768"/>
          <cell r="AJ28768"/>
        </row>
        <row r="28769">
          <cell r="B28769"/>
          <cell r="G28769"/>
          <cell r="Q28769"/>
          <cell r="AJ28769"/>
        </row>
        <row r="28770">
          <cell r="B28770"/>
          <cell r="G28770"/>
          <cell r="Q28770"/>
          <cell r="AJ28770"/>
        </row>
        <row r="28771">
          <cell r="B28771"/>
          <cell r="G28771"/>
          <cell r="Q28771"/>
          <cell r="AJ28771"/>
        </row>
        <row r="28772">
          <cell r="B28772"/>
          <cell r="G28772"/>
          <cell r="Q28772"/>
          <cell r="AJ28772"/>
        </row>
        <row r="28773">
          <cell r="B28773"/>
          <cell r="G28773"/>
          <cell r="Q28773"/>
          <cell r="AJ28773"/>
        </row>
        <row r="28774">
          <cell r="B28774"/>
          <cell r="G28774"/>
          <cell r="Q28774"/>
          <cell r="AJ28774"/>
        </row>
        <row r="28775">
          <cell r="B28775"/>
          <cell r="G28775"/>
          <cell r="Q28775"/>
          <cell r="AJ28775"/>
        </row>
        <row r="28776">
          <cell r="B28776"/>
          <cell r="G28776"/>
          <cell r="Q28776"/>
          <cell r="AJ28776"/>
        </row>
        <row r="28777">
          <cell r="B28777"/>
          <cell r="G28777"/>
          <cell r="Q28777"/>
          <cell r="AJ28777"/>
        </row>
        <row r="28778">
          <cell r="B28778"/>
          <cell r="G28778"/>
          <cell r="Q28778"/>
          <cell r="AJ28778"/>
        </row>
        <row r="28779">
          <cell r="B28779"/>
          <cell r="G28779"/>
          <cell r="Q28779"/>
          <cell r="AJ28779"/>
        </row>
        <row r="28780">
          <cell r="B28780"/>
          <cell r="G28780"/>
          <cell r="Q28780"/>
          <cell r="AJ28780"/>
        </row>
        <row r="28781">
          <cell r="B28781"/>
          <cell r="G28781"/>
          <cell r="Q28781"/>
          <cell r="AJ28781"/>
        </row>
        <row r="28782">
          <cell r="B28782"/>
          <cell r="G28782"/>
          <cell r="Q28782"/>
          <cell r="AJ28782"/>
        </row>
        <row r="28783">
          <cell r="B28783"/>
          <cell r="G28783"/>
          <cell r="Q28783"/>
          <cell r="AJ28783"/>
        </row>
        <row r="28784">
          <cell r="B28784"/>
          <cell r="G28784"/>
          <cell r="Q28784"/>
          <cell r="AJ28784"/>
        </row>
        <row r="28785">
          <cell r="B28785"/>
          <cell r="G28785"/>
          <cell r="Q28785"/>
          <cell r="AJ28785"/>
        </row>
        <row r="28786">
          <cell r="B28786"/>
          <cell r="G28786"/>
          <cell r="Q28786"/>
          <cell r="AJ28786"/>
        </row>
        <row r="28787">
          <cell r="B28787"/>
          <cell r="G28787"/>
          <cell r="Q28787"/>
          <cell r="AJ28787"/>
        </row>
        <row r="28788">
          <cell r="B28788"/>
          <cell r="G28788"/>
          <cell r="Q28788"/>
          <cell r="AJ28788"/>
        </row>
        <row r="28789">
          <cell r="B28789"/>
          <cell r="G28789"/>
          <cell r="Q28789"/>
          <cell r="AJ28789"/>
        </row>
        <row r="28790">
          <cell r="B28790"/>
          <cell r="G28790"/>
          <cell r="Q28790"/>
          <cell r="AJ28790"/>
        </row>
        <row r="28791">
          <cell r="B28791"/>
          <cell r="G28791"/>
          <cell r="Q28791"/>
          <cell r="AJ28791"/>
        </row>
        <row r="28792">
          <cell r="B28792"/>
          <cell r="G28792"/>
          <cell r="Q28792"/>
          <cell r="AJ28792"/>
        </row>
        <row r="28793">
          <cell r="B28793"/>
          <cell r="G28793"/>
          <cell r="Q28793"/>
          <cell r="AJ28793"/>
        </row>
        <row r="28794">
          <cell r="B28794"/>
          <cell r="G28794"/>
          <cell r="Q28794"/>
          <cell r="AJ28794"/>
        </row>
        <row r="28795">
          <cell r="B28795"/>
          <cell r="G28795"/>
          <cell r="Q28795"/>
          <cell r="AJ28795"/>
        </row>
        <row r="28796">
          <cell r="B28796"/>
          <cell r="G28796"/>
          <cell r="Q28796"/>
          <cell r="AJ28796"/>
        </row>
        <row r="28797">
          <cell r="B28797"/>
          <cell r="G28797"/>
          <cell r="Q28797"/>
          <cell r="AJ28797"/>
        </row>
        <row r="28798">
          <cell r="B28798"/>
          <cell r="G28798"/>
          <cell r="Q28798"/>
          <cell r="AJ28798"/>
        </row>
        <row r="28799">
          <cell r="B28799"/>
          <cell r="G28799"/>
          <cell r="Q28799"/>
          <cell r="AJ28799"/>
        </row>
        <row r="28800">
          <cell r="B28800"/>
          <cell r="G28800"/>
          <cell r="Q28800"/>
          <cell r="AJ28800"/>
        </row>
        <row r="28801">
          <cell r="B28801"/>
          <cell r="G28801"/>
          <cell r="Q28801"/>
          <cell r="AJ28801"/>
        </row>
        <row r="28802">
          <cell r="B28802"/>
          <cell r="G28802"/>
          <cell r="Q28802"/>
          <cell r="AJ28802"/>
        </row>
        <row r="28803">
          <cell r="B28803"/>
          <cell r="G28803"/>
          <cell r="Q28803"/>
          <cell r="AJ28803"/>
        </row>
        <row r="28804">
          <cell r="B28804"/>
          <cell r="G28804"/>
          <cell r="Q28804"/>
          <cell r="AJ28804"/>
        </row>
        <row r="28805">
          <cell r="B28805"/>
          <cell r="G28805"/>
          <cell r="Q28805"/>
          <cell r="AJ28805"/>
        </row>
        <row r="28806">
          <cell r="B28806"/>
          <cell r="G28806"/>
          <cell r="Q28806"/>
          <cell r="AJ28806"/>
        </row>
        <row r="28807">
          <cell r="B28807"/>
          <cell r="G28807"/>
          <cell r="Q28807"/>
          <cell r="AJ28807"/>
        </row>
        <row r="28808">
          <cell r="B28808"/>
          <cell r="G28808"/>
          <cell r="Q28808"/>
          <cell r="AJ28808"/>
        </row>
        <row r="28809">
          <cell r="B28809"/>
          <cell r="G28809"/>
          <cell r="Q28809"/>
          <cell r="AJ28809"/>
        </row>
        <row r="28810">
          <cell r="B28810"/>
          <cell r="G28810"/>
          <cell r="Q28810"/>
          <cell r="AJ28810"/>
        </row>
        <row r="28811">
          <cell r="B28811"/>
          <cell r="G28811"/>
          <cell r="Q28811"/>
          <cell r="AJ28811"/>
        </row>
        <row r="28812">
          <cell r="B28812"/>
          <cell r="G28812"/>
          <cell r="Q28812"/>
          <cell r="AJ28812"/>
        </row>
        <row r="28813">
          <cell r="B28813"/>
          <cell r="G28813"/>
          <cell r="Q28813"/>
          <cell r="AJ28813"/>
        </row>
        <row r="28814">
          <cell r="B28814"/>
          <cell r="G28814"/>
          <cell r="Q28814"/>
          <cell r="AJ28814"/>
        </row>
        <row r="28815">
          <cell r="B28815"/>
          <cell r="G28815"/>
          <cell r="Q28815"/>
          <cell r="AJ28815"/>
        </row>
        <row r="28816">
          <cell r="B28816"/>
          <cell r="G28816"/>
          <cell r="Q28816"/>
          <cell r="AJ28816"/>
        </row>
        <row r="28817">
          <cell r="B28817"/>
          <cell r="G28817"/>
          <cell r="Q28817"/>
          <cell r="AJ28817"/>
        </row>
        <row r="28818">
          <cell r="B28818"/>
          <cell r="G28818"/>
          <cell r="Q28818"/>
          <cell r="AJ28818"/>
        </row>
        <row r="28819">
          <cell r="B28819"/>
          <cell r="G28819"/>
          <cell r="Q28819"/>
          <cell r="AJ28819"/>
        </row>
        <row r="28820">
          <cell r="B28820"/>
          <cell r="G28820"/>
          <cell r="Q28820"/>
          <cell r="AJ28820"/>
        </row>
        <row r="28821">
          <cell r="B28821"/>
          <cell r="G28821"/>
          <cell r="Q28821"/>
          <cell r="AJ28821"/>
        </row>
        <row r="28822">
          <cell r="B28822"/>
          <cell r="G28822"/>
          <cell r="Q28822"/>
          <cell r="AJ28822"/>
        </row>
        <row r="28823">
          <cell r="B28823"/>
          <cell r="G28823"/>
          <cell r="Q28823"/>
          <cell r="AJ28823"/>
        </row>
        <row r="28824">
          <cell r="B28824"/>
          <cell r="G28824"/>
          <cell r="Q28824"/>
          <cell r="AJ28824"/>
        </row>
        <row r="28825">
          <cell r="B28825"/>
          <cell r="G28825"/>
          <cell r="Q28825"/>
          <cell r="AJ28825"/>
        </row>
        <row r="28826">
          <cell r="B28826"/>
          <cell r="G28826"/>
          <cell r="Q28826"/>
          <cell r="AJ28826"/>
        </row>
        <row r="28827">
          <cell r="B28827"/>
          <cell r="G28827"/>
          <cell r="Q28827"/>
          <cell r="AJ28827"/>
        </row>
        <row r="28828">
          <cell r="B28828"/>
          <cell r="G28828"/>
          <cell r="Q28828"/>
          <cell r="AJ28828"/>
        </row>
        <row r="28829">
          <cell r="B28829"/>
          <cell r="G28829"/>
          <cell r="Q28829"/>
          <cell r="AJ28829"/>
        </row>
        <row r="28830">
          <cell r="B28830"/>
          <cell r="G28830"/>
          <cell r="Q28830"/>
          <cell r="AJ28830"/>
        </row>
        <row r="28831">
          <cell r="B28831"/>
          <cell r="G28831"/>
          <cell r="Q28831"/>
          <cell r="AJ28831"/>
        </row>
        <row r="28832">
          <cell r="B28832"/>
          <cell r="G28832"/>
          <cell r="Q28832"/>
          <cell r="AJ28832"/>
        </row>
        <row r="28833">
          <cell r="B28833"/>
          <cell r="G28833"/>
          <cell r="Q28833"/>
          <cell r="AJ28833"/>
        </row>
        <row r="28834">
          <cell r="B28834"/>
          <cell r="G28834"/>
          <cell r="Q28834"/>
          <cell r="AJ28834"/>
        </row>
        <row r="28835">
          <cell r="B28835"/>
          <cell r="G28835"/>
          <cell r="Q28835"/>
          <cell r="AJ28835"/>
        </row>
        <row r="28836">
          <cell r="B28836"/>
          <cell r="G28836"/>
          <cell r="Q28836"/>
          <cell r="AJ28836"/>
        </row>
        <row r="28837">
          <cell r="B28837"/>
          <cell r="G28837"/>
          <cell r="Q28837"/>
          <cell r="AJ28837"/>
        </row>
        <row r="28838">
          <cell r="B28838"/>
          <cell r="G28838"/>
          <cell r="Q28838"/>
          <cell r="AJ28838"/>
        </row>
        <row r="28839">
          <cell r="B28839"/>
          <cell r="G28839"/>
          <cell r="Q28839"/>
          <cell r="AJ28839"/>
        </row>
        <row r="28840">
          <cell r="B28840"/>
          <cell r="G28840"/>
          <cell r="Q28840"/>
          <cell r="AJ28840"/>
        </row>
        <row r="28841">
          <cell r="B28841"/>
          <cell r="G28841"/>
          <cell r="Q28841"/>
          <cell r="AJ28841"/>
        </row>
        <row r="28842">
          <cell r="B28842"/>
          <cell r="G28842"/>
          <cell r="Q28842"/>
          <cell r="AJ28842"/>
        </row>
        <row r="28843">
          <cell r="B28843"/>
          <cell r="G28843"/>
          <cell r="Q28843"/>
          <cell r="AJ28843"/>
        </row>
        <row r="28844">
          <cell r="B28844"/>
          <cell r="G28844"/>
          <cell r="Q28844"/>
          <cell r="AJ28844"/>
        </row>
        <row r="28845">
          <cell r="B28845"/>
          <cell r="G28845"/>
          <cell r="Q28845"/>
          <cell r="AJ28845"/>
        </row>
        <row r="28846">
          <cell r="B28846"/>
          <cell r="G28846"/>
          <cell r="Q28846"/>
          <cell r="AJ28846"/>
        </row>
        <row r="28847">
          <cell r="B28847"/>
          <cell r="G28847"/>
          <cell r="Q28847"/>
          <cell r="AJ28847"/>
        </row>
        <row r="28848">
          <cell r="B28848"/>
          <cell r="G28848"/>
          <cell r="Q28848"/>
          <cell r="AJ28848"/>
        </row>
        <row r="28849">
          <cell r="B28849"/>
          <cell r="G28849"/>
          <cell r="Q28849"/>
          <cell r="AJ28849"/>
        </row>
        <row r="28850">
          <cell r="B28850"/>
          <cell r="G28850"/>
          <cell r="Q28850"/>
          <cell r="AJ28850"/>
        </row>
        <row r="28851">
          <cell r="B28851"/>
          <cell r="G28851"/>
          <cell r="Q28851"/>
          <cell r="AJ28851"/>
        </row>
        <row r="28852">
          <cell r="B28852"/>
          <cell r="G28852"/>
          <cell r="Q28852"/>
          <cell r="AJ28852"/>
        </row>
        <row r="28853">
          <cell r="B28853"/>
          <cell r="G28853"/>
          <cell r="Q28853"/>
          <cell r="AJ28853"/>
        </row>
        <row r="28854">
          <cell r="B28854"/>
          <cell r="G28854"/>
          <cell r="Q28854"/>
          <cell r="AJ28854"/>
        </row>
        <row r="28855">
          <cell r="B28855"/>
          <cell r="G28855"/>
          <cell r="Q28855"/>
          <cell r="AJ28855"/>
        </row>
        <row r="28856">
          <cell r="B28856"/>
          <cell r="G28856"/>
          <cell r="Q28856"/>
          <cell r="AJ28856"/>
        </row>
        <row r="28857">
          <cell r="B28857"/>
          <cell r="G28857"/>
          <cell r="Q28857"/>
          <cell r="AJ28857"/>
        </row>
        <row r="28858">
          <cell r="B28858"/>
          <cell r="G28858"/>
          <cell r="Q28858"/>
          <cell r="AJ28858"/>
        </row>
        <row r="28859">
          <cell r="B28859"/>
          <cell r="G28859"/>
          <cell r="Q28859"/>
          <cell r="AJ28859"/>
        </row>
        <row r="28860">
          <cell r="B28860"/>
          <cell r="G28860"/>
          <cell r="Q28860"/>
          <cell r="AJ28860"/>
        </row>
        <row r="28861">
          <cell r="B28861"/>
          <cell r="G28861"/>
          <cell r="Q28861"/>
          <cell r="AJ28861"/>
        </row>
        <row r="28862">
          <cell r="B28862"/>
          <cell r="G28862"/>
          <cell r="Q28862"/>
          <cell r="AJ28862"/>
        </row>
        <row r="28863">
          <cell r="B28863"/>
          <cell r="G28863"/>
          <cell r="Q28863"/>
          <cell r="AJ28863"/>
        </row>
        <row r="28864">
          <cell r="B28864"/>
          <cell r="G28864"/>
          <cell r="Q28864"/>
          <cell r="AJ28864"/>
        </row>
        <row r="28865">
          <cell r="B28865"/>
          <cell r="G28865"/>
          <cell r="Q28865"/>
          <cell r="AJ28865"/>
        </row>
        <row r="28866">
          <cell r="B28866"/>
          <cell r="G28866"/>
          <cell r="Q28866"/>
          <cell r="AJ28866"/>
        </row>
        <row r="28867">
          <cell r="B28867"/>
          <cell r="G28867"/>
          <cell r="Q28867"/>
          <cell r="AJ28867"/>
        </row>
        <row r="28868">
          <cell r="B28868"/>
          <cell r="G28868"/>
          <cell r="Q28868"/>
          <cell r="AJ28868"/>
        </row>
        <row r="28869">
          <cell r="B28869"/>
          <cell r="G28869"/>
          <cell r="Q28869"/>
          <cell r="AJ28869"/>
        </row>
        <row r="28870">
          <cell r="B28870"/>
          <cell r="G28870"/>
          <cell r="Q28870"/>
          <cell r="AJ28870"/>
        </row>
        <row r="28871">
          <cell r="B28871"/>
          <cell r="G28871"/>
          <cell r="Q28871"/>
          <cell r="AJ28871"/>
        </row>
        <row r="28872">
          <cell r="B28872"/>
          <cell r="G28872"/>
          <cell r="Q28872"/>
          <cell r="AJ28872"/>
        </row>
        <row r="28873">
          <cell r="B28873"/>
          <cell r="G28873"/>
          <cell r="Q28873"/>
          <cell r="AJ28873"/>
        </row>
        <row r="28874">
          <cell r="B28874"/>
          <cell r="G28874"/>
          <cell r="Q28874"/>
          <cell r="AJ28874"/>
        </row>
        <row r="28875">
          <cell r="B28875"/>
          <cell r="G28875"/>
          <cell r="Q28875"/>
          <cell r="AJ28875"/>
        </row>
        <row r="28876">
          <cell r="B28876"/>
          <cell r="G28876"/>
          <cell r="Q28876"/>
          <cell r="AJ28876"/>
        </row>
        <row r="28877">
          <cell r="B28877"/>
          <cell r="G28877"/>
          <cell r="Q28877"/>
          <cell r="AJ28877"/>
        </row>
        <row r="28878">
          <cell r="B28878"/>
          <cell r="G28878"/>
          <cell r="Q28878"/>
          <cell r="AJ28878"/>
        </row>
        <row r="28879">
          <cell r="B28879"/>
          <cell r="G28879"/>
          <cell r="Q28879"/>
          <cell r="AJ28879"/>
        </row>
        <row r="28880">
          <cell r="B28880"/>
          <cell r="G28880"/>
          <cell r="Q28880"/>
          <cell r="AJ28880"/>
        </row>
        <row r="28881">
          <cell r="B28881"/>
          <cell r="G28881"/>
          <cell r="Q28881"/>
          <cell r="AJ28881"/>
        </row>
        <row r="28882">
          <cell r="B28882"/>
          <cell r="G28882"/>
          <cell r="Q28882"/>
          <cell r="AJ28882"/>
        </row>
        <row r="28883">
          <cell r="B28883"/>
          <cell r="G28883"/>
          <cell r="Q28883"/>
          <cell r="AJ28883"/>
        </row>
        <row r="28884">
          <cell r="B28884"/>
          <cell r="G28884"/>
          <cell r="Q28884"/>
          <cell r="AJ28884"/>
        </row>
        <row r="28885">
          <cell r="B28885"/>
          <cell r="G28885"/>
          <cell r="Q28885"/>
          <cell r="AJ28885"/>
        </row>
        <row r="28886">
          <cell r="B28886"/>
          <cell r="G28886"/>
          <cell r="Q28886"/>
          <cell r="AJ28886"/>
        </row>
        <row r="28887">
          <cell r="B28887"/>
          <cell r="G28887"/>
          <cell r="Q28887"/>
          <cell r="AJ28887"/>
        </row>
        <row r="28888">
          <cell r="B28888"/>
          <cell r="G28888"/>
          <cell r="Q28888"/>
          <cell r="AJ28888"/>
        </row>
        <row r="28889">
          <cell r="B28889"/>
          <cell r="G28889"/>
          <cell r="Q28889"/>
          <cell r="AJ28889"/>
        </row>
        <row r="28890">
          <cell r="B28890"/>
          <cell r="G28890"/>
          <cell r="Q28890"/>
          <cell r="AJ28890"/>
        </row>
        <row r="28891">
          <cell r="B28891"/>
          <cell r="G28891"/>
          <cell r="Q28891"/>
          <cell r="AJ28891"/>
        </row>
        <row r="28892">
          <cell r="B28892"/>
          <cell r="G28892"/>
          <cell r="Q28892"/>
          <cell r="AJ28892"/>
        </row>
        <row r="28893">
          <cell r="B28893"/>
          <cell r="G28893"/>
          <cell r="Q28893"/>
          <cell r="AJ28893"/>
        </row>
        <row r="28894">
          <cell r="B28894"/>
          <cell r="G28894"/>
          <cell r="Q28894"/>
          <cell r="AJ28894"/>
        </row>
        <row r="28895">
          <cell r="B28895"/>
          <cell r="G28895"/>
          <cell r="Q28895"/>
          <cell r="AJ28895"/>
        </row>
        <row r="28896">
          <cell r="B28896"/>
          <cell r="G28896"/>
          <cell r="Q28896"/>
          <cell r="AJ28896"/>
        </row>
        <row r="28897">
          <cell r="B28897"/>
          <cell r="G28897"/>
          <cell r="Q28897"/>
          <cell r="AJ28897"/>
        </row>
        <row r="28898">
          <cell r="B28898"/>
          <cell r="G28898"/>
          <cell r="Q28898"/>
          <cell r="AJ28898"/>
        </row>
        <row r="28899">
          <cell r="B28899"/>
          <cell r="G28899"/>
          <cell r="Q28899"/>
          <cell r="AJ28899"/>
        </row>
        <row r="28900">
          <cell r="B28900"/>
          <cell r="G28900"/>
          <cell r="Q28900"/>
          <cell r="AJ28900"/>
        </row>
        <row r="28901">
          <cell r="B28901"/>
          <cell r="G28901"/>
          <cell r="Q28901"/>
          <cell r="AJ28901"/>
        </row>
        <row r="28902">
          <cell r="B28902"/>
          <cell r="G28902"/>
          <cell r="Q28902"/>
          <cell r="AJ28902"/>
        </row>
        <row r="28903">
          <cell r="B28903"/>
          <cell r="G28903"/>
          <cell r="Q28903"/>
          <cell r="AJ28903"/>
        </row>
        <row r="28904">
          <cell r="B28904"/>
          <cell r="G28904"/>
          <cell r="Q28904"/>
          <cell r="AJ28904"/>
        </row>
        <row r="28905">
          <cell r="B28905"/>
          <cell r="G28905"/>
          <cell r="Q28905"/>
          <cell r="AJ28905"/>
        </row>
        <row r="28906">
          <cell r="B28906"/>
          <cell r="G28906"/>
          <cell r="Q28906"/>
          <cell r="AJ28906"/>
        </row>
        <row r="28907">
          <cell r="B28907"/>
          <cell r="G28907"/>
          <cell r="Q28907"/>
          <cell r="AJ28907"/>
        </row>
        <row r="28908">
          <cell r="B28908"/>
          <cell r="G28908"/>
          <cell r="Q28908"/>
          <cell r="AJ28908"/>
        </row>
        <row r="28909">
          <cell r="B28909"/>
          <cell r="G28909"/>
          <cell r="Q28909"/>
          <cell r="AJ28909"/>
        </row>
        <row r="28910">
          <cell r="B28910"/>
          <cell r="G28910"/>
          <cell r="Q28910"/>
          <cell r="AJ28910"/>
        </row>
        <row r="28911">
          <cell r="B28911"/>
          <cell r="G28911"/>
          <cell r="Q28911"/>
          <cell r="AJ28911"/>
        </row>
        <row r="28912">
          <cell r="B28912"/>
          <cell r="G28912"/>
          <cell r="Q28912"/>
          <cell r="AJ28912"/>
        </row>
        <row r="28913">
          <cell r="B28913"/>
          <cell r="G28913"/>
          <cell r="Q28913"/>
          <cell r="AJ28913"/>
        </row>
        <row r="28914">
          <cell r="B28914"/>
          <cell r="G28914"/>
          <cell r="Q28914"/>
          <cell r="AJ28914"/>
        </row>
        <row r="28915">
          <cell r="B28915"/>
          <cell r="G28915"/>
          <cell r="Q28915"/>
          <cell r="AJ28915"/>
        </row>
        <row r="28916">
          <cell r="B28916"/>
          <cell r="G28916"/>
          <cell r="Q28916"/>
          <cell r="AJ28916"/>
        </row>
        <row r="28917">
          <cell r="B28917"/>
          <cell r="G28917"/>
          <cell r="Q28917"/>
          <cell r="AJ28917"/>
        </row>
        <row r="28918">
          <cell r="B28918"/>
          <cell r="G28918"/>
          <cell r="Q28918"/>
          <cell r="AJ28918"/>
        </row>
        <row r="28919">
          <cell r="B28919"/>
          <cell r="G28919"/>
          <cell r="Q28919"/>
          <cell r="AJ28919"/>
        </row>
        <row r="28920">
          <cell r="B28920"/>
          <cell r="G28920"/>
          <cell r="Q28920"/>
          <cell r="AJ28920"/>
        </row>
        <row r="28921">
          <cell r="B28921"/>
          <cell r="G28921"/>
          <cell r="Q28921"/>
          <cell r="AJ28921"/>
        </row>
        <row r="28922">
          <cell r="B28922"/>
          <cell r="G28922"/>
          <cell r="Q28922"/>
          <cell r="AJ28922"/>
        </row>
        <row r="28923">
          <cell r="B28923"/>
          <cell r="G28923"/>
          <cell r="Q28923"/>
          <cell r="AJ28923"/>
        </row>
        <row r="28924">
          <cell r="B28924"/>
          <cell r="G28924"/>
          <cell r="Q28924"/>
          <cell r="AJ28924"/>
        </row>
        <row r="28925">
          <cell r="B28925"/>
          <cell r="G28925"/>
          <cell r="Q28925"/>
          <cell r="AJ28925"/>
        </row>
        <row r="28926">
          <cell r="B28926"/>
          <cell r="G28926"/>
          <cell r="Q28926"/>
          <cell r="AJ28926"/>
        </row>
        <row r="28927">
          <cell r="B28927"/>
          <cell r="G28927"/>
          <cell r="Q28927"/>
          <cell r="AJ28927"/>
        </row>
        <row r="28928">
          <cell r="B28928"/>
          <cell r="G28928"/>
          <cell r="Q28928"/>
          <cell r="AJ28928"/>
        </row>
        <row r="28929">
          <cell r="B28929"/>
          <cell r="G28929"/>
          <cell r="Q28929"/>
          <cell r="AJ28929"/>
        </row>
        <row r="28930">
          <cell r="B28930"/>
          <cell r="G28930"/>
          <cell r="Q28930"/>
          <cell r="AJ28930"/>
        </row>
        <row r="28931">
          <cell r="B28931"/>
          <cell r="G28931"/>
          <cell r="Q28931"/>
          <cell r="AJ28931"/>
        </row>
        <row r="28932">
          <cell r="B28932"/>
          <cell r="G28932"/>
          <cell r="Q28932"/>
          <cell r="AJ28932"/>
        </row>
        <row r="28933">
          <cell r="B28933"/>
          <cell r="G28933"/>
          <cell r="Q28933"/>
          <cell r="AJ28933"/>
        </row>
        <row r="28934">
          <cell r="B28934"/>
          <cell r="G28934"/>
          <cell r="Q28934"/>
          <cell r="AJ28934"/>
        </row>
        <row r="28935">
          <cell r="B28935"/>
          <cell r="G28935"/>
          <cell r="Q28935"/>
          <cell r="AJ28935"/>
        </row>
        <row r="28936">
          <cell r="B28936"/>
          <cell r="G28936"/>
          <cell r="Q28936"/>
          <cell r="AJ28936"/>
        </row>
        <row r="28937">
          <cell r="B28937"/>
          <cell r="G28937"/>
          <cell r="Q28937"/>
          <cell r="AJ28937"/>
        </row>
        <row r="28938">
          <cell r="B28938"/>
          <cell r="G28938"/>
          <cell r="Q28938"/>
          <cell r="AJ28938"/>
        </row>
        <row r="28939">
          <cell r="B28939"/>
          <cell r="G28939"/>
          <cell r="Q28939"/>
          <cell r="AJ28939"/>
        </row>
        <row r="28940">
          <cell r="B28940"/>
          <cell r="G28940"/>
          <cell r="Q28940"/>
          <cell r="AJ28940"/>
        </row>
        <row r="28941">
          <cell r="B28941"/>
          <cell r="G28941"/>
          <cell r="Q28941"/>
          <cell r="AJ28941"/>
        </row>
        <row r="28942">
          <cell r="B28942"/>
          <cell r="G28942"/>
          <cell r="Q28942"/>
          <cell r="AJ28942"/>
        </row>
        <row r="28943">
          <cell r="B28943"/>
          <cell r="G28943"/>
          <cell r="Q28943"/>
          <cell r="AJ28943"/>
        </row>
        <row r="28944">
          <cell r="B28944"/>
          <cell r="G28944"/>
          <cell r="Q28944"/>
          <cell r="AJ28944"/>
        </row>
        <row r="28945">
          <cell r="B28945"/>
          <cell r="G28945"/>
          <cell r="Q28945"/>
          <cell r="AJ28945"/>
        </row>
        <row r="28946">
          <cell r="B28946"/>
          <cell r="G28946"/>
          <cell r="Q28946"/>
          <cell r="AJ28946"/>
        </row>
        <row r="28947">
          <cell r="B28947"/>
          <cell r="G28947"/>
          <cell r="Q28947"/>
          <cell r="AJ28947"/>
        </row>
        <row r="28948">
          <cell r="B28948"/>
          <cell r="G28948"/>
          <cell r="Q28948"/>
          <cell r="AJ28948"/>
        </row>
        <row r="28949">
          <cell r="B28949"/>
          <cell r="G28949"/>
          <cell r="Q28949"/>
          <cell r="AJ28949"/>
        </row>
        <row r="28950">
          <cell r="B28950"/>
          <cell r="G28950"/>
          <cell r="Q28950"/>
          <cell r="AJ28950"/>
        </row>
        <row r="28951">
          <cell r="B28951"/>
          <cell r="G28951"/>
          <cell r="Q28951"/>
          <cell r="AJ28951"/>
        </row>
        <row r="28952">
          <cell r="B28952"/>
          <cell r="G28952"/>
          <cell r="Q28952"/>
          <cell r="AJ28952"/>
        </row>
        <row r="28953">
          <cell r="B28953"/>
          <cell r="G28953"/>
          <cell r="Q28953"/>
          <cell r="AJ28953"/>
        </row>
        <row r="28954">
          <cell r="B28954"/>
          <cell r="G28954"/>
          <cell r="Q28954"/>
          <cell r="AJ28954"/>
        </row>
        <row r="28955">
          <cell r="B28955"/>
          <cell r="G28955"/>
          <cell r="Q28955"/>
          <cell r="AJ28955"/>
        </row>
        <row r="28956">
          <cell r="B28956"/>
          <cell r="G28956"/>
          <cell r="Q28956"/>
          <cell r="AJ28956"/>
        </row>
        <row r="28957">
          <cell r="B28957"/>
          <cell r="G28957"/>
          <cell r="Q28957"/>
          <cell r="AJ28957"/>
        </row>
        <row r="28958">
          <cell r="B28958"/>
          <cell r="G28958"/>
          <cell r="Q28958"/>
          <cell r="AJ28958"/>
        </row>
        <row r="28959">
          <cell r="B28959"/>
          <cell r="G28959"/>
          <cell r="Q28959"/>
          <cell r="AJ28959"/>
        </row>
        <row r="28960">
          <cell r="B28960"/>
          <cell r="G28960"/>
          <cell r="Q28960"/>
          <cell r="AJ28960"/>
        </row>
        <row r="28961">
          <cell r="B28961"/>
          <cell r="G28961"/>
          <cell r="Q28961"/>
          <cell r="AJ28961"/>
        </row>
        <row r="28962">
          <cell r="B28962"/>
          <cell r="G28962"/>
          <cell r="Q28962"/>
          <cell r="AJ28962"/>
        </row>
        <row r="28963">
          <cell r="B28963"/>
          <cell r="G28963"/>
          <cell r="Q28963"/>
          <cell r="AJ28963"/>
        </row>
        <row r="28964">
          <cell r="B28964"/>
          <cell r="G28964"/>
          <cell r="Q28964"/>
          <cell r="AJ28964"/>
        </row>
        <row r="28965">
          <cell r="B28965"/>
          <cell r="G28965"/>
          <cell r="Q28965"/>
          <cell r="AJ28965"/>
        </row>
        <row r="28966">
          <cell r="B28966"/>
          <cell r="G28966"/>
          <cell r="Q28966"/>
          <cell r="AJ28966"/>
        </row>
        <row r="28967">
          <cell r="B28967"/>
          <cell r="G28967"/>
          <cell r="Q28967"/>
          <cell r="AJ28967"/>
        </row>
        <row r="28968">
          <cell r="B28968"/>
          <cell r="G28968"/>
          <cell r="Q28968"/>
          <cell r="AJ28968"/>
        </row>
        <row r="28969">
          <cell r="B28969"/>
          <cell r="G28969"/>
          <cell r="Q28969"/>
          <cell r="AJ28969"/>
        </row>
        <row r="28970">
          <cell r="B28970"/>
          <cell r="G28970"/>
          <cell r="Q28970"/>
          <cell r="AJ28970"/>
        </row>
        <row r="28971">
          <cell r="B28971"/>
          <cell r="G28971"/>
          <cell r="Q28971"/>
          <cell r="AJ28971"/>
        </row>
        <row r="28972">
          <cell r="B28972"/>
          <cell r="G28972"/>
          <cell r="Q28972"/>
          <cell r="AJ28972"/>
        </row>
        <row r="28973">
          <cell r="B28973"/>
          <cell r="G28973"/>
          <cell r="Q28973"/>
          <cell r="AJ28973"/>
        </row>
        <row r="28974">
          <cell r="B28974"/>
          <cell r="G28974"/>
          <cell r="Q28974"/>
          <cell r="AJ28974"/>
        </row>
        <row r="28975">
          <cell r="B28975"/>
          <cell r="G28975"/>
          <cell r="Q28975"/>
          <cell r="AJ28975"/>
        </row>
        <row r="28976">
          <cell r="B28976"/>
          <cell r="G28976"/>
          <cell r="Q28976"/>
          <cell r="AJ28976"/>
        </row>
        <row r="28977">
          <cell r="B28977"/>
          <cell r="G28977"/>
          <cell r="Q28977"/>
          <cell r="AJ28977"/>
        </row>
        <row r="28978">
          <cell r="B28978"/>
          <cell r="G28978"/>
          <cell r="Q28978"/>
          <cell r="AJ28978"/>
        </row>
        <row r="28979">
          <cell r="B28979"/>
          <cell r="G28979"/>
          <cell r="Q28979"/>
          <cell r="AJ28979"/>
        </row>
        <row r="28980">
          <cell r="B28980"/>
          <cell r="G28980"/>
          <cell r="Q28980"/>
          <cell r="AJ28980"/>
        </row>
        <row r="28981">
          <cell r="B28981"/>
          <cell r="G28981"/>
          <cell r="Q28981"/>
          <cell r="AJ28981"/>
        </row>
        <row r="28982">
          <cell r="B28982"/>
          <cell r="G28982"/>
          <cell r="Q28982"/>
          <cell r="AJ28982"/>
        </row>
        <row r="28983">
          <cell r="B28983"/>
          <cell r="G28983"/>
          <cell r="Q28983"/>
          <cell r="AJ28983"/>
        </row>
        <row r="28984">
          <cell r="B28984"/>
          <cell r="G28984"/>
          <cell r="Q28984"/>
          <cell r="AJ28984"/>
        </row>
        <row r="28985">
          <cell r="B28985"/>
          <cell r="G28985"/>
          <cell r="Q28985"/>
          <cell r="AJ28985"/>
        </row>
        <row r="28986">
          <cell r="B28986"/>
          <cell r="G28986"/>
          <cell r="Q28986"/>
          <cell r="AJ28986"/>
        </row>
        <row r="28987">
          <cell r="B28987"/>
          <cell r="G28987"/>
          <cell r="Q28987"/>
          <cell r="AJ28987"/>
        </row>
        <row r="28988">
          <cell r="B28988"/>
          <cell r="G28988"/>
          <cell r="Q28988"/>
          <cell r="AJ28988"/>
        </row>
        <row r="28989">
          <cell r="B28989"/>
          <cell r="G28989"/>
          <cell r="Q28989"/>
          <cell r="AJ28989"/>
        </row>
        <row r="28990">
          <cell r="B28990"/>
          <cell r="G28990"/>
          <cell r="Q28990"/>
          <cell r="AJ28990"/>
        </row>
        <row r="28991">
          <cell r="B28991"/>
          <cell r="G28991"/>
          <cell r="Q28991"/>
          <cell r="AJ28991"/>
        </row>
        <row r="28992">
          <cell r="B28992"/>
          <cell r="G28992"/>
          <cell r="Q28992"/>
          <cell r="AJ28992"/>
        </row>
        <row r="28993">
          <cell r="B28993"/>
          <cell r="G28993"/>
          <cell r="Q28993"/>
          <cell r="AJ28993"/>
        </row>
        <row r="28994">
          <cell r="B28994"/>
          <cell r="G28994"/>
          <cell r="Q28994"/>
          <cell r="AJ28994"/>
        </row>
        <row r="28995">
          <cell r="B28995"/>
          <cell r="G28995"/>
          <cell r="Q28995"/>
          <cell r="AJ28995"/>
        </row>
        <row r="28996">
          <cell r="B28996"/>
          <cell r="G28996"/>
          <cell r="Q28996"/>
          <cell r="AJ28996"/>
        </row>
        <row r="28997">
          <cell r="B28997"/>
          <cell r="G28997"/>
          <cell r="Q28997"/>
          <cell r="AJ28997"/>
        </row>
        <row r="28998">
          <cell r="B28998"/>
          <cell r="G28998"/>
          <cell r="Q28998"/>
          <cell r="AJ28998"/>
        </row>
        <row r="28999">
          <cell r="B28999"/>
          <cell r="G28999"/>
          <cell r="Q28999"/>
          <cell r="AJ28999"/>
        </row>
        <row r="29000">
          <cell r="B29000"/>
          <cell r="G29000"/>
          <cell r="Q29000"/>
          <cell r="AJ29000"/>
        </row>
        <row r="29001">
          <cell r="B29001"/>
          <cell r="G29001"/>
          <cell r="Q29001"/>
          <cell r="AJ29001"/>
        </row>
        <row r="29002">
          <cell r="B29002"/>
          <cell r="G29002"/>
          <cell r="Q29002"/>
          <cell r="AJ29002"/>
        </row>
        <row r="29003">
          <cell r="B29003"/>
          <cell r="G29003"/>
          <cell r="Q29003"/>
          <cell r="AJ29003"/>
        </row>
        <row r="29004">
          <cell r="B29004"/>
          <cell r="G29004"/>
          <cell r="Q29004"/>
          <cell r="AJ29004"/>
        </row>
        <row r="29005">
          <cell r="B29005"/>
          <cell r="G29005"/>
          <cell r="Q29005"/>
          <cell r="AJ29005"/>
        </row>
        <row r="29006">
          <cell r="B29006"/>
          <cell r="G29006"/>
          <cell r="Q29006"/>
          <cell r="AJ29006"/>
        </row>
        <row r="29007">
          <cell r="B29007"/>
          <cell r="G29007"/>
          <cell r="Q29007"/>
          <cell r="AJ29007"/>
        </row>
        <row r="29008">
          <cell r="B29008"/>
          <cell r="G29008"/>
          <cell r="Q29008"/>
          <cell r="AJ29008"/>
        </row>
        <row r="29009">
          <cell r="B29009"/>
          <cell r="G29009"/>
          <cell r="Q29009"/>
          <cell r="AJ29009"/>
        </row>
        <row r="29010">
          <cell r="B29010"/>
          <cell r="G29010"/>
          <cell r="Q29010"/>
          <cell r="AJ29010"/>
        </row>
        <row r="29011">
          <cell r="B29011"/>
          <cell r="G29011"/>
          <cell r="Q29011"/>
          <cell r="AJ29011"/>
        </row>
        <row r="29012">
          <cell r="B29012"/>
          <cell r="G29012"/>
          <cell r="Q29012"/>
          <cell r="AJ29012"/>
        </row>
        <row r="29013">
          <cell r="B29013"/>
          <cell r="G29013"/>
          <cell r="Q29013"/>
          <cell r="AJ29013"/>
        </row>
        <row r="29014">
          <cell r="B29014"/>
          <cell r="G29014"/>
          <cell r="Q29014"/>
          <cell r="AJ29014"/>
        </row>
        <row r="29015">
          <cell r="B29015"/>
          <cell r="G29015"/>
          <cell r="Q29015"/>
          <cell r="AJ29015"/>
        </row>
        <row r="29016">
          <cell r="B29016"/>
          <cell r="G29016"/>
          <cell r="Q29016"/>
          <cell r="AJ29016"/>
        </row>
        <row r="29017">
          <cell r="B29017"/>
          <cell r="G29017"/>
          <cell r="Q29017"/>
          <cell r="AJ29017"/>
        </row>
        <row r="29018">
          <cell r="B29018"/>
          <cell r="G29018"/>
          <cell r="Q29018"/>
          <cell r="AJ29018"/>
        </row>
        <row r="29019">
          <cell r="B29019"/>
          <cell r="G29019"/>
          <cell r="Q29019"/>
          <cell r="AJ29019"/>
        </row>
        <row r="29020">
          <cell r="B29020"/>
          <cell r="G29020"/>
          <cell r="Q29020"/>
          <cell r="AJ29020"/>
        </row>
        <row r="29021">
          <cell r="B29021"/>
          <cell r="G29021"/>
          <cell r="Q29021"/>
          <cell r="AJ29021"/>
        </row>
        <row r="29022">
          <cell r="B29022"/>
          <cell r="G29022"/>
          <cell r="Q29022"/>
          <cell r="AJ29022"/>
        </row>
        <row r="29023">
          <cell r="B29023"/>
          <cell r="G29023"/>
          <cell r="Q29023"/>
          <cell r="AJ29023"/>
        </row>
        <row r="29024">
          <cell r="B29024"/>
          <cell r="G29024"/>
          <cell r="Q29024"/>
          <cell r="AJ29024"/>
        </row>
        <row r="29025">
          <cell r="B29025"/>
          <cell r="G29025"/>
          <cell r="Q29025"/>
          <cell r="AJ29025"/>
        </row>
        <row r="29026">
          <cell r="B29026"/>
          <cell r="G29026"/>
          <cell r="Q29026"/>
          <cell r="AJ29026"/>
        </row>
        <row r="29027">
          <cell r="B29027"/>
          <cell r="G29027"/>
          <cell r="Q29027"/>
          <cell r="AJ29027"/>
        </row>
        <row r="29028">
          <cell r="B29028"/>
          <cell r="G29028"/>
          <cell r="Q29028"/>
          <cell r="AJ29028"/>
        </row>
        <row r="29029">
          <cell r="B29029"/>
          <cell r="G29029"/>
          <cell r="Q29029"/>
          <cell r="AJ29029"/>
        </row>
        <row r="29030">
          <cell r="B29030"/>
          <cell r="G29030"/>
          <cell r="Q29030"/>
          <cell r="AJ29030"/>
        </row>
        <row r="29031">
          <cell r="B29031"/>
          <cell r="G29031"/>
          <cell r="Q29031"/>
          <cell r="AJ29031"/>
        </row>
        <row r="29032">
          <cell r="B29032"/>
          <cell r="G29032"/>
          <cell r="Q29032"/>
          <cell r="AJ29032"/>
        </row>
        <row r="29033">
          <cell r="B29033"/>
          <cell r="G29033"/>
          <cell r="Q29033"/>
          <cell r="AJ29033"/>
        </row>
        <row r="29034">
          <cell r="B29034"/>
          <cell r="G29034"/>
          <cell r="Q29034"/>
          <cell r="AJ29034"/>
        </row>
        <row r="29035">
          <cell r="B29035"/>
          <cell r="G29035"/>
          <cell r="Q29035"/>
          <cell r="AJ29035"/>
        </row>
        <row r="29036">
          <cell r="B29036"/>
          <cell r="G29036"/>
          <cell r="Q29036"/>
          <cell r="AJ29036"/>
        </row>
        <row r="29037">
          <cell r="B29037"/>
          <cell r="G29037"/>
          <cell r="Q29037"/>
          <cell r="AJ29037"/>
        </row>
        <row r="29038">
          <cell r="B29038"/>
          <cell r="G29038"/>
          <cell r="Q29038"/>
          <cell r="AJ29038"/>
        </row>
        <row r="29039">
          <cell r="B29039"/>
          <cell r="G29039"/>
          <cell r="Q29039"/>
          <cell r="AJ29039"/>
        </row>
        <row r="29040">
          <cell r="B29040"/>
          <cell r="G29040"/>
          <cell r="Q29040"/>
          <cell r="AJ29040"/>
        </row>
        <row r="29041">
          <cell r="B29041"/>
          <cell r="G29041"/>
          <cell r="Q29041"/>
          <cell r="AJ29041"/>
        </row>
        <row r="29042">
          <cell r="B29042"/>
          <cell r="G29042"/>
          <cell r="Q29042"/>
          <cell r="AJ29042"/>
        </row>
        <row r="29043">
          <cell r="B29043"/>
          <cell r="G29043"/>
          <cell r="Q29043"/>
          <cell r="AJ29043"/>
        </row>
        <row r="29044">
          <cell r="B29044"/>
          <cell r="G29044"/>
          <cell r="Q29044"/>
          <cell r="AJ29044"/>
        </row>
        <row r="29045">
          <cell r="B29045"/>
          <cell r="G29045"/>
          <cell r="Q29045"/>
          <cell r="AJ29045"/>
        </row>
        <row r="29046">
          <cell r="B29046"/>
          <cell r="G29046"/>
          <cell r="Q29046"/>
          <cell r="AJ29046"/>
        </row>
        <row r="29047">
          <cell r="B29047"/>
          <cell r="G29047"/>
          <cell r="Q29047"/>
          <cell r="AJ29047"/>
        </row>
        <row r="29048">
          <cell r="B29048"/>
          <cell r="G29048"/>
          <cell r="Q29048"/>
          <cell r="AJ29048"/>
        </row>
        <row r="29049">
          <cell r="B29049"/>
          <cell r="G29049"/>
          <cell r="Q29049"/>
          <cell r="AJ29049"/>
        </row>
        <row r="29050">
          <cell r="B29050"/>
          <cell r="G29050"/>
          <cell r="Q29050"/>
          <cell r="AJ29050"/>
        </row>
        <row r="29051">
          <cell r="B29051"/>
          <cell r="G29051"/>
          <cell r="Q29051"/>
          <cell r="AJ29051"/>
        </row>
        <row r="29052">
          <cell r="B29052"/>
          <cell r="G29052"/>
          <cell r="Q29052"/>
          <cell r="AJ29052"/>
        </row>
        <row r="29053">
          <cell r="B29053"/>
          <cell r="G29053"/>
          <cell r="Q29053"/>
          <cell r="AJ29053"/>
        </row>
        <row r="29054">
          <cell r="B29054"/>
          <cell r="G29054"/>
          <cell r="Q29054"/>
          <cell r="AJ29054"/>
        </row>
        <row r="29055">
          <cell r="B29055"/>
          <cell r="G29055"/>
          <cell r="Q29055"/>
          <cell r="AJ29055"/>
        </row>
        <row r="29056">
          <cell r="B29056"/>
          <cell r="G29056"/>
          <cell r="Q29056"/>
          <cell r="AJ29056"/>
        </row>
        <row r="29057">
          <cell r="B29057"/>
          <cell r="G29057"/>
          <cell r="Q29057"/>
          <cell r="AJ29057"/>
        </row>
        <row r="29058">
          <cell r="B29058"/>
          <cell r="G29058"/>
          <cell r="Q29058"/>
          <cell r="AJ29058"/>
        </row>
        <row r="29059">
          <cell r="B29059"/>
          <cell r="G29059"/>
          <cell r="Q29059"/>
          <cell r="AJ29059"/>
        </row>
        <row r="29060">
          <cell r="B29060"/>
          <cell r="G29060"/>
          <cell r="Q29060"/>
          <cell r="AJ29060"/>
        </row>
        <row r="29061">
          <cell r="B29061"/>
          <cell r="G29061"/>
          <cell r="Q29061"/>
          <cell r="AJ29061"/>
        </row>
        <row r="29062">
          <cell r="B29062"/>
          <cell r="G29062"/>
          <cell r="Q29062"/>
          <cell r="AJ29062"/>
        </row>
        <row r="29063">
          <cell r="B29063"/>
          <cell r="G29063"/>
          <cell r="Q29063"/>
          <cell r="AJ29063"/>
        </row>
        <row r="29064">
          <cell r="B29064"/>
          <cell r="G29064"/>
          <cell r="Q29064"/>
          <cell r="AJ29064"/>
        </row>
        <row r="29065">
          <cell r="B29065"/>
          <cell r="G29065"/>
          <cell r="Q29065"/>
          <cell r="AJ29065"/>
        </row>
        <row r="29066">
          <cell r="B29066"/>
          <cell r="G29066"/>
          <cell r="Q29066"/>
          <cell r="AJ29066"/>
        </row>
        <row r="29067">
          <cell r="B29067"/>
          <cell r="G29067"/>
          <cell r="Q29067"/>
          <cell r="AJ29067"/>
        </row>
        <row r="29068">
          <cell r="B29068"/>
          <cell r="G29068"/>
          <cell r="Q29068"/>
          <cell r="AJ29068"/>
        </row>
        <row r="29069">
          <cell r="B29069"/>
          <cell r="G29069"/>
          <cell r="Q29069"/>
          <cell r="AJ29069"/>
        </row>
        <row r="29070">
          <cell r="B29070"/>
          <cell r="G29070"/>
          <cell r="Q29070"/>
          <cell r="AJ29070"/>
        </row>
        <row r="29071">
          <cell r="B29071"/>
          <cell r="G29071"/>
          <cell r="Q29071"/>
          <cell r="AJ29071"/>
        </row>
        <row r="29072">
          <cell r="B29072"/>
          <cell r="G29072"/>
          <cell r="Q29072"/>
          <cell r="AJ29072"/>
        </row>
        <row r="29073">
          <cell r="B29073"/>
          <cell r="G29073"/>
          <cell r="Q29073"/>
          <cell r="AJ29073"/>
        </row>
        <row r="29074">
          <cell r="B29074"/>
          <cell r="G29074"/>
          <cell r="Q29074"/>
          <cell r="AJ29074"/>
        </row>
        <row r="29075">
          <cell r="B29075"/>
          <cell r="G29075"/>
          <cell r="Q29075"/>
          <cell r="AJ29075"/>
        </row>
        <row r="29076">
          <cell r="B29076"/>
          <cell r="G29076"/>
          <cell r="Q29076"/>
          <cell r="AJ29076"/>
        </row>
        <row r="29077">
          <cell r="B29077"/>
          <cell r="G29077"/>
          <cell r="Q29077"/>
          <cell r="AJ29077"/>
        </row>
        <row r="29078">
          <cell r="B29078"/>
          <cell r="G29078"/>
          <cell r="Q29078"/>
          <cell r="AJ29078"/>
        </row>
        <row r="29079">
          <cell r="B29079"/>
          <cell r="G29079"/>
          <cell r="Q29079"/>
          <cell r="AJ29079"/>
        </row>
        <row r="29080">
          <cell r="B29080"/>
          <cell r="G29080"/>
          <cell r="Q29080"/>
          <cell r="AJ29080"/>
        </row>
        <row r="29081">
          <cell r="B29081"/>
          <cell r="G29081"/>
          <cell r="Q29081"/>
          <cell r="AJ29081"/>
        </row>
        <row r="29082">
          <cell r="B29082"/>
          <cell r="G29082"/>
          <cell r="Q29082"/>
          <cell r="AJ29082"/>
        </row>
        <row r="29083">
          <cell r="B29083"/>
          <cell r="G29083"/>
          <cell r="Q29083"/>
          <cell r="AJ29083"/>
        </row>
        <row r="29084">
          <cell r="B29084"/>
          <cell r="G29084"/>
          <cell r="Q29084"/>
          <cell r="AJ29084"/>
        </row>
        <row r="29085">
          <cell r="B29085"/>
          <cell r="G29085"/>
          <cell r="Q29085"/>
          <cell r="AJ29085"/>
        </row>
        <row r="29086">
          <cell r="B29086"/>
          <cell r="G29086"/>
          <cell r="Q29086"/>
          <cell r="AJ29086"/>
        </row>
        <row r="29087">
          <cell r="B29087"/>
          <cell r="G29087"/>
          <cell r="Q29087"/>
          <cell r="AJ29087"/>
        </row>
        <row r="29088">
          <cell r="B29088"/>
          <cell r="G29088"/>
          <cell r="Q29088"/>
          <cell r="AJ29088"/>
        </row>
        <row r="29089">
          <cell r="B29089"/>
          <cell r="G29089"/>
          <cell r="Q29089"/>
          <cell r="AJ29089"/>
        </row>
        <row r="29090">
          <cell r="B29090"/>
          <cell r="G29090"/>
          <cell r="Q29090"/>
          <cell r="AJ29090"/>
        </row>
        <row r="29091">
          <cell r="B29091"/>
          <cell r="G29091"/>
          <cell r="Q29091"/>
          <cell r="AJ29091"/>
        </row>
        <row r="29092">
          <cell r="B29092"/>
          <cell r="G29092"/>
          <cell r="Q29092"/>
          <cell r="AJ29092"/>
        </row>
        <row r="29093">
          <cell r="B29093"/>
          <cell r="G29093"/>
          <cell r="Q29093"/>
          <cell r="AJ29093"/>
        </row>
        <row r="29094">
          <cell r="B29094"/>
          <cell r="G29094"/>
          <cell r="Q29094"/>
          <cell r="AJ29094"/>
        </row>
        <row r="29095">
          <cell r="B29095"/>
          <cell r="G29095"/>
          <cell r="Q29095"/>
          <cell r="AJ29095"/>
        </row>
        <row r="29096">
          <cell r="B29096"/>
          <cell r="G29096"/>
          <cell r="Q29096"/>
          <cell r="AJ29096"/>
        </row>
        <row r="29097">
          <cell r="B29097"/>
          <cell r="G29097"/>
          <cell r="Q29097"/>
          <cell r="AJ29097"/>
        </row>
        <row r="29098">
          <cell r="B29098"/>
          <cell r="G29098"/>
          <cell r="Q29098"/>
          <cell r="AJ29098"/>
        </row>
        <row r="29099">
          <cell r="B29099"/>
          <cell r="G29099"/>
          <cell r="Q29099"/>
          <cell r="AJ29099"/>
        </row>
        <row r="29100">
          <cell r="B29100"/>
          <cell r="G29100"/>
          <cell r="Q29100"/>
          <cell r="AJ29100"/>
        </row>
        <row r="29101">
          <cell r="B29101"/>
          <cell r="G29101"/>
          <cell r="Q29101"/>
          <cell r="AJ29101"/>
        </row>
        <row r="29102">
          <cell r="B29102"/>
          <cell r="G29102"/>
          <cell r="Q29102"/>
          <cell r="AJ29102"/>
        </row>
        <row r="29103">
          <cell r="B29103"/>
          <cell r="G29103"/>
          <cell r="Q29103"/>
          <cell r="AJ29103"/>
        </row>
        <row r="29104">
          <cell r="B29104"/>
          <cell r="G29104"/>
          <cell r="Q29104"/>
          <cell r="AJ29104"/>
        </row>
        <row r="29105">
          <cell r="B29105"/>
          <cell r="G29105"/>
          <cell r="Q29105"/>
          <cell r="AJ29105"/>
        </row>
        <row r="29106">
          <cell r="B29106"/>
          <cell r="G29106"/>
          <cell r="Q29106"/>
          <cell r="AJ29106"/>
        </row>
        <row r="29107">
          <cell r="B29107"/>
          <cell r="G29107"/>
          <cell r="Q29107"/>
          <cell r="AJ29107"/>
        </row>
        <row r="29108">
          <cell r="B29108"/>
          <cell r="G29108"/>
          <cell r="Q29108"/>
          <cell r="AJ29108"/>
        </row>
        <row r="29109">
          <cell r="B29109"/>
          <cell r="G29109"/>
          <cell r="Q29109"/>
          <cell r="AJ29109"/>
        </row>
        <row r="29110">
          <cell r="B29110"/>
          <cell r="G29110"/>
          <cell r="Q29110"/>
          <cell r="AJ29110"/>
        </row>
        <row r="29111">
          <cell r="B29111"/>
          <cell r="G29111"/>
          <cell r="Q29111"/>
          <cell r="AJ29111"/>
        </row>
        <row r="29112">
          <cell r="B29112"/>
          <cell r="G29112"/>
          <cell r="Q29112"/>
          <cell r="AJ29112"/>
        </row>
        <row r="29113">
          <cell r="B29113"/>
          <cell r="G29113"/>
          <cell r="Q29113"/>
          <cell r="AJ29113"/>
        </row>
        <row r="29114">
          <cell r="B29114"/>
          <cell r="G29114"/>
          <cell r="Q29114"/>
          <cell r="AJ29114"/>
        </row>
        <row r="29115">
          <cell r="B29115"/>
          <cell r="G29115"/>
          <cell r="Q29115"/>
          <cell r="AJ29115"/>
        </row>
        <row r="29116">
          <cell r="B29116"/>
          <cell r="G29116"/>
          <cell r="Q29116"/>
          <cell r="AJ29116"/>
        </row>
        <row r="29117">
          <cell r="B29117"/>
          <cell r="G29117"/>
          <cell r="Q29117"/>
          <cell r="AJ29117"/>
        </row>
        <row r="29118">
          <cell r="B29118"/>
          <cell r="G29118"/>
          <cell r="Q29118"/>
          <cell r="AJ29118"/>
        </row>
        <row r="29119">
          <cell r="B29119"/>
          <cell r="G29119"/>
          <cell r="Q29119"/>
          <cell r="AJ29119"/>
        </row>
        <row r="29120">
          <cell r="B29120"/>
          <cell r="G29120"/>
          <cell r="Q29120"/>
          <cell r="AJ29120"/>
        </row>
        <row r="29121">
          <cell r="B29121"/>
          <cell r="G29121"/>
          <cell r="Q29121"/>
          <cell r="AJ29121"/>
        </row>
        <row r="29122">
          <cell r="B29122"/>
          <cell r="G29122"/>
          <cell r="Q29122"/>
          <cell r="AJ29122"/>
        </row>
        <row r="29123">
          <cell r="B29123"/>
          <cell r="G29123"/>
          <cell r="Q29123"/>
          <cell r="AJ29123"/>
        </row>
        <row r="29124">
          <cell r="B29124"/>
          <cell r="G29124"/>
          <cell r="Q29124"/>
          <cell r="AJ29124"/>
        </row>
        <row r="29125">
          <cell r="B29125"/>
          <cell r="G29125"/>
          <cell r="Q29125"/>
          <cell r="AJ29125"/>
        </row>
        <row r="29126">
          <cell r="B29126"/>
          <cell r="G29126"/>
          <cell r="Q29126"/>
          <cell r="AJ29126"/>
        </row>
        <row r="29127">
          <cell r="B29127"/>
          <cell r="G29127"/>
          <cell r="Q29127"/>
          <cell r="AJ29127"/>
        </row>
        <row r="29128">
          <cell r="B29128"/>
          <cell r="G29128"/>
          <cell r="Q29128"/>
          <cell r="AJ29128"/>
        </row>
        <row r="29129">
          <cell r="B29129"/>
          <cell r="G29129"/>
          <cell r="Q29129"/>
          <cell r="AJ29129"/>
        </row>
        <row r="29130">
          <cell r="B29130"/>
          <cell r="G29130"/>
          <cell r="Q29130"/>
          <cell r="AJ29130"/>
        </row>
        <row r="29131">
          <cell r="B29131"/>
          <cell r="G29131"/>
          <cell r="Q29131"/>
          <cell r="AJ29131"/>
        </row>
        <row r="29132">
          <cell r="B29132"/>
          <cell r="G29132"/>
          <cell r="Q29132"/>
          <cell r="AJ29132"/>
        </row>
        <row r="29133">
          <cell r="B29133"/>
          <cell r="G29133"/>
          <cell r="Q29133"/>
          <cell r="AJ29133"/>
        </row>
        <row r="29134">
          <cell r="B29134"/>
          <cell r="G29134"/>
          <cell r="Q29134"/>
          <cell r="AJ29134"/>
        </row>
        <row r="29135">
          <cell r="B29135"/>
          <cell r="G29135"/>
          <cell r="Q29135"/>
          <cell r="AJ29135"/>
        </row>
        <row r="29136">
          <cell r="B29136"/>
          <cell r="G29136"/>
          <cell r="Q29136"/>
          <cell r="AJ29136"/>
        </row>
        <row r="29137">
          <cell r="B29137"/>
          <cell r="G29137"/>
          <cell r="Q29137"/>
          <cell r="AJ29137"/>
        </row>
        <row r="29138">
          <cell r="B29138"/>
          <cell r="G29138"/>
          <cell r="Q29138"/>
          <cell r="AJ29138"/>
        </row>
        <row r="29139">
          <cell r="B29139"/>
          <cell r="G29139"/>
          <cell r="Q29139"/>
          <cell r="AJ29139"/>
        </row>
        <row r="29140">
          <cell r="B29140"/>
          <cell r="G29140"/>
          <cell r="Q29140"/>
          <cell r="AJ29140"/>
        </row>
        <row r="29141">
          <cell r="B29141"/>
          <cell r="G29141"/>
          <cell r="Q29141"/>
          <cell r="AJ29141"/>
        </row>
        <row r="29142">
          <cell r="B29142"/>
          <cell r="G29142"/>
          <cell r="Q29142"/>
          <cell r="AJ29142"/>
        </row>
        <row r="29143">
          <cell r="B29143"/>
          <cell r="G29143"/>
          <cell r="Q29143"/>
          <cell r="AJ29143"/>
        </row>
        <row r="29144">
          <cell r="B29144"/>
          <cell r="G29144"/>
          <cell r="Q29144"/>
          <cell r="AJ29144"/>
        </row>
        <row r="29145">
          <cell r="B29145"/>
          <cell r="G29145"/>
          <cell r="Q29145"/>
          <cell r="AJ29145"/>
        </row>
        <row r="29146">
          <cell r="B29146"/>
          <cell r="G29146"/>
          <cell r="Q29146"/>
          <cell r="AJ29146"/>
        </row>
        <row r="29147">
          <cell r="B29147"/>
          <cell r="G29147"/>
          <cell r="Q29147"/>
          <cell r="AJ29147"/>
        </row>
        <row r="29148">
          <cell r="B29148"/>
          <cell r="G29148"/>
          <cell r="Q29148"/>
          <cell r="AJ29148"/>
        </row>
        <row r="29149">
          <cell r="B29149"/>
          <cell r="G29149"/>
          <cell r="Q29149"/>
          <cell r="AJ29149"/>
        </row>
        <row r="29150">
          <cell r="B29150"/>
          <cell r="G29150"/>
          <cell r="Q29150"/>
          <cell r="AJ29150"/>
        </row>
        <row r="29151">
          <cell r="B29151"/>
          <cell r="G29151"/>
          <cell r="Q29151"/>
          <cell r="AJ29151"/>
        </row>
        <row r="29152">
          <cell r="B29152"/>
          <cell r="G29152"/>
          <cell r="Q29152"/>
          <cell r="AJ29152"/>
        </row>
        <row r="29153">
          <cell r="B29153"/>
          <cell r="G29153"/>
          <cell r="Q29153"/>
          <cell r="AJ29153"/>
        </row>
        <row r="29154">
          <cell r="B29154"/>
          <cell r="G29154"/>
          <cell r="Q29154"/>
          <cell r="AJ29154"/>
        </row>
        <row r="29155">
          <cell r="B29155"/>
          <cell r="G29155"/>
          <cell r="Q29155"/>
          <cell r="AJ29155"/>
        </row>
        <row r="29156">
          <cell r="B29156"/>
          <cell r="G29156"/>
          <cell r="Q29156"/>
          <cell r="AJ29156"/>
        </row>
        <row r="29157">
          <cell r="B29157"/>
          <cell r="G29157"/>
          <cell r="Q29157"/>
          <cell r="AJ29157"/>
        </row>
        <row r="29158">
          <cell r="B29158"/>
          <cell r="G29158"/>
          <cell r="Q29158"/>
          <cell r="AJ29158"/>
        </row>
        <row r="29159">
          <cell r="B29159"/>
          <cell r="G29159"/>
          <cell r="Q29159"/>
          <cell r="AJ29159"/>
        </row>
        <row r="29160">
          <cell r="B29160"/>
          <cell r="G29160"/>
          <cell r="Q29160"/>
          <cell r="AJ29160"/>
        </row>
        <row r="29161">
          <cell r="B29161"/>
          <cell r="G29161"/>
          <cell r="Q29161"/>
          <cell r="AJ29161"/>
        </row>
        <row r="29162">
          <cell r="B29162"/>
          <cell r="G29162"/>
          <cell r="Q29162"/>
          <cell r="AJ29162"/>
        </row>
        <row r="29163">
          <cell r="B29163"/>
          <cell r="G29163"/>
          <cell r="Q29163"/>
          <cell r="AJ29163"/>
        </row>
        <row r="29164">
          <cell r="B29164"/>
          <cell r="G29164"/>
          <cell r="Q29164"/>
          <cell r="AJ29164"/>
        </row>
        <row r="29165">
          <cell r="B29165"/>
          <cell r="G29165"/>
          <cell r="Q29165"/>
          <cell r="AJ29165"/>
        </row>
        <row r="29166">
          <cell r="B29166"/>
          <cell r="G29166"/>
          <cell r="Q29166"/>
          <cell r="AJ29166"/>
        </row>
        <row r="29167">
          <cell r="B29167"/>
          <cell r="G29167"/>
          <cell r="Q29167"/>
          <cell r="AJ29167"/>
        </row>
        <row r="29168">
          <cell r="B29168"/>
          <cell r="G29168"/>
          <cell r="Q29168"/>
          <cell r="AJ29168"/>
        </row>
        <row r="29169">
          <cell r="B29169"/>
          <cell r="G29169"/>
          <cell r="Q29169"/>
          <cell r="AJ29169"/>
        </row>
        <row r="29170">
          <cell r="B29170"/>
          <cell r="G29170"/>
          <cell r="Q29170"/>
          <cell r="AJ29170"/>
        </row>
        <row r="29171">
          <cell r="B29171"/>
          <cell r="G29171"/>
          <cell r="Q29171"/>
          <cell r="AJ29171"/>
        </row>
        <row r="29172">
          <cell r="B29172"/>
          <cell r="G29172"/>
          <cell r="Q29172"/>
          <cell r="AJ29172"/>
        </row>
        <row r="29173">
          <cell r="B29173"/>
          <cell r="G29173"/>
          <cell r="Q29173"/>
          <cell r="AJ29173"/>
        </row>
        <row r="29174">
          <cell r="B29174"/>
          <cell r="G29174"/>
          <cell r="Q29174"/>
          <cell r="AJ29174"/>
        </row>
        <row r="29175">
          <cell r="B29175"/>
          <cell r="G29175"/>
          <cell r="Q29175"/>
          <cell r="AJ29175"/>
        </row>
        <row r="29176">
          <cell r="B29176"/>
          <cell r="G29176"/>
          <cell r="Q29176"/>
          <cell r="AJ29176"/>
        </row>
        <row r="29177">
          <cell r="B29177"/>
          <cell r="G29177"/>
          <cell r="Q29177"/>
          <cell r="AJ29177"/>
        </row>
        <row r="29178">
          <cell r="B29178"/>
          <cell r="G29178"/>
          <cell r="Q29178"/>
          <cell r="AJ29178"/>
        </row>
        <row r="29179">
          <cell r="B29179"/>
          <cell r="G29179"/>
          <cell r="Q29179"/>
          <cell r="AJ29179"/>
        </row>
        <row r="29180">
          <cell r="B29180"/>
          <cell r="G29180"/>
          <cell r="Q29180"/>
          <cell r="AJ29180"/>
        </row>
        <row r="29181">
          <cell r="B29181"/>
          <cell r="G29181"/>
          <cell r="Q29181"/>
          <cell r="AJ29181"/>
        </row>
        <row r="29182">
          <cell r="B29182"/>
          <cell r="G29182"/>
          <cell r="Q29182"/>
          <cell r="AJ29182"/>
        </row>
        <row r="29183">
          <cell r="B29183"/>
          <cell r="G29183"/>
          <cell r="Q29183"/>
          <cell r="AJ29183"/>
        </row>
        <row r="29184">
          <cell r="B29184"/>
          <cell r="G29184"/>
          <cell r="Q29184"/>
          <cell r="AJ29184"/>
        </row>
        <row r="29185">
          <cell r="B29185"/>
          <cell r="G29185"/>
          <cell r="Q29185"/>
          <cell r="AJ29185"/>
        </row>
        <row r="29186">
          <cell r="B29186"/>
          <cell r="G29186"/>
          <cell r="Q29186"/>
          <cell r="AJ29186"/>
        </row>
        <row r="29187">
          <cell r="B29187"/>
          <cell r="G29187"/>
          <cell r="Q29187"/>
          <cell r="AJ29187"/>
        </row>
        <row r="29188">
          <cell r="B29188"/>
          <cell r="G29188"/>
          <cell r="Q29188"/>
          <cell r="AJ29188"/>
        </row>
        <row r="29189">
          <cell r="B29189"/>
          <cell r="G29189"/>
          <cell r="Q29189"/>
          <cell r="AJ29189"/>
        </row>
        <row r="29190">
          <cell r="B29190"/>
          <cell r="G29190"/>
          <cell r="Q29190"/>
          <cell r="AJ29190"/>
        </row>
        <row r="29191">
          <cell r="B29191"/>
          <cell r="G29191"/>
          <cell r="Q29191"/>
          <cell r="AJ29191"/>
        </row>
        <row r="29192">
          <cell r="B29192"/>
          <cell r="G29192"/>
          <cell r="Q29192"/>
          <cell r="AJ29192"/>
        </row>
        <row r="29193">
          <cell r="B29193"/>
          <cell r="G29193"/>
          <cell r="Q29193"/>
          <cell r="AJ29193"/>
        </row>
        <row r="29194">
          <cell r="B29194"/>
          <cell r="G29194"/>
          <cell r="Q29194"/>
          <cell r="AJ29194"/>
        </row>
        <row r="29195">
          <cell r="B29195"/>
          <cell r="G29195"/>
          <cell r="Q29195"/>
          <cell r="AJ29195"/>
        </row>
        <row r="29196">
          <cell r="B29196"/>
          <cell r="G29196"/>
          <cell r="Q29196"/>
          <cell r="AJ29196"/>
        </row>
        <row r="29197">
          <cell r="B29197"/>
          <cell r="G29197"/>
          <cell r="Q29197"/>
          <cell r="AJ29197"/>
        </row>
        <row r="29198">
          <cell r="B29198"/>
          <cell r="G29198"/>
          <cell r="Q29198"/>
          <cell r="AJ29198"/>
        </row>
        <row r="29199">
          <cell r="B29199"/>
          <cell r="G29199"/>
          <cell r="Q29199"/>
          <cell r="AJ29199"/>
        </row>
        <row r="29200">
          <cell r="B29200"/>
          <cell r="G29200"/>
          <cell r="Q29200"/>
          <cell r="AJ29200"/>
        </row>
        <row r="29201">
          <cell r="B29201"/>
          <cell r="G29201"/>
          <cell r="Q29201"/>
          <cell r="AJ29201"/>
        </row>
        <row r="29202">
          <cell r="B29202"/>
          <cell r="G29202"/>
          <cell r="Q29202"/>
          <cell r="AJ29202"/>
        </row>
        <row r="29203">
          <cell r="B29203"/>
          <cell r="G29203"/>
          <cell r="Q29203"/>
          <cell r="AJ29203"/>
        </row>
        <row r="29204">
          <cell r="B29204"/>
          <cell r="G29204"/>
          <cell r="Q29204"/>
          <cell r="AJ29204"/>
        </row>
        <row r="29205">
          <cell r="B29205"/>
          <cell r="G29205"/>
          <cell r="Q29205"/>
          <cell r="AJ29205"/>
        </row>
        <row r="29206">
          <cell r="B29206"/>
          <cell r="G29206"/>
          <cell r="Q29206"/>
          <cell r="AJ29206"/>
        </row>
        <row r="29207">
          <cell r="B29207"/>
          <cell r="G29207"/>
          <cell r="Q29207"/>
          <cell r="AJ29207"/>
        </row>
        <row r="29208">
          <cell r="B29208"/>
          <cell r="G29208"/>
          <cell r="Q29208"/>
          <cell r="AJ29208"/>
        </row>
        <row r="29209">
          <cell r="B29209"/>
          <cell r="G29209"/>
          <cell r="Q29209"/>
          <cell r="AJ29209"/>
        </row>
        <row r="29210">
          <cell r="B29210"/>
          <cell r="G29210"/>
          <cell r="Q29210"/>
          <cell r="AJ29210"/>
        </row>
        <row r="29211">
          <cell r="B29211"/>
          <cell r="G29211"/>
          <cell r="Q29211"/>
          <cell r="AJ29211"/>
        </row>
        <row r="29212">
          <cell r="B29212"/>
          <cell r="G29212"/>
          <cell r="Q29212"/>
          <cell r="AJ29212"/>
        </row>
        <row r="29213">
          <cell r="B29213"/>
          <cell r="G29213"/>
          <cell r="Q29213"/>
          <cell r="AJ29213"/>
        </row>
        <row r="29214">
          <cell r="B29214"/>
          <cell r="G29214"/>
          <cell r="Q29214"/>
          <cell r="AJ29214"/>
        </row>
        <row r="29215">
          <cell r="B29215"/>
          <cell r="G29215"/>
          <cell r="Q29215"/>
          <cell r="AJ29215"/>
        </row>
        <row r="29216">
          <cell r="B29216"/>
          <cell r="G29216"/>
          <cell r="Q29216"/>
          <cell r="AJ29216"/>
        </row>
        <row r="29217">
          <cell r="B29217"/>
          <cell r="G29217"/>
          <cell r="Q29217"/>
          <cell r="AJ29217"/>
        </row>
        <row r="29218">
          <cell r="B29218"/>
          <cell r="G29218"/>
          <cell r="Q29218"/>
          <cell r="AJ29218"/>
        </row>
        <row r="29219">
          <cell r="B29219"/>
          <cell r="G29219"/>
          <cell r="Q29219"/>
          <cell r="AJ29219"/>
        </row>
        <row r="29220">
          <cell r="B29220"/>
          <cell r="G29220"/>
          <cell r="Q29220"/>
          <cell r="AJ29220"/>
        </row>
        <row r="29221">
          <cell r="B29221"/>
          <cell r="G29221"/>
          <cell r="Q29221"/>
          <cell r="AJ29221"/>
        </row>
        <row r="29222">
          <cell r="B29222"/>
          <cell r="G29222"/>
          <cell r="Q29222"/>
          <cell r="AJ29222"/>
        </row>
        <row r="29223">
          <cell r="B29223"/>
          <cell r="G29223"/>
          <cell r="Q29223"/>
          <cell r="AJ29223"/>
        </row>
        <row r="29224">
          <cell r="B29224"/>
          <cell r="G29224"/>
          <cell r="Q29224"/>
          <cell r="AJ29224"/>
        </row>
        <row r="29225">
          <cell r="B29225"/>
          <cell r="G29225"/>
          <cell r="Q29225"/>
          <cell r="AJ29225"/>
        </row>
        <row r="29226">
          <cell r="B29226"/>
          <cell r="G29226"/>
          <cell r="Q29226"/>
          <cell r="AJ29226"/>
        </row>
        <row r="29227">
          <cell r="B29227"/>
          <cell r="G29227"/>
          <cell r="Q29227"/>
          <cell r="AJ29227"/>
        </row>
        <row r="29228">
          <cell r="B29228"/>
          <cell r="G29228"/>
          <cell r="Q29228"/>
          <cell r="AJ29228"/>
        </row>
        <row r="29229">
          <cell r="B29229"/>
          <cell r="G29229"/>
          <cell r="Q29229"/>
          <cell r="AJ29229"/>
        </row>
        <row r="29230">
          <cell r="B29230"/>
          <cell r="G29230"/>
          <cell r="Q29230"/>
          <cell r="AJ29230"/>
        </row>
        <row r="29231">
          <cell r="B29231"/>
          <cell r="G29231"/>
          <cell r="Q29231"/>
          <cell r="AJ29231"/>
        </row>
        <row r="29232">
          <cell r="B29232"/>
          <cell r="G29232"/>
          <cell r="Q29232"/>
          <cell r="AJ29232"/>
        </row>
        <row r="29233">
          <cell r="B29233"/>
          <cell r="G29233"/>
          <cell r="Q29233"/>
          <cell r="AJ29233"/>
        </row>
        <row r="29234">
          <cell r="B29234"/>
          <cell r="G29234"/>
          <cell r="Q29234"/>
          <cell r="AJ29234"/>
        </row>
        <row r="29235">
          <cell r="B29235"/>
          <cell r="G29235"/>
          <cell r="Q29235"/>
          <cell r="AJ29235"/>
        </row>
        <row r="29236">
          <cell r="B29236"/>
          <cell r="G29236"/>
          <cell r="Q29236"/>
          <cell r="AJ29236"/>
        </row>
        <row r="29237">
          <cell r="B29237"/>
          <cell r="G29237"/>
          <cell r="Q29237"/>
          <cell r="AJ29237"/>
        </row>
        <row r="29238">
          <cell r="B29238"/>
          <cell r="G29238"/>
          <cell r="Q29238"/>
          <cell r="AJ29238"/>
        </row>
        <row r="29239">
          <cell r="B29239"/>
          <cell r="G29239"/>
          <cell r="Q29239"/>
          <cell r="AJ29239"/>
        </row>
        <row r="29240">
          <cell r="B29240"/>
          <cell r="G29240"/>
          <cell r="Q29240"/>
          <cell r="AJ29240"/>
        </row>
        <row r="29241">
          <cell r="B29241"/>
          <cell r="G29241"/>
          <cell r="Q29241"/>
          <cell r="AJ29241"/>
        </row>
        <row r="29242">
          <cell r="B29242"/>
          <cell r="G29242"/>
          <cell r="Q29242"/>
          <cell r="AJ29242"/>
        </row>
        <row r="29243">
          <cell r="B29243"/>
          <cell r="G29243"/>
          <cell r="Q29243"/>
          <cell r="AJ29243"/>
        </row>
        <row r="29244">
          <cell r="B29244"/>
          <cell r="G29244"/>
          <cell r="Q29244"/>
          <cell r="AJ29244"/>
        </row>
        <row r="29245">
          <cell r="B29245"/>
          <cell r="G29245"/>
          <cell r="Q29245"/>
          <cell r="AJ29245"/>
        </row>
        <row r="29246">
          <cell r="B29246"/>
          <cell r="G29246"/>
          <cell r="Q29246"/>
          <cell r="AJ29246"/>
        </row>
        <row r="29247">
          <cell r="B29247"/>
          <cell r="G29247"/>
          <cell r="Q29247"/>
          <cell r="AJ29247"/>
        </row>
        <row r="29248">
          <cell r="B29248"/>
          <cell r="G29248"/>
          <cell r="Q29248"/>
          <cell r="AJ29248"/>
        </row>
        <row r="29249">
          <cell r="B29249"/>
          <cell r="G29249"/>
          <cell r="Q29249"/>
          <cell r="AJ29249"/>
        </row>
        <row r="29250">
          <cell r="B29250"/>
          <cell r="G29250"/>
          <cell r="Q29250"/>
          <cell r="AJ29250"/>
        </row>
        <row r="29251">
          <cell r="B29251"/>
          <cell r="G29251"/>
          <cell r="Q29251"/>
          <cell r="AJ29251"/>
        </row>
        <row r="29252">
          <cell r="B29252"/>
          <cell r="G29252"/>
          <cell r="Q29252"/>
          <cell r="AJ29252"/>
        </row>
        <row r="29253">
          <cell r="B29253"/>
          <cell r="G29253"/>
          <cell r="Q29253"/>
          <cell r="AJ29253"/>
        </row>
        <row r="29254">
          <cell r="B29254"/>
          <cell r="G29254"/>
          <cell r="Q29254"/>
          <cell r="AJ29254"/>
        </row>
        <row r="29255">
          <cell r="B29255"/>
          <cell r="G29255"/>
          <cell r="Q29255"/>
          <cell r="AJ29255"/>
        </row>
        <row r="29256">
          <cell r="B29256"/>
          <cell r="G29256"/>
          <cell r="Q29256"/>
          <cell r="AJ29256"/>
        </row>
        <row r="29257">
          <cell r="B29257"/>
          <cell r="G29257"/>
          <cell r="Q29257"/>
          <cell r="AJ29257"/>
        </row>
        <row r="29258">
          <cell r="B29258"/>
          <cell r="G29258"/>
          <cell r="Q29258"/>
          <cell r="AJ29258"/>
        </row>
        <row r="29259">
          <cell r="B29259"/>
          <cell r="G29259"/>
          <cell r="Q29259"/>
          <cell r="AJ29259"/>
        </row>
        <row r="29260">
          <cell r="B29260"/>
          <cell r="G29260"/>
          <cell r="Q29260"/>
          <cell r="AJ29260"/>
        </row>
        <row r="29261">
          <cell r="B29261"/>
          <cell r="G29261"/>
          <cell r="Q29261"/>
          <cell r="AJ29261"/>
        </row>
        <row r="29262">
          <cell r="B29262"/>
          <cell r="G29262"/>
          <cell r="Q29262"/>
          <cell r="AJ29262"/>
        </row>
        <row r="29263">
          <cell r="B29263"/>
          <cell r="G29263"/>
          <cell r="Q29263"/>
          <cell r="AJ29263"/>
        </row>
        <row r="29264">
          <cell r="B29264"/>
          <cell r="G29264"/>
          <cell r="Q29264"/>
          <cell r="AJ29264"/>
        </row>
        <row r="29265">
          <cell r="B29265"/>
          <cell r="G29265"/>
          <cell r="Q29265"/>
          <cell r="AJ29265"/>
        </row>
        <row r="29266">
          <cell r="B29266"/>
          <cell r="G29266"/>
          <cell r="Q29266"/>
          <cell r="AJ29266"/>
        </row>
        <row r="29267">
          <cell r="B29267"/>
          <cell r="G29267"/>
          <cell r="Q29267"/>
          <cell r="AJ29267"/>
        </row>
        <row r="29268">
          <cell r="B29268"/>
          <cell r="G29268"/>
          <cell r="Q29268"/>
          <cell r="AJ29268"/>
        </row>
        <row r="29269">
          <cell r="B29269"/>
          <cell r="G29269"/>
          <cell r="Q29269"/>
          <cell r="AJ29269"/>
        </row>
        <row r="29270">
          <cell r="B29270"/>
          <cell r="G29270"/>
          <cell r="Q29270"/>
          <cell r="AJ29270"/>
        </row>
        <row r="29271">
          <cell r="B29271"/>
          <cell r="G29271"/>
          <cell r="Q29271"/>
          <cell r="AJ29271"/>
        </row>
        <row r="29272">
          <cell r="B29272"/>
          <cell r="G29272"/>
          <cell r="Q29272"/>
          <cell r="AJ29272"/>
        </row>
        <row r="29273">
          <cell r="B29273"/>
          <cell r="G29273"/>
          <cell r="Q29273"/>
          <cell r="AJ29273"/>
        </row>
        <row r="29274">
          <cell r="B29274"/>
          <cell r="G29274"/>
          <cell r="Q29274"/>
          <cell r="AJ29274"/>
        </row>
        <row r="29275">
          <cell r="B29275"/>
          <cell r="G29275"/>
          <cell r="Q29275"/>
          <cell r="AJ29275"/>
        </row>
        <row r="29276">
          <cell r="B29276"/>
          <cell r="G29276"/>
          <cell r="Q29276"/>
          <cell r="AJ29276"/>
        </row>
        <row r="29277">
          <cell r="B29277"/>
          <cell r="G29277"/>
          <cell r="Q29277"/>
          <cell r="AJ29277"/>
        </row>
        <row r="29278">
          <cell r="B29278"/>
          <cell r="G29278"/>
          <cell r="Q29278"/>
          <cell r="AJ29278"/>
        </row>
        <row r="29279">
          <cell r="B29279"/>
          <cell r="G29279"/>
          <cell r="Q29279"/>
          <cell r="AJ29279"/>
        </row>
        <row r="29280">
          <cell r="B29280"/>
          <cell r="G29280"/>
          <cell r="Q29280"/>
          <cell r="AJ29280"/>
        </row>
        <row r="29281">
          <cell r="B29281"/>
          <cell r="G29281"/>
          <cell r="Q29281"/>
          <cell r="AJ29281"/>
        </row>
        <row r="29282">
          <cell r="B29282"/>
          <cell r="G29282"/>
          <cell r="Q29282"/>
          <cell r="AJ29282"/>
        </row>
        <row r="29283">
          <cell r="B29283"/>
          <cell r="G29283"/>
          <cell r="Q29283"/>
          <cell r="AJ29283"/>
        </row>
        <row r="29284">
          <cell r="B29284"/>
          <cell r="G29284"/>
          <cell r="Q29284"/>
          <cell r="AJ29284"/>
        </row>
        <row r="29285">
          <cell r="B29285"/>
          <cell r="G29285"/>
          <cell r="Q29285"/>
          <cell r="AJ29285"/>
        </row>
        <row r="29286">
          <cell r="B29286"/>
          <cell r="G29286"/>
          <cell r="Q29286"/>
          <cell r="AJ29286"/>
        </row>
        <row r="29287">
          <cell r="B29287"/>
          <cell r="G29287"/>
          <cell r="Q29287"/>
          <cell r="AJ29287"/>
        </row>
        <row r="29288">
          <cell r="B29288"/>
          <cell r="G29288"/>
          <cell r="Q29288"/>
          <cell r="AJ29288"/>
        </row>
        <row r="29289">
          <cell r="B29289"/>
          <cell r="G29289"/>
          <cell r="Q29289"/>
          <cell r="AJ29289"/>
        </row>
        <row r="29290">
          <cell r="B29290"/>
          <cell r="G29290"/>
          <cell r="Q29290"/>
          <cell r="AJ29290"/>
        </row>
        <row r="29291">
          <cell r="B29291"/>
          <cell r="G29291"/>
          <cell r="Q29291"/>
          <cell r="AJ29291"/>
        </row>
        <row r="29292">
          <cell r="B29292"/>
          <cell r="G29292"/>
          <cell r="Q29292"/>
          <cell r="AJ29292"/>
        </row>
        <row r="29293">
          <cell r="B29293"/>
          <cell r="G29293"/>
          <cell r="Q29293"/>
          <cell r="AJ29293"/>
        </row>
        <row r="29294">
          <cell r="B29294"/>
          <cell r="G29294"/>
          <cell r="Q29294"/>
          <cell r="AJ29294"/>
        </row>
        <row r="29295">
          <cell r="B29295"/>
          <cell r="G29295"/>
          <cell r="Q29295"/>
          <cell r="AJ29295"/>
        </row>
        <row r="29296">
          <cell r="B29296"/>
          <cell r="G29296"/>
          <cell r="Q29296"/>
          <cell r="AJ29296"/>
        </row>
        <row r="29297">
          <cell r="B29297"/>
          <cell r="G29297"/>
          <cell r="Q29297"/>
          <cell r="AJ29297"/>
        </row>
        <row r="29298">
          <cell r="B29298"/>
          <cell r="G29298"/>
          <cell r="Q29298"/>
          <cell r="AJ29298"/>
        </row>
        <row r="29299">
          <cell r="B29299"/>
          <cell r="G29299"/>
          <cell r="Q29299"/>
          <cell r="AJ29299"/>
        </row>
        <row r="29300">
          <cell r="B29300"/>
          <cell r="G29300"/>
          <cell r="Q29300"/>
          <cell r="AJ29300"/>
        </row>
        <row r="29301">
          <cell r="B29301"/>
          <cell r="G29301"/>
          <cell r="Q29301"/>
          <cell r="AJ29301"/>
        </row>
        <row r="29302">
          <cell r="B29302"/>
          <cell r="G29302"/>
          <cell r="Q29302"/>
          <cell r="AJ29302"/>
        </row>
        <row r="29303">
          <cell r="B29303"/>
          <cell r="G29303"/>
          <cell r="Q29303"/>
          <cell r="AJ29303"/>
        </row>
        <row r="29304">
          <cell r="B29304"/>
          <cell r="G29304"/>
          <cell r="Q29304"/>
          <cell r="AJ29304"/>
        </row>
        <row r="29305">
          <cell r="B29305"/>
          <cell r="G29305"/>
          <cell r="Q29305"/>
          <cell r="AJ29305"/>
        </row>
        <row r="29306">
          <cell r="B29306"/>
          <cell r="G29306"/>
          <cell r="Q29306"/>
          <cell r="AJ29306"/>
        </row>
        <row r="29307">
          <cell r="B29307"/>
          <cell r="G29307"/>
          <cell r="Q29307"/>
          <cell r="AJ29307"/>
        </row>
        <row r="29308">
          <cell r="B29308"/>
          <cell r="G29308"/>
          <cell r="Q29308"/>
          <cell r="AJ29308"/>
        </row>
        <row r="29309">
          <cell r="B29309"/>
          <cell r="G29309"/>
          <cell r="Q29309"/>
          <cell r="AJ29309"/>
        </row>
        <row r="29310">
          <cell r="B29310"/>
          <cell r="G29310"/>
          <cell r="Q29310"/>
          <cell r="AJ29310"/>
        </row>
        <row r="29311">
          <cell r="B29311"/>
          <cell r="G29311"/>
          <cell r="Q29311"/>
          <cell r="AJ29311"/>
        </row>
        <row r="29312">
          <cell r="B29312"/>
          <cell r="G29312"/>
          <cell r="Q29312"/>
          <cell r="AJ29312"/>
        </row>
        <row r="29313">
          <cell r="B29313"/>
          <cell r="G29313"/>
          <cell r="Q29313"/>
          <cell r="AJ29313"/>
        </row>
        <row r="29314">
          <cell r="B29314"/>
          <cell r="G29314"/>
          <cell r="Q29314"/>
          <cell r="AJ29314"/>
        </row>
        <row r="29315">
          <cell r="B29315"/>
          <cell r="G29315"/>
          <cell r="Q29315"/>
          <cell r="AJ29315"/>
        </row>
        <row r="29316">
          <cell r="B29316"/>
          <cell r="G29316"/>
          <cell r="Q29316"/>
          <cell r="AJ29316"/>
        </row>
        <row r="29317">
          <cell r="B29317"/>
          <cell r="G29317"/>
          <cell r="Q29317"/>
          <cell r="AJ29317"/>
        </row>
        <row r="29318">
          <cell r="B29318"/>
          <cell r="G29318"/>
          <cell r="Q29318"/>
          <cell r="AJ29318"/>
        </row>
        <row r="29319">
          <cell r="B29319"/>
          <cell r="G29319"/>
          <cell r="Q29319"/>
          <cell r="AJ29319"/>
        </row>
        <row r="29320">
          <cell r="B29320"/>
          <cell r="G29320"/>
          <cell r="Q29320"/>
          <cell r="AJ29320"/>
        </row>
        <row r="29321">
          <cell r="B29321"/>
          <cell r="G29321"/>
          <cell r="Q29321"/>
          <cell r="AJ29321"/>
        </row>
        <row r="29322">
          <cell r="B29322"/>
          <cell r="G29322"/>
          <cell r="Q29322"/>
          <cell r="AJ29322"/>
        </row>
        <row r="29323">
          <cell r="B29323"/>
          <cell r="G29323"/>
          <cell r="Q29323"/>
          <cell r="AJ29323"/>
        </row>
        <row r="29324">
          <cell r="B29324"/>
          <cell r="G29324"/>
          <cell r="Q29324"/>
          <cell r="AJ29324"/>
        </row>
        <row r="29325">
          <cell r="B29325"/>
          <cell r="G29325"/>
          <cell r="Q29325"/>
          <cell r="AJ29325"/>
        </row>
        <row r="29326">
          <cell r="B29326"/>
          <cell r="G29326"/>
          <cell r="Q29326"/>
          <cell r="AJ29326"/>
        </row>
        <row r="29327">
          <cell r="B29327"/>
          <cell r="G29327"/>
          <cell r="Q29327"/>
          <cell r="AJ29327"/>
        </row>
        <row r="29328">
          <cell r="B29328"/>
          <cell r="G29328"/>
          <cell r="Q29328"/>
          <cell r="AJ29328"/>
        </row>
        <row r="29329">
          <cell r="B29329"/>
          <cell r="G29329"/>
          <cell r="Q29329"/>
          <cell r="AJ29329"/>
        </row>
        <row r="29330">
          <cell r="B29330"/>
          <cell r="G29330"/>
          <cell r="Q29330"/>
          <cell r="AJ29330"/>
        </row>
        <row r="29331">
          <cell r="B29331"/>
          <cell r="G29331"/>
          <cell r="Q29331"/>
          <cell r="AJ29331"/>
        </row>
        <row r="29332">
          <cell r="B29332"/>
          <cell r="G29332"/>
          <cell r="Q29332"/>
          <cell r="AJ29332"/>
        </row>
        <row r="29333">
          <cell r="B29333"/>
          <cell r="G29333"/>
          <cell r="Q29333"/>
          <cell r="AJ29333"/>
        </row>
        <row r="29334">
          <cell r="B29334"/>
          <cell r="G29334"/>
          <cell r="Q29334"/>
          <cell r="AJ29334"/>
        </row>
        <row r="29335">
          <cell r="B29335"/>
          <cell r="G29335"/>
          <cell r="Q29335"/>
          <cell r="AJ29335"/>
        </row>
        <row r="29336">
          <cell r="B29336"/>
          <cell r="G29336"/>
          <cell r="Q29336"/>
          <cell r="AJ29336"/>
        </row>
        <row r="29337">
          <cell r="B29337"/>
          <cell r="G29337"/>
          <cell r="Q29337"/>
          <cell r="AJ29337"/>
        </row>
        <row r="29338">
          <cell r="B29338"/>
          <cell r="G29338"/>
          <cell r="Q29338"/>
          <cell r="AJ29338"/>
        </row>
        <row r="29339">
          <cell r="B29339"/>
          <cell r="G29339"/>
          <cell r="Q29339"/>
          <cell r="AJ29339"/>
        </row>
        <row r="29340">
          <cell r="B29340"/>
          <cell r="G29340"/>
          <cell r="Q29340"/>
          <cell r="AJ29340"/>
        </row>
        <row r="29341">
          <cell r="B29341"/>
          <cell r="G29341"/>
          <cell r="Q29341"/>
          <cell r="AJ29341"/>
        </row>
        <row r="29342">
          <cell r="B29342"/>
          <cell r="G29342"/>
          <cell r="Q29342"/>
          <cell r="AJ29342"/>
        </row>
        <row r="29343">
          <cell r="B29343"/>
          <cell r="G29343"/>
          <cell r="Q29343"/>
          <cell r="AJ29343"/>
        </row>
        <row r="29344">
          <cell r="B29344"/>
          <cell r="G29344"/>
          <cell r="Q29344"/>
          <cell r="AJ29344"/>
        </row>
        <row r="29345">
          <cell r="B29345"/>
          <cell r="G29345"/>
          <cell r="Q29345"/>
          <cell r="AJ29345"/>
        </row>
        <row r="29346">
          <cell r="B29346"/>
          <cell r="G29346"/>
          <cell r="Q29346"/>
          <cell r="AJ29346"/>
        </row>
        <row r="29347">
          <cell r="B29347"/>
          <cell r="G29347"/>
          <cell r="Q29347"/>
          <cell r="AJ29347"/>
        </row>
        <row r="29348">
          <cell r="B29348"/>
          <cell r="G29348"/>
          <cell r="Q29348"/>
          <cell r="AJ29348"/>
        </row>
        <row r="29349">
          <cell r="B29349"/>
          <cell r="G29349"/>
          <cell r="Q29349"/>
          <cell r="AJ29349"/>
        </row>
        <row r="29350">
          <cell r="B29350"/>
          <cell r="G29350"/>
          <cell r="Q29350"/>
          <cell r="AJ29350"/>
        </row>
        <row r="29351">
          <cell r="B29351"/>
          <cell r="G29351"/>
          <cell r="Q29351"/>
          <cell r="AJ29351"/>
        </row>
        <row r="29352">
          <cell r="B29352"/>
          <cell r="G29352"/>
          <cell r="Q29352"/>
          <cell r="AJ29352"/>
        </row>
        <row r="29353">
          <cell r="B29353"/>
          <cell r="G29353"/>
          <cell r="Q29353"/>
          <cell r="AJ29353"/>
        </row>
        <row r="29354">
          <cell r="B29354"/>
          <cell r="G29354"/>
          <cell r="Q29354"/>
          <cell r="AJ29354"/>
        </row>
        <row r="29355">
          <cell r="B29355"/>
          <cell r="G29355"/>
          <cell r="Q29355"/>
          <cell r="AJ29355"/>
        </row>
        <row r="29356">
          <cell r="B29356"/>
          <cell r="G29356"/>
          <cell r="Q29356"/>
          <cell r="AJ29356"/>
        </row>
        <row r="29357">
          <cell r="B29357"/>
          <cell r="G29357"/>
          <cell r="Q29357"/>
          <cell r="AJ29357"/>
        </row>
        <row r="29358">
          <cell r="B29358"/>
          <cell r="G29358"/>
          <cell r="Q29358"/>
          <cell r="AJ29358"/>
        </row>
        <row r="29359">
          <cell r="B29359"/>
          <cell r="G29359"/>
          <cell r="Q29359"/>
          <cell r="AJ29359"/>
        </row>
        <row r="29360">
          <cell r="B29360"/>
          <cell r="G29360"/>
          <cell r="Q29360"/>
          <cell r="AJ29360"/>
        </row>
        <row r="29361">
          <cell r="B29361"/>
          <cell r="G29361"/>
          <cell r="Q29361"/>
          <cell r="AJ29361"/>
        </row>
        <row r="29362">
          <cell r="B29362"/>
          <cell r="G29362"/>
          <cell r="Q29362"/>
          <cell r="AJ29362"/>
        </row>
        <row r="29363">
          <cell r="B29363"/>
          <cell r="G29363"/>
          <cell r="Q29363"/>
          <cell r="AJ29363"/>
        </row>
        <row r="29364">
          <cell r="B29364"/>
          <cell r="G29364"/>
          <cell r="Q29364"/>
          <cell r="AJ29364"/>
        </row>
        <row r="29365">
          <cell r="B29365"/>
          <cell r="G29365"/>
          <cell r="Q29365"/>
          <cell r="AJ29365"/>
        </row>
        <row r="29366">
          <cell r="B29366"/>
          <cell r="G29366"/>
          <cell r="Q29366"/>
          <cell r="AJ29366"/>
        </row>
        <row r="29367">
          <cell r="B29367"/>
          <cell r="G29367"/>
          <cell r="Q29367"/>
          <cell r="AJ29367"/>
        </row>
        <row r="29368">
          <cell r="B29368"/>
          <cell r="G29368"/>
          <cell r="Q29368"/>
          <cell r="AJ29368"/>
        </row>
        <row r="29369">
          <cell r="B29369"/>
          <cell r="G29369"/>
          <cell r="Q29369"/>
          <cell r="AJ29369"/>
        </row>
        <row r="29370">
          <cell r="B29370"/>
          <cell r="G29370"/>
          <cell r="Q29370"/>
          <cell r="AJ29370"/>
        </row>
        <row r="29371">
          <cell r="B29371"/>
          <cell r="G29371"/>
          <cell r="Q29371"/>
          <cell r="AJ29371"/>
        </row>
        <row r="29372">
          <cell r="B29372"/>
          <cell r="G29372"/>
          <cell r="Q29372"/>
          <cell r="AJ29372"/>
        </row>
        <row r="29373">
          <cell r="B29373"/>
          <cell r="G29373"/>
          <cell r="Q29373"/>
          <cell r="AJ29373"/>
        </row>
        <row r="29374">
          <cell r="B29374"/>
          <cell r="G29374"/>
          <cell r="Q29374"/>
          <cell r="AJ29374"/>
        </row>
        <row r="29375">
          <cell r="B29375"/>
          <cell r="G29375"/>
          <cell r="Q29375"/>
          <cell r="AJ29375"/>
        </row>
        <row r="29376">
          <cell r="B29376"/>
          <cell r="G29376"/>
          <cell r="Q29376"/>
          <cell r="AJ29376"/>
        </row>
        <row r="29377">
          <cell r="B29377"/>
          <cell r="G29377"/>
          <cell r="Q29377"/>
          <cell r="AJ29377"/>
        </row>
        <row r="29378">
          <cell r="B29378"/>
          <cell r="G29378"/>
          <cell r="Q29378"/>
          <cell r="AJ29378"/>
        </row>
        <row r="29379">
          <cell r="B29379"/>
          <cell r="G29379"/>
          <cell r="Q29379"/>
          <cell r="AJ29379"/>
        </row>
        <row r="29380">
          <cell r="B29380"/>
          <cell r="G29380"/>
          <cell r="Q29380"/>
          <cell r="AJ29380"/>
        </row>
        <row r="29381">
          <cell r="B29381"/>
          <cell r="G29381"/>
          <cell r="Q29381"/>
          <cell r="AJ29381"/>
        </row>
        <row r="29382">
          <cell r="B29382"/>
          <cell r="G29382"/>
          <cell r="Q29382"/>
          <cell r="AJ29382"/>
        </row>
        <row r="29383">
          <cell r="B29383"/>
          <cell r="G29383"/>
          <cell r="Q29383"/>
          <cell r="AJ29383"/>
        </row>
        <row r="29384">
          <cell r="B29384"/>
          <cell r="G29384"/>
          <cell r="Q29384"/>
          <cell r="AJ29384"/>
        </row>
        <row r="29385">
          <cell r="B29385"/>
          <cell r="G29385"/>
          <cell r="Q29385"/>
          <cell r="AJ29385"/>
        </row>
        <row r="29386">
          <cell r="B29386"/>
          <cell r="G29386"/>
          <cell r="Q29386"/>
          <cell r="AJ29386"/>
        </row>
        <row r="29387">
          <cell r="B29387"/>
          <cell r="G29387"/>
          <cell r="Q29387"/>
          <cell r="AJ29387"/>
        </row>
        <row r="29388">
          <cell r="B29388"/>
          <cell r="G29388"/>
          <cell r="Q29388"/>
          <cell r="AJ29388"/>
        </row>
        <row r="29389">
          <cell r="B29389"/>
          <cell r="G29389"/>
          <cell r="Q29389"/>
          <cell r="AJ29389"/>
        </row>
        <row r="29390">
          <cell r="B29390"/>
          <cell r="G29390"/>
          <cell r="Q29390"/>
          <cell r="AJ29390"/>
        </row>
        <row r="29391">
          <cell r="B29391"/>
          <cell r="G29391"/>
          <cell r="Q29391"/>
          <cell r="AJ29391"/>
        </row>
        <row r="29392">
          <cell r="B29392"/>
          <cell r="G29392"/>
          <cell r="Q29392"/>
          <cell r="AJ29392"/>
        </row>
        <row r="29393">
          <cell r="B29393"/>
          <cell r="G29393"/>
          <cell r="Q29393"/>
          <cell r="AJ29393"/>
        </row>
        <row r="29394">
          <cell r="B29394"/>
          <cell r="G29394"/>
          <cell r="Q29394"/>
          <cell r="AJ29394"/>
        </row>
        <row r="29395">
          <cell r="B29395"/>
          <cell r="G29395"/>
          <cell r="Q29395"/>
          <cell r="AJ29395"/>
        </row>
        <row r="29396">
          <cell r="B29396"/>
          <cell r="G29396"/>
          <cell r="Q29396"/>
          <cell r="AJ29396"/>
        </row>
        <row r="29397">
          <cell r="B29397"/>
          <cell r="G29397"/>
          <cell r="Q29397"/>
          <cell r="AJ29397"/>
        </row>
        <row r="29398">
          <cell r="B29398"/>
          <cell r="G29398"/>
          <cell r="Q29398"/>
          <cell r="AJ29398"/>
        </row>
        <row r="29399">
          <cell r="B29399"/>
          <cell r="G29399"/>
          <cell r="Q29399"/>
          <cell r="AJ29399"/>
        </row>
        <row r="29400">
          <cell r="B29400"/>
          <cell r="G29400"/>
          <cell r="Q29400"/>
          <cell r="AJ29400"/>
        </row>
        <row r="29401">
          <cell r="B29401"/>
          <cell r="G29401"/>
          <cell r="Q29401"/>
          <cell r="AJ29401"/>
        </row>
        <row r="29402">
          <cell r="B29402"/>
          <cell r="G29402"/>
          <cell r="Q29402"/>
          <cell r="AJ29402"/>
        </row>
        <row r="29403">
          <cell r="B29403"/>
          <cell r="G29403"/>
          <cell r="Q29403"/>
          <cell r="AJ29403"/>
        </row>
        <row r="29404">
          <cell r="B29404"/>
          <cell r="G29404"/>
          <cell r="Q29404"/>
          <cell r="AJ29404"/>
        </row>
        <row r="29405">
          <cell r="B29405"/>
          <cell r="G29405"/>
          <cell r="Q29405"/>
          <cell r="AJ29405"/>
        </row>
        <row r="29406">
          <cell r="B29406"/>
          <cell r="G29406"/>
          <cell r="Q29406"/>
          <cell r="AJ29406"/>
        </row>
        <row r="29407">
          <cell r="B29407"/>
          <cell r="G29407"/>
          <cell r="Q29407"/>
          <cell r="AJ29407"/>
        </row>
        <row r="29408">
          <cell r="B29408"/>
          <cell r="G29408"/>
          <cell r="Q29408"/>
          <cell r="AJ29408"/>
        </row>
        <row r="29409">
          <cell r="B29409"/>
          <cell r="G29409"/>
          <cell r="Q29409"/>
          <cell r="AJ29409"/>
        </row>
        <row r="29410">
          <cell r="B29410"/>
          <cell r="G29410"/>
          <cell r="Q29410"/>
          <cell r="AJ29410"/>
        </row>
        <row r="29411">
          <cell r="B29411"/>
          <cell r="G29411"/>
          <cell r="Q29411"/>
          <cell r="AJ29411"/>
        </row>
        <row r="29412">
          <cell r="B29412"/>
          <cell r="G29412"/>
          <cell r="Q29412"/>
          <cell r="AJ29412"/>
        </row>
        <row r="29413">
          <cell r="B29413"/>
          <cell r="G29413"/>
          <cell r="Q29413"/>
          <cell r="AJ29413"/>
        </row>
        <row r="29414">
          <cell r="B29414"/>
          <cell r="G29414"/>
          <cell r="Q29414"/>
          <cell r="AJ29414"/>
        </row>
        <row r="29415">
          <cell r="B29415"/>
          <cell r="G29415"/>
          <cell r="Q29415"/>
          <cell r="AJ29415"/>
        </row>
        <row r="29416">
          <cell r="B29416"/>
          <cell r="G29416"/>
          <cell r="Q29416"/>
          <cell r="AJ29416"/>
        </row>
        <row r="29417">
          <cell r="B29417"/>
          <cell r="G29417"/>
          <cell r="Q29417"/>
          <cell r="AJ29417"/>
        </row>
        <row r="29418">
          <cell r="B29418"/>
          <cell r="G29418"/>
          <cell r="Q29418"/>
          <cell r="AJ29418"/>
        </row>
        <row r="29419">
          <cell r="B29419"/>
          <cell r="G29419"/>
          <cell r="Q29419"/>
          <cell r="AJ29419"/>
        </row>
        <row r="29420">
          <cell r="B29420"/>
          <cell r="G29420"/>
          <cell r="Q29420"/>
          <cell r="AJ29420"/>
        </row>
        <row r="29421">
          <cell r="B29421"/>
          <cell r="G29421"/>
          <cell r="Q29421"/>
          <cell r="AJ29421"/>
        </row>
        <row r="29422">
          <cell r="B29422"/>
          <cell r="G29422"/>
          <cell r="Q29422"/>
          <cell r="AJ29422"/>
        </row>
        <row r="29423">
          <cell r="B29423"/>
          <cell r="G29423"/>
          <cell r="Q29423"/>
          <cell r="AJ29423"/>
        </row>
        <row r="29424">
          <cell r="B29424"/>
          <cell r="G29424"/>
          <cell r="Q29424"/>
          <cell r="AJ29424"/>
        </row>
        <row r="29425">
          <cell r="B29425"/>
          <cell r="G29425"/>
          <cell r="Q29425"/>
          <cell r="AJ29425"/>
        </row>
        <row r="29426">
          <cell r="B29426"/>
          <cell r="G29426"/>
          <cell r="Q29426"/>
          <cell r="AJ29426"/>
        </row>
        <row r="29427">
          <cell r="B29427"/>
          <cell r="G29427"/>
          <cell r="Q29427"/>
          <cell r="AJ29427"/>
        </row>
        <row r="29428">
          <cell r="B29428"/>
          <cell r="G29428"/>
          <cell r="Q29428"/>
          <cell r="AJ29428"/>
        </row>
        <row r="29429">
          <cell r="B29429"/>
          <cell r="G29429"/>
          <cell r="Q29429"/>
          <cell r="AJ29429"/>
        </row>
        <row r="29430">
          <cell r="B29430"/>
          <cell r="G29430"/>
          <cell r="Q29430"/>
          <cell r="AJ29430"/>
        </row>
        <row r="29431">
          <cell r="B29431"/>
          <cell r="G29431"/>
          <cell r="Q29431"/>
          <cell r="AJ29431"/>
        </row>
        <row r="29432">
          <cell r="B29432"/>
          <cell r="G29432"/>
          <cell r="Q29432"/>
          <cell r="AJ29432"/>
        </row>
        <row r="29433">
          <cell r="B29433"/>
          <cell r="G29433"/>
          <cell r="Q29433"/>
          <cell r="AJ29433"/>
        </row>
        <row r="29434">
          <cell r="B29434"/>
          <cell r="G29434"/>
          <cell r="Q29434"/>
          <cell r="AJ29434"/>
        </row>
        <row r="29435">
          <cell r="B29435"/>
          <cell r="G29435"/>
          <cell r="Q29435"/>
          <cell r="AJ29435"/>
        </row>
        <row r="29436">
          <cell r="B29436"/>
          <cell r="G29436"/>
          <cell r="Q29436"/>
          <cell r="AJ29436"/>
        </row>
        <row r="29437">
          <cell r="B29437"/>
          <cell r="G29437"/>
          <cell r="Q29437"/>
          <cell r="AJ29437"/>
        </row>
        <row r="29438">
          <cell r="B29438"/>
          <cell r="G29438"/>
          <cell r="Q29438"/>
          <cell r="AJ29438"/>
        </row>
        <row r="29439">
          <cell r="B29439"/>
          <cell r="G29439"/>
          <cell r="Q29439"/>
          <cell r="AJ29439"/>
        </row>
        <row r="29440">
          <cell r="B29440"/>
          <cell r="G29440"/>
          <cell r="Q29440"/>
          <cell r="AJ29440"/>
        </row>
        <row r="29441">
          <cell r="B29441"/>
          <cell r="G29441"/>
          <cell r="Q29441"/>
          <cell r="AJ29441"/>
        </row>
        <row r="29442">
          <cell r="B29442"/>
          <cell r="G29442"/>
          <cell r="Q29442"/>
          <cell r="AJ29442"/>
        </row>
        <row r="29443">
          <cell r="B29443"/>
          <cell r="G29443"/>
          <cell r="Q29443"/>
          <cell r="AJ29443"/>
        </row>
        <row r="29444">
          <cell r="B29444"/>
          <cell r="G29444"/>
          <cell r="Q29444"/>
          <cell r="AJ29444"/>
        </row>
        <row r="29445">
          <cell r="B29445"/>
          <cell r="G29445"/>
          <cell r="Q29445"/>
          <cell r="AJ29445"/>
        </row>
        <row r="29446">
          <cell r="B29446"/>
          <cell r="G29446"/>
          <cell r="Q29446"/>
          <cell r="AJ29446"/>
        </row>
        <row r="29447">
          <cell r="B29447"/>
          <cell r="G29447"/>
          <cell r="Q29447"/>
          <cell r="AJ29447"/>
        </row>
        <row r="29448">
          <cell r="B29448"/>
          <cell r="G29448"/>
          <cell r="Q29448"/>
          <cell r="AJ29448"/>
        </row>
        <row r="29449">
          <cell r="B29449"/>
          <cell r="G29449"/>
          <cell r="Q29449"/>
          <cell r="AJ29449"/>
        </row>
        <row r="29450">
          <cell r="B29450"/>
          <cell r="G29450"/>
          <cell r="Q29450"/>
          <cell r="AJ29450"/>
        </row>
        <row r="29451">
          <cell r="B29451"/>
          <cell r="G29451"/>
          <cell r="Q29451"/>
          <cell r="AJ29451"/>
        </row>
        <row r="29452">
          <cell r="B29452"/>
          <cell r="G29452"/>
          <cell r="Q29452"/>
          <cell r="AJ29452"/>
        </row>
        <row r="29453">
          <cell r="B29453"/>
          <cell r="G29453"/>
          <cell r="Q29453"/>
          <cell r="AJ29453"/>
        </row>
        <row r="29454">
          <cell r="B29454"/>
          <cell r="G29454"/>
          <cell r="Q29454"/>
          <cell r="AJ29454"/>
        </row>
        <row r="29455">
          <cell r="B29455"/>
          <cell r="G29455"/>
          <cell r="Q29455"/>
          <cell r="AJ29455"/>
        </row>
        <row r="29456">
          <cell r="B29456"/>
          <cell r="G29456"/>
          <cell r="Q29456"/>
          <cell r="AJ29456"/>
        </row>
        <row r="29457">
          <cell r="B29457"/>
          <cell r="G29457"/>
          <cell r="Q29457"/>
          <cell r="AJ29457"/>
        </row>
        <row r="29458">
          <cell r="B29458"/>
          <cell r="G29458"/>
          <cell r="Q29458"/>
          <cell r="AJ29458"/>
        </row>
        <row r="29459">
          <cell r="B29459"/>
          <cell r="G29459"/>
          <cell r="Q29459"/>
          <cell r="AJ29459"/>
        </row>
        <row r="29460">
          <cell r="B29460"/>
          <cell r="G29460"/>
          <cell r="Q29460"/>
          <cell r="AJ29460"/>
        </row>
        <row r="29461">
          <cell r="B29461"/>
          <cell r="G29461"/>
          <cell r="Q29461"/>
          <cell r="AJ29461"/>
        </row>
        <row r="29462">
          <cell r="B29462"/>
          <cell r="G29462"/>
          <cell r="Q29462"/>
          <cell r="AJ29462"/>
        </row>
        <row r="29463">
          <cell r="B29463"/>
          <cell r="G29463"/>
          <cell r="Q29463"/>
          <cell r="AJ29463"/>
        </row>
        <row r="29464">
          <cell r="B29464"/>
          <cell r="G29464"/>
          <cell r="Q29464"/>
          <cell r="AJ29464"/>
        </row>
        <row r="29465">
          <cell r="B29465"/>
          <cell r="G29465"/>
          <cell r="Q29465"/>
          <cell r="AJ29465"/>
        </row>
        <row r="29466">
          <cell r="B29466"/>
          <cell r="G29466"/>
          <cell r="Q29466"/>
          <cell r="AJ29466"/>
        </row>
        <row r="29467">
          <cell r="B29467"/>
          <cell r="G29467"/>
          <cell r="Q29467"/>
          <cell r="AJ29467"/>
        </row>
        <row r="29468">
          <cell r="B29468"/>
          <cell r="G29468"/>
          <cell r="Q29468"/>
          <cell r="AJ29468"/>
        </row>
        <row r="29469">
          <cell r="B29469"/>
          <cell r="G29469"/>
          <cell r="Q29469"/>
          <cell r="AJ29469"/>
        </row>
        <row r="29470">
          <cell r="B29470"/>
          <cell r="G29470"/>
          <cell r="Q29470"/>
          <cell r="AJ29470"/>
        </row>
        <row r="29471">
          <cell r="B29471"/>
          <cell r="G29471"/>
          <cell r="Q29471"/>
          <cell r="AJ29471"/>
        </row>
        <row r="29472">
          <cell r="B29472"/>
          <cell r="G29472"/>
          <cell r="Q29472"/>
          <cell r="AJ29472"/>
        </row>
        <row r="29473">
          <cell r="B29473"/>
          <cell r="G29473"/>
          <cell r="Q29473"/>
          <cell r="AJ29473"/>
        </row>
        <row r="29474">
          <cell r="B29474"/>
          <cell r="G29474"/>
          <cell r="Q29474"/>
          <cell r="AJ29474"/>
        </row>
        <row r="29475">
          <cell r="B29475"/>
          <cell r="G29475"/>
          <cell r="Q29475"/>
          <cell r="AJ29475"/>
        </row>
        <row r="29476">
          <cell r="B29476"/>
          <cell r="G29476"/>
          <cell r="Q29476"/>
          <cell r="AJ29476"/>
        </row>
        <row r="29477">
          <cell r="B29477"/>
          <cell r="G29477"/>
          <cell r="Q29477"/>
          <cell r="AJ29477"/>
        </row>
        <row r="29478">
          <cell r="B29478"/>
          <cell r="G29478"/>
          <cell r="Q29478"/>
          <cell r="AJ29478"/>
        </row>
        <row r="29479">
          <cell r="B29479"/>
          <cell r="G29479"/>
          <cell r="Q29479"/>
          <cell r="AJ29479"/>
        </row>
        <row r="29480">
          <cell r="B29480"/>
          <cell r="G29480"/>
          <cell r="Q29480"/>
          <cell r="AJ29480"/>
        </row>
        <row r="29481">
          <cell r="B29481"/>
          <cell r="G29481"/>
          <cell r="Q29481"/>
          <cell r="AJ29481"/>
        </row>
        <row r="29482">
          <cell r="B29482"/>
          <cell r="G29482"/>
          <cell r="Q29482"/>
          <cell r="AJ29482"/>
        </row>
        <row r="29483">
          <cell r="B29483"/>
          <cell r="G29483"/>
          <cell r="Q29483"/>
          <cell r="AJ29483"/>
        </row>
        <row r="29484">
          <cell r="B29484"/>
          <cell r="G29484"/>
          <cell r="Q29484"/>
          <cell r="AJ29484"/>
        </row>
        <row r="29485">
          <cell r="B29485"/>
          <cell r="G29485"/>
          <cell r="Q29485"/>
          <cell r="AJ29485"/>
        </row>
        <row r="29486">
          <cell r="B29486"/>
          <cell r="G29486"/>
          <cell r="Q29486"/>
          <cell r="AJ29486"/>
        </row>
        <row r="29487">
          <cell r="B29487"/>
          <cell r="G29487"/>
          <cell r="Q29487"/>
          <cell r="AJ29487"/>
        </row>
        <row r="29488">
          <cell r="B29488"/>
          <cell r="G29488"/>
          <cell r="Q29488"/>
          <cell r="AJ29488"/>
        </row>
        <row r="29489">
          <cell r="B29489"/>
          <cell r="G29489"/>
          <cell r="Q29489"/>
          <cell r="AJ29489"/>
        </row>
        <row r="29490">
          <cell r="B29490"/>
          <cell r="G29490"/>
          <cell r="Q29490"/>
          <cell r="AJ29490"/>
        </row>
        <row r="29491">
          <cell r="B29491"/>
          <cell r="G29491"/>
          <cell r="Q29491"/>
          <cell r="AJ29491"/>
        </row>
        <row r="29492">
          <cell r="B29492"/>
          <cell r="G29492"/>
          <cell r="Q29492"/>
          <cell r="AJ29492"/>
        </row>
        <row r="29493">
          <cell r="B29493"/>
          <cell r="G29493"/>
          <cell r="Q29493"/>
          <cell r="AJ29493"/>
        </row>
        <row r="29494">
          <cell r="B29494"/>
          <cell r="G29494"/>
          <cell r="Q29494"/>
          <cell r="AJ29494"/>
        </row>
        <row r="29495">
          <cell r="B29495"/>
          <cell r="G29495"/>
          <cell r="Q29495"/>
          <cell r="AJ29495"/>
        </row>
        <row r="29496">
          <cell r="B29496"/>
          <cell r="G29496"/>
          <cell r="Q29496"/>
          <cell r="AJ29496"/>
        </row>
        <row r="29497">
          <cell r="B29497"/>
          <cell r="G29497"/>
          <cell r="Q29497"/>
          <cell r="AJ29497"/>
        </row>
        <row r="29498">
          <cell r="B29498"/>
          <cell r="G29498"/>
          <cell r="Q29498"/>
          <cell r="AJ29498"/>
        </row>
        <row r="29499">
          <cell r="B29499"/>
          <cell r="G29499"/>
          <cell r="Q29499"/>
          <cell r="AJ29499"/>
        </row>
        <row r="29500">
          <cell r="B29500"/>
          <cell r="G29500"/>
          <cell r="Q29500"/>
          <cell r="AJ29500"/>
        </row>
        <row r="29501">
          <cell r="B29501"/>
          <cell r="G29501"/>
          <cell r="Q29501"/>
          <cell r="AJ29501"/>
        </row>
        <row r="29502">
          <cell r="B29502"/>
          <cell r="G29502"/>
          <cell r="Q29502"/>
          <cell r="AJ29502"/>
        </row>
        <row r="29503">
          <cell r="B29503"/>
          <cell r="G29503"/>
          <cell r="Q29503"/>
          <cell r="AJ29503"/>
        </row>
        <row r="29504">
          <cell r="B29504"/>
          <cell r="G29504"/>
          <cell r="Q29504"/>
          <cell r="AJ29504"/>
        </row>
        <row r="29505">
          <cell r="B29505"/>
          <cell r="G29505"/>
          <cell r="Q29505"/>
          <cell r="AJ29505"/>
        </row>
        <row r="29506">
          <cell r="B29506"/>
          <cell r="G29506"/>
          <cell r="Q29506"/>
          <cell r="AJ29506"/>
        </row>
        <row r="29507">
          <cell r="B29507"/>
          <cell r="G29507"/>
          <cell r="Q29507"/>
          <cell r="AJ29507"/>
        </row>
        <row r="29508">
          <cell r="B29508"/>
          <cell r="G29508"/>
          <cell r="Q29508"/>
          <cell r="AJ29508"/>
        </row>
        <row r="29509">
          <cell r="B29509"/>
          <cell r="G29509"/>
          <cell r="Q29509"/>
          <cell r="AJ29509"/>
        </row>
        <row r="29510">
          <cell r="B29510"/>
          <cell r="G29510"/>
          <cell r="Q29510"/>
          <cell r="AJ29510"/>
        </row>
        <row r="29511">
          <cell r="B29511"/>
          <cell r="G29511"/>
          <cell r="Q29511"/>
          <cell r="AJ29511"/>
        </row>
        <row r="29512">
          <cell r="B29512"/>
          <cell r="G29512"/>
          <cell r="Q29512"/>
          <cell r="AJ29512"/>
        </row>
        <row r="29513">
          <cell r="B29513"/>
          <cell r="G29513"/>
          <cell r="Q29513"/>
          <cell r="AJ29513"/>
        </row>
        <row r="29514">
          <cell r="B29514"/>
          <cell r="G29514"/>
          <cell r="Q29514"/>
          <cell r="AJ29514"/>
        </row>
        <row r="29515">
          <cell r="B29515"/>
          <cell r="G29515"/>
          <cell r="Q29515"/>
          <cell r="AJ29515"/>
        </row>
        <row r="29516">
          <cell r="B29516"/>
          <cell r="G29516"/>
          <cell r="Q29516"/>
          <cell r="AJ29516"/>
        </row>
        <row r="29517">
          <cell r="B29517"/>
          <cell r="G29517"/>
          <cell r="Q29517"/>
          <cell r="AJ29517"/>
        </row>
        <row r="29518">
          <cell r="B29518"/>
          <cell r="G29518"/>
          <cell r="Q29518"/>
          <cell r="AJ29518"/>
        </row>
        <row r="29519">
          <cell r="B29519"/>
          <cell r="G29519"/>
          <cell r="Q29519"/>
          <cell r="AJ29519"/>
        </row>
        <row r="29520">
          <cell r="B29520"/>
          <cell r="G29520"/>
          <cell r="Q29520"/>
          <cell r="AJ29520"/>
        </row>
        <row r="29521">
          <cell r="B29521"/>
          <cell r="G29521"/>
          <cell r="Q29521"/>
          <cell r="AJ29521"/>
        </row>
        <row r="29522">
          <cell r="B29522"/>
          <cell r="G29522"/>
          <cell r="Q29522"/>
          <cell r="AJ29522"/>
        </row>
        <row r="29523">
          <cell r="B29523"/>
          <cell r="G29523"/>
          <cell r="Q29523"/>
          <cell r="AJ29523"/>
        </row>
        <row r="29524">
          <cell r="B29524"/>
          <cell r="G29524"/>
          <cell r="Q29524"/>
          <cell r="AJ29524"/>
        </row>
        <row r="29525">
          <cell r="B29525"/>
          <cell r="G29525"/>
          <cell r="Q29525"/>
          <cell r="AJ29525"/>
        </row>
        <row r="29526">
          <cell r="B29526"/>
          <cell r="G29526"/>
          <cell r="Q29526"/>
          <cell r="AJ29526"/>
        </row>
        <row r="29527">
          <cell r="B29527"/>
          <cell r="G29527"/>
          <cell r="Q29527"/>
          <cell r="AJ29527"/>
        </row>
        <row r="29528">
          <cell r="B29528"/>
          <cell r="G29528"/>
          <cell r="Q29528"/>
          <cell r="AJ29528"/>
        </row>
        <row r="29529">
          <cell r="B29529"/>
          <cell r="G29529"/>
          <cell r="Q29529"/>
          <cell r="AJ29529"/>
        </row>
        <row r="29530">
          <cell r="B29530"/>
          <cell r="G29530"/>
          <cell r="Q29530"/>
          <cell r="AJ29530"/>
        </row>
        <row r="29531">
          <cell r="B29531"/>
          <cell r="G29531"/>
          <cell r="Q29531"/>
          <cell r="AJ29531"/>
        </row>
        <row r="29532">
          <cell r="B29532"/>
          <cell r="G29532"/>
          <cell r="Q29532"/>
          <cell r="AJ29532"/>
        </row>
        <row r="29533">
          <cell r="B29533"/>
          <cell r="G29533"/>
          <cell r="Q29533"/>
          <cell r="AJ29533"/>
        </row>
        <row r="29534">
          <cell r="B29534"/>
          <cell r="G29534"/>
          <cell r="Q29534"/>
          <cell r="AJ29534"/>
        </row>
        <row r="29535">
          <cell r="B29535"/>
          <cell r="G29535"/>
          <cell r="Q29535"/>
          <cell r="AJ29535"/>
        </row>
        <row r="29536">
          <cell r="B29536"/>
          <cell r="G29536"/>
          <cell r="Q29536"/>
          <cell r="AJ29536"/>
        </row>
        <row r="29537">
          <cell r="B29537"/>
          <cell r="G29537"/>
          <cell r="Q29537"/>
          <cell r="AJ29537"/>
        </row>
        <row r="29538">
          <cell r="B29538"/>
          <cell r="G29538"/>
          <cell r="Q29538"/>
          <cell r="AJ29538"/>
        </row>
        <row r="29539">
          <cell r="B29539"/>
          <cell r="G29539"/>
          <cell r="Q29539"/>
          <cell r="AJ29539"/>
        </row>
        <row r="29540">
          <cell r="B29540"/>
          <cell r="G29540"/>
          <cell r="Q29540"/>
          <cell r="AJ29540"/>
        </row>
        <row r="29541">
          <cell r="B29541"/>
          <cell r="G29541"/>
          <cell r="Q29541"/>
          <cell r="AJ29541"/>
        </row>
        <row r="29542">
          <cell r="B29542"/>
          <cell r="G29542"/>
          <cell r="Q29542"/>
          <cell r="AJ29542"/>
        </row>
        <row r="29543">
          <cell r="B29543"/>
          <cell r="G29543"/>
          <cell r="Q29543"/>
          <cell r="AJ29543"/>
        </row>
        <row r="29544">
          <cell r="B29544"/>
          <cell r="G29544"/>
          <cell r="Q29544"/>
          <cell r="AJ29544"/>
        </row>
        <row r="29545">
          <cell r="B29545"/>
          <cell r="G29545"/>
          <cell r="Q29545"/>
          <cell r="AJ29545"/>
        </row>
        <row r="29546">
          <cell r="B29546"/>
          <cell r="G29546"/>
          <cell r="Q29546"/>
          <cell r="AJ29546"/>
        </row>
        <row r="29547">
          <cell r="B29547"/>
          <cell r="G29547"/>
          <cell r="Q29547"/>
          <cell r="AJ29547"/>
        </row>
        <row r="29548">
          <cell r="B29548"/>
          <cell r="G29548"/>
          <cell r="Q29548"/>
          <cell r="AJ29548"/>
        </row>
        <row r="29549">
          <cell r="B29549"/>
          <cell r="G29549"/>
          <cell r="Q29549"/>
          <cell r="AJ29549"/>
        </row>
        <row r="29550">
          <cell r="B29550"/>
          <cell r="G29550"/>
          <cell r="Q29550"/>
          <cell r="AJ29550"/>
        </row>
        <row r="29551">
          <cell r="B29551"/>
          <cell r="G29551"/>
          <cell r="Q29551"/>
          <cell r="AJ29551"/>
        </row>
        <row r="29552">
          <cell r="B29552"/>
          <cell r="G29552"/>
          <cell r="Q29552"/>
          <cell r="AJ29552"/>
        </row>
        <row r="29553">
          <cell r="B29553"/>
          <cell r="G29553"/>
          <cell r="Q29553"/>
          <cell r="AJ29553"/>
        </row>
        <row r="29554">
          <cell r="B29554"/>
          <cell r="G29554"/>
          <cell r="Q29554"/>
          <cell r="AJ29554"/>
        </row>
        <row r="29555">
          <cell r="B29555"/>
          <cell r="G29555"/>
          <cell r="Q29555"/>
          <cell r="AJ29555"/>
        </row>
        <row r="29556">
          <cell r="B29556"/>
          <cell r="G29556"/>
          <cell r="Q29556"/>
          <cell r="AJ29556"/>
        </row>
        <row r="29557">
          <cell r="B29557"/>
          <cell r="G29557"/>
          <cell r="Q29557"/>
          <cell r="AJ29557"/>
        </row>
        <row r="29558">
          <cell r="B29558"/>
          <cell r="G29558"/>
          <cell r="Q29558"/>
          <cell r="AJ29558"/>
        </row>
        <row r="29559">
          <cell r="B29559"/>
          <cell r="G29559"/>
          <cell r="Q29559"/>
          <cell r="AJ29559"/>
        </row>
        <row r="29560">
          <cell r="B29560"/>
          <cell r="G29560"/>
          <cell r="Q29560"/>
          <cell r="AJ29560"/>
        </row>
        <row r="29561">
          <cell r="B29561"/>
          <cell r="G29561"/>
          <cell r="Q29561"/>
          <cell r="AJ29561"/>
        </row>
        <row r="29562">
          <cell r="B29562"/>
          <cell r="G29562"/>
          <cell r="Q29562"/>
          <cell r="AJ29562"/>
        </row>
        <row r="29563">
          <cell r="B29563"/>
          <cell r="G29563"/>
          <cell r="Q29563"/>
          <cell r="AJ29563"/>
        </row>
        <row r="29564">
          <cell r="B29564"/>
          <cell r="G29564"/>
          <cell r="Q29564"/>
          <cell r="AJ29564"/>
        </row>
        <row r="29565">
          <cell r="B29565"/>
          <cell r="G29565"/>
          <cell r="Q29565"/>
          <cell r="AJ29565"/>
        </row>
        <row r="29566">
          <cell r="B29566"/>
          <cell r="G29566"/>
          <cell r="Q29566"/>
          <cell r="AJ29566"/>
        </row>
        <row r="29567">
          <cell r="B29567"/>
          <cell r="G29567"/>
          <cell r="Q29567"/>
          <cell r="AJ29567"/>
        </row>
        <row r="29568">
          <cell r="B29568"/>
          <cell r="G29568"/>
          <cell r="Q29568"/>
          <cell r="AJ29568"/>
        </row>
        <row r="29569">
          <cell r="B29569"/>
          <cell r="G29569"/>
          <cell r="Q29569"/>
          <cell r="AJ29569"/>
        </row>
        <row r="29570">
          <cell r="B29570"/>
          <cell r="G29570"/>
          <cell r="Q29570"/>
          <cell r="AJ29570"/>
        </row>
        <row r="29571">
          <cell r="B29571"/>
          <cell r="G29571"/>
          <cell r="Q29571"/>
          <cell r="AJ29571"/>
        </row>
        <row r="29572">
          <cell r="B29572"/>
          <cell r="G29572"/>
          <cell r="Q29572"/>
          <cell r="AJ29572"/>
        </row>
        <row r="29573">
          <cell r="B29573"/>
          <cell r="G29573"/>
          <cell r="Q29573"/>
          <cell r="AJ29573"/>
        </row>
        <row r="29574">
          <cell r="B29574"/>
          <cell r="G29574"/>
          <cell r="Q29574"/>
          <cell r="AJ29574"/>
        </row>
        <row r="29575">
          <cell r="B29575"/>
          <cell r="G29575"/>
          <cell r="Q29575"/>
          <cell r="AJ29575"/>
        </row>
        <row r="29576">
          <cell r="B29576"/>
          <cell r="G29576"/>
          <cell r="Q29576"/>
          <cell r="AJ29576"/>
        </row>
        <row r="29577">
          <cell r="B29577"/>
          <cell r="G29577"/>
          <cell r="Q29577"/>
          <cell r="AJ29577"/>
        </row>
        <row r="29578">
          <cell r="B29578"/>
          <cell r="G29578"/>
          <cell r="Q29578"/>
          <cell r="AJ29578"/>
        </row>
        <row r="29579">
          <cell r="B29579"/>
          <cell r="G29579"/>
          <cell r="Q29579"/>
          <cell r="AJ29579"/>
        </row>
        <row r="29580">
          <cell r="B29580"/>
          <cell r="G29580"/>
          <cell r="Q29580"/>
          <cell r="AJ29580"/>
        </row>
        <row r="29581">
          <cell r="B29581"/>
          <cell r="G29581"/>
          <cell r="Q29581"/>
          <cell r="AJ29581"/>
        </row>
        <row r="29582">
          <cell r="B29582"/>
          <cell r="G29582"/>
          <cell r="Q29582"/>
          <cell r="AJ29582"/>
        </row>
        <row r="29583">
          <cell r="B29583"/>
          <cell r="G29583"/>
          <cell r="Q29583"/>
          <cell r="AJ29583"/>
        </row>
        <row r="29584">
          <cell r="B29584"/>
          <cell r="G29584"/>
          <cell r="Q29584"/>
          <cell r="AJ29584"/>
        </row>
        <row r="29585">
          <cell r="B29585"/>
          <cell r="G29585"/>
          <cell r="Q29585"/>
          <cell r="AJ29585"/>
        </row>
        <row r="29586">
          <cell r="B29586"/>
          <cell r="G29586"/>
          <cell r="Q29586"/>
          <cell r="AJ29586"/>
        </row>
        <row r="29587">
          <cell r="B29587"/>
          <cell r="G29587"/>
          <cell r="Q29587"/>
          <cell r="AJ29587"/>
        </row>
        <row r="29588">
          <cell r="B29588"/>
          <cell r="G29588"/>
          <cell r="Q29588"/>
          <cell r="AJ29588"/>
        </row>
        <row r="29589">
          <cell r="B29589"/>
          <cell r="G29589"/>
          <cell r="Q29589"/>
          <cell r="AJ29589"/>
        </row>
        <row r="29590">
          <cell r="B29590"/>
          <cell r="G29590"/>
          <cell r="Q29590"/>
          <cell r="AJ29590"/>
        </row>
        <row r="29591">
          <cell r="B29591"/>
          <cell r="G29591"/>
          <cell r="Q29591"/>
          <cell r="AJ29591"/>
        </row>
        <row r="29592">
          <cell r="B29592"/>
          <cell r="G29592"/>
          <cell r="Q29592"/>
          <cell r="AJ29592"/>
        </row>
        <row r="29593">
          <cell r="B29593"/>
          <cell r="G29593"/>
          <cell r="Q29593"/>
          <cell r="AJ29593"/>
        </row>
        <row r="29594">
          <cell r="B29594"/>
          <cell r="G29594"/>
          <cell r="Q29594"/>
          <cell r="AJ29594"/>
        </row>
        <row r="29595">
          <cell r="B29595"/>
          <cell r="G29595"/>
          <cell r="Q29595"/>
          <cell r="AJ29595"/>
        </row>
        <row r="29596">
          <cell r="B29596"/>
          <cell r="G29596"/>
          <cell r="Q29596"/>
          <cell r="AJ29596"/>
        </row>
        <row r="29597">
          <cell r="B29597"/>
          <cell r="G29597"/>
          <cell r="Q29597"/>
          <cell r="AJ29597"/>
        </row>
        <row r="29598">
          <cell r="B29598"/>
          <cell r="G29598"/>
          <cell r="Q29598"/>
          <cell r="AJ29598"/>
        </row>
        <row r="29599">
          <cell r="B29599"/>
          <cell r="G29599"/>
          <cell r="Q29599"/>
          <cell r="AJ29599"/>
        </row>
        <row r="29600">
          <cell r="B29600"/>
          <cell r="G29600"/>
          <cell r="Q29600"/>
          <cell r="AJ29600"/>
        </row>
        <row r="29601">
          <cell r="B29601"/>
          <cell r="G29601"/>
          <cell r="Q29601"/>
          <cell r="AJ29601"/>
        </row>
        <row r="29602">
          <cell r="B29602"/>
          <cell r="G29602"/>
          <cell r="Q29602"/>
          <cell r="AJ29602"/>
        </row>
        <row r="29603">
          <cell r="B29603"/>
          <cell r="G29603"/>
          <cell r="Q29603"/>
          <cell r="AJ29603"/>
        </row>
        <row r="29604">
          <cell r="B29604"/>
          <cell r="G29604"/>
          <cell r="Q29604"/>
          <cell r="AJ29604"/>
        </row>
        <row r="29605">
          <cell r="B29605"/>
          <cell r="G29605"/>
          <cell r="Q29605"/>
          <cell r="AJ29605"/>
        </row>
        <row r="29606">
          <cell r="B29606"/>
          <cell r="G29606"/>
          <cell r="Q29606"/>
          <cell r="AJ29606"/>
        </row>
        <row r="29607">
          <cell r="B29607"/>
          <cell r="G29607"/>
          <cell r="Q29607"/>
          <cell r="AJ29607"/>
        </row>
        <row r="29608">
          <cell r="B29608"/>
          <cell r="G29608"/>
          <cell r="Q29608"/>
          <cell r="AJ29608"/>
        </row>
        <row r="29609">
          <cell r="B29609"/>
          <cell r="G29609"/>
          <cell r="Q29609"/>
          <cell r="AJ29609"/>
        </row>
        <row r="29610">
          <cell r="B29610"/>
          <cell r="G29610"/>
          <cell r="Q29610"/>
          <cell r="AJ29610"/>
        </row>
        <row r="29611">
          <cell r="B29611"/>
          <cell r="G29611"/>
          <cell r="Q29611"/>
          <cell r="AJ29611"/>
        </row>
        <row r="29612">
          <cell r="B29612"/>
          <cell r="G29612"/>
          <cell r="Q29612"/>
          <cell r="AJ29612"/>
        </row>
        <row r="29613">
          <cell r="B29613"/>
          <cell r="G29613"/>
          <cell r="Q29613"/>
          <cell r="AJ29613"/>
        </row>
        <row r="29614">
          <cell r="B29614"/>
          <cell r="G29614"/>
          <cell r="Q29614"/>
          <cell r="AJ29614"/>
        </row>
        <row r="29615">
          <cell r="B29615"/>
          <cell r="G29615"/>
          <cell r="Q29615"/>
          <cell r="AJ29615"/>
        </row>
        <row r="29616">
          <cell r="B29616"/>
          <cell r="G29616"/>
          <cell r="Q29616"/>
          <cell r="AJ29616"/>
        </row>
        <row r="29617">
          <cell r="B29617"/>
          <cell r="G29617"/>
          <cell r="Q29617"/>
          <cell r="AJ29617"/>
        </row>
        <row r="29618">
          <cell r="B29618"/>
          <cell r="G29618"/>
          <cell r="Q29618"/>
          <cell r="AJ29618"/>
        </row>
        <row r="29619">
          <cell r="B29619"/>
          <cell r="G29619"/>
          <cell r="Q29619"/>
          <cell r="AJ29619"/>
        </row>
        <row r="29620">
          <cell r="B29620"/>
          <cell r="G29620"/>
          <cell r="Q29620"/>
          <cell r="AJ29620"/>
        </row>
        <row r="29621">
          <cell r="B29621"/>
          <cell r="G29621"/>
          <cell r="Q29621"/>
          <cell r="AJ29621"/>
        </row>
        <row r="29622">
          <cell r="B29622"/>
          <cell r="G29622"/>
          <cell r="Q29622"/>
          <cell r="AJ29622"/>
        </row>
        <row r="29623">
          <cell r="B29623"/>
          <cell r="G29623"/>
          <cell r="Q29623"/>
          <cell r="AJ29623"/>
        </row>
        <row r="29624">
          <cell r="B29624"/>
          <cell r="G29624"/>
          <cell r="Q29624"/>
          <cell r="AJ29624"/>
        </row>
        <row r="29625">
          <cell r="B29625"/>
          <cell r="G29625"/>
          <cell r="Q29625"/>
          <cell r="AJ29625"/>
        </row>
        <row r="29626">
          <cell r="B29626"/>
          <cell r="G29626"/>
          <cell r="Q29626"/>
          <cell r="AJ29626"/>
        </row>
        <row r="29627">
          <cell r="B29627"/>
          <cell r="G29627"/>
          <cell r="Q29627"/>
          <cell r="AJ29627"/>
        </row>
        <row r="29628">
          <cell r="B29628"/>
          <cell r="G29628"/>
          <cell r="Q29628"/>
          <cell r="AJ29628"/>
        </row>
        <row r="29629">
          <cell r="B29629"/>
          <cell r="G29629"/>
          <cell r="Q29629"/>
          <cell r="AJ29629"/>
        </row>
        <row r="29630">
          <cell r="B29630"/>
          <cell r="G29630"/>
          <cell r="Q29630"/>
          <cell r="AJ29630"/>
        </row>
        <row r="29631">
          <cell r="B29631"/>
          <cell r="G29631"/>
          <cell r="Q29631"/>
          <cell r="AJ29631"/>
        </row>
        <row r="29632">
          <cell r="B29632"/>
          <cell r="G29632"/>
          <cell r="Q29632"/>
          <cell r="AJ29632"/>
        </row>
        <row r="29633">
          <cell r="B29633"/>
          <cell r="G29633"/>
          <cell r="Q29633"/>
          <cell r="AJ29633"/>
        </row>
        <row r="29634">
          <cell r="B29634"/>
          <cell r="G29634"/>
          <cell r="Q29634"/>
          <cell r="AJ29634"/>
        </row>
        <row r="29635">
          <cell r="B29635"/>
          <cell r="G29635"/>
          <cell r="Q29635"/>
          <cell r="AJ29635"/>
        </row>
        <row r="29636">
          <cell r="B29636"/>
          <cell r="G29636"/>
          <cell r="Q29636"/>
          <cell r="AJ29636"/>
        </row>
        <row r="29637">
          <cell r="B29637"/>
          <cell r="G29637"/>
          <cell r="Q29637"/>
          <cell r="AJ29637"/>
        </row>
        <row r="29638">
          <cell r="B29638"/>
          <cell r="G29638"/>
          <cell r="Q29638"/>
          <cell r="AJ29638"/>
        </row>
        <row r="29639">
          <cell r="B29639"/>
          <cell r="G29639"/>
          <cell r="Q29639"/>
          <cell r="AJ29639"/>
        </row>
        <row r="29640">
          <cell r="B29640"/>
          <cell r="G29640"/>
          <cell r="Q29640"/>
          <cell r="AJ29640"/>
        </row>
        <row r="29641">
          <cell r="B29641"/>
          <cell r="G29641"/>
          <cell r="Q29641"/>
          <cell r="AJ29641"/>
        </row>
        <row r="29642">
          <cell r="B29642"/>
          <cell r="G29642"/>
          <cell r="Q29642"/>
          <cell r="AJ29642"/>
        </row>
        <row r="29643">
          <cell r="B29643"/>
          <cell r="G29643"/>
          <cell r="Q29643"/>
          <cell r="AJ29643"/>
        </row>
        <row r="29644">
          <cell r="B29644"/>
          <cell r="G29644"/>
          <cell r="Q29644"/>
          <cell r="AJ29644"/>
        </row>
        <row r="29645">
          <cell r="B29645"/>
          <cell r="G29645"/>
          <cell r="Q29645"/>
          <cell r="AJ29645"/>
        </row>
        <row r="29646">
          <cell r="B29646"/>
          <cell r="G29646"/>
          <cell r="Q29646"/>
          <cell r="AJ29646"/>
        </row>
        <row r="29647">
          <cell r="B29647"/>
          <cell r="G29647"/>
          <cell r="Q29647"/>
          <cell r="AJ29647"/>
        </row>
        <row r="29648">
          <cell r="B29648"/>
          <cell r="G29648"/>
          <cell r="Q29648"/>
          <cell r="AJ29648"/>
        </row>
        <row r="29649">
          <cell r="B29649"/>
          <cell r="G29649"/>
          <cell r="Q29649"/>
          <cell r="AJ29649"/>
        </row>
        <row r="29650">
          <cell r="B29650"/>
          <cell r="G29650"/>
          <cell r="Q29650"/>
          <cell r="AJ29650"/>
        </row>
        <row r="29651">
          <cell r="B29651"/>
          <cell r="G29651"/>
          <cell r="Q29651"/>
          <cell r="AJ29651"/>
        </row>
        <row r="29652">
          <cell r="B29652"/>
          <cell r="G29652"/>
          <cell r="Q29652"/>
          <cell r="AJ29652"/>
        </row>
        <row r="29653">
          <cell r="B29653"/>
          <cell r="G29653"/>
          <cell r="Q29653"/>
          <cell r="AJ29653"/>
        </row>
        <row r="29654">
          <cell r="B29654"/>
          <cell r="G29654"/>
          <cell r="Q29654"/>
          <cell r="AJ29654"/>
        </row>
        <row r="29655">
          <cell r="B29655"/>
          <cell r="G29655"/>
          <cell r="Q29655"/>
          <cell r="AJ29655"/>
        </row>
        <row r="29656">
          <cell r="B29656"/>
          <cell r="G29656"/>
          <cell r="Q29656"/>
          <cell r="AJ29656"/>
        </row>
        <row r="29657">
          <cell r="B29657"/>
          <cell r="G29657"/>
          <cell r="Q29657"/>
          <cell r="AJ29657"/>
        </row>
        <row r="29658">
          <cell r="B29658"/>
          <cell r="G29658"/>
          <cell r="Q29658"/>
          <cell r="AJ29658"/>
        </row>
        <row r="29659">
          <cell r="B29659"/>
          <cell r="G29659"/>
          <cell r="Q29659"/>
          <cell r="AJ29659"/>
        </row>
        <row r="29660">
          <cell r="B29660"/>
          <cell r="G29660"/>
          <cell r="Q29660"/>
          <cell r="AJ29660"/>
        </row>
        <row r="29661">
          <cell r="B29661"/>
          <cell r="G29661"/>
          <cell r="Q29661"/>
          <cell r="AJ29661"/>
        </row>
        <row r="29662">
          <cell r="B29662"/>
          <cell r="G29662"/>
          <cell r="Q29662"/>
          <cell r="AJ29662"/>
        </row>
        <row r="29663">
          <cell r="B29663"/>
          <cell r="G29663"/>
          <cell r="Q29663"/>
          <cell r="AJ29663"/>
        </row>
        <row r="29664">
          <cell r="B29664"/>
          <cell r="G29664"/>
          <cell r="Q29664"/>
          <cell r="AJ29664"/>
        </row>
        <row r="29665">
          <cell r="B29665"/>
          <cell r="G29665"/>
          <cell r="Q29665"/>
          <cell r="AJ29665"/>
        </row>
        <row r="29666">
          <cell r="B29666"/>
          <cell r="G29666"/>
          <cell r="Q29666"/>
          <cell r="AJ29666"/>
        </row>
        <row r="29667">
          <cell r="B29667"/>
          <cell r="G29667"/>
          <cell r="Q29667"/>
          <cell r="AJ29667"/>
        </row>
        <row r="29668">
          <cell r="B29668"/>
          <cell r="G29668"/>
          <cell r="Q29668"/>
          <cell r="AJ29668"/>
        </row>
        <row r="29669">
          <cell r="B29669"/>
          <cell r="G29669"/>
          <cell r="Q29669"/>
          <cell r="AJ29669"/>
        </row>
        <row r="29670">
          <cell r="B29670"/>
          <cell r="G29670"/>
          <cell r="Q29670"/>
          <cell r="AJ29670"/>
        </row>
        <row r="29671">
          <cell r="B29671"/>
          <cell r="G29671"/>
          <cell r="Q29671"/>
          <cell r="AJ29671"/>
        </row>
        <row r="29672">
          <cell r="B29672"/>
          <cell r="G29672"/>
          <cell r="Q29672"/>
          <cell r="AJ29672"/>
        </row>
        <row r="29673">
          <cell r="B29673"/>
          <cell r="G29673"/>
          <cell r="Q29673"/>
          <cell r="AJ29673"/>
        </row>
        <row r="29674">
          <cell r="B29674"/>
          <cell r="G29674"/>
          <cell r="Q29674"/>
          <cell r="AJ29674"/>
        </row>
        <row r="29675">
          <cell r="B29675"/>
          <cell r="G29675"/>
          <cell r="Q29675"/>
          <cell r="AJ29675"/>
        </row>
        <row r="29676">
          <cell r="B29676"/>
          <cell r="G29676"/>
          <cell r="Q29676"/>
          <cell r="AJ29676"/>
        </row>
        <row r="29677">
          <cell r="B29677"/>
          <cell r="G29677"/>
          <cell r="Q29677"/>
          <cell r="AJ29677"/>
        </row>
        <row r="29678">
          <cell r="B29678"/>
          <cell r="G29678"/>
          <cell r="Q29678"/>
          <cell r="AJ29678"/>
        </row>
        <row r="29679">
          <cell r="B29679"/>
          <cell r="G29679"/>
          <cell r="Q29679"/>
          <cell r="AJ29679"/>
        </row>
        <row r="29680">
          <cell r="B29680"/>
          <cell r="G29680"/>
          <cell r="Q29680"/>
          <cell r="AJ29680"/>
        </row>
        <row r="29681">
          <cell r="B29681"/>
          <cell r="G29681"/>
          <cell r="Q29681"/>
          <cell r="AJ29681"/>
        </row>
        <row r="29682">
          <cell r="B29682"/>
          <cell r="G29682"/>
          <cell r="Q29682"/>
          <cell r="AJ29682"/>
        </row>
        <row r="29683">
          <cell r="B29683"/>
          <cell r="G29683"/>
          <cell r="Q29683"/>
          <cell r="AJ29683"/>
        </row>
        <row r="29684">
          <cell r="B29684"/>
          <cell r="G29684"/>
          <cell r="Q29684"/>
          <cell r="AJ29684"/>
        </row>
        <row r="29685">
          <cell r="B29685"/>
          <cell r="G29685"/>
          <cell r="Q29685"/>
          <cell r="AJ29685"/>
        </row>
        <row r="29686">
          <cell r="B29686"/>
          <cell r="G29686"/>
          <cell r="Q29686"/>
          <cell r="AJ29686"/>
        </row>
        <row r="29687">
          <cell r="B29687"/>
          <cell r="G29687"/>
          <cell r="Q29687"/>
          <cell r="AJ29687"/>
        </row>
        <row r="29688">
          <cell r="B29688"/>
          <cell r="G29688"/>
          <cell r="Q29688"/>
          <cell r="AJ29688"/>
        </row>
        <row r="29689">
          <cell r="B29689"/>
          <cell r="G29689"/>
          <cell r="Q29689"/>
          <cell r="AJ29689"/>
        </row>
        <row r="29690">
          <cell r="B29690"/>
          <cell r="G29690"/>
          <cell r="Q29690"/>
          <cell r="AJ29690"/>
        </row>
        <row r="29691">
          <cell r="B29691"/>
          <cell r="G29691"/>
          <cell r="Q29691"/>
          <cell r="AJ29691"/>
        </row>
        <row r="29692">
          <cell r="B29692"/>
          <cell r="G29692"/>
          <cell r="Q29692"/>
          <cell r="AJ29692"/>
        </row>
        <row r="29693">
          <cell r="B29693"/>
          <cell r="G29693"/>
          <cell r="Q29693"/>
          <cell r="AJ29693"/>
        </row>
        <row r="29694">
          <cell r="B29694"/>
          <cell r="G29694"/>
          <cell r="Q29694"/>
          <cell r="AJ29694"/>
        </row>
        <row r="29695">
          <cell r="B29695"/>
          <cell r="G29695"/>
          <cell r="Q29695"/>
          <cell r="AJ29695"/>
        </row>
        <row r="29696">
          <cell r="B29696"/>
          <cell r="G29696"/>
          <cell r="Q29696"/>
          <cell r="AJ29696"/>
        </row>
        <row r="29697">
          <cell r="B29697"/>
          <cell r="G29697"/>
          <cell r="Q29697"/>
          <cell r="AJ29697"/>
        </row>
        <row r="29698">
          <cell r="B29698"/>
          <cell r="G29698"/>
          <cell r="Q29698"/>
          <cell r="AJ29698"/>
        </row>
        <row r="29699">
          <cell r="B29699"/>
          <cell r="G29699"/>
          <cell r="Q29699"/>
          <cell r="AJ29699"/>
        </row>
        <row r="29700">
          <cell r="B29700"/>
          <cell r="G29700"/>
          <cell r="Q29700"/>
          <cell r="AJ29700"/>
        </row>
        <row r="29701">
          <cell r="B29701"/>
          <cell r="G29701"/>
          <cell r="Q29701"/>
          <cell r="AJ29701"/>
        </row>
        <row r="29702">
          <cell r="B29702"/>
          <cell r="G29702"/>
          <cell r="Q29702"/>
          <cell r="AJ29702"/>
        </row>
        <row r="29703">
          <cell r="B29703"/>
          <cell r="G29703"/>
          <cell r="Q29703"/>
          <cell r="AJ29703"/>
        </row>
        <row r="29704">
          <cell r="B29704"/>
          <cell r="G29704"/>
          <cell r="Q29704"/>
          <cell r="AJ29704"/>
        </row>
        <row r="29705">
          <cell r="B29705"/>
          <cell r="G29705"/>
          <cell r="Q29705"/>
          <cell r="AJ29705"/>
        </row>
        <row r="29706">
          <cell r="B29706"/>
          <cell r="G29706"/>
          <cell r="Q29706"/>
          <cell r="AJ29706"/>
        </row>
        <row r="29707">
          <cell r="B29707"/>
          <cell r="G29707"/>
          <cell r="Q29707"/>
          <cell r="AJ29707"/>
        </row>
        <row r="29708">
          <cell r="B29708"/>
          <cell r="G29708"/>
          <cell r="Q29708"/>
          <cell r="AJ29708"/>
        </row>
        <row r="29709">
          <cell r="B29709"/>
          <cell r="G29709"/>
          <cell r="Q29709"/>
          <cell r="AJ29709"/>
        </row>
        <row r="29710">
          <cell r="B29710"/>
          <cell r="G29710"/>
          <cell r="Q29710"/>
          <cell r="AJ29710"/>
        </row>
        <row r="29711">
          <cell r="B29711"/>
          <cell r="G29711"/>
          <cell r="Q29711"/>
          <cell r="AJ29711"/>
        </row>
        <row r="29712">
          <cell r="B29712"/>
          <cell r="G29712"/>
          <cell r="Q29712"/>
          <cell r="AJ29712"/>
        </row>
        <row r="29713">
          <cell r="B29713"/>
          <cell r="G29713"/>
          <cell r="Q29713"/>
          <cell r="AJ29713"/>
        </row>
        <row r="29714">
          <cell r="B29714"/>
          <cell r="G29714"/>
          <cell r="Q29714"/>
          <cell r="AJ29714"/>
        </row>
        <row r="29715">
          <cell r="B29715"/>
          <cell r="G29715"/>
          <cell r="Q29715"/>
          <cell r="AJ29715"/>
        </row>
        <row r="29716">
          <cell r="B29716"/>
          <cell r="G29716"/>
          <cell r="Q29716"/>
          <cell r="AJ29716"/>
        </row>
        <row r="29717">
          <cell r="B29717"/>
          <cell r="G29717"/>
          <cell r="Q29717"/>
          <cell r="AJ29717"/>
        </row>
        <row r="29718">
          <cell r="B29718"/>
          <cell r="G29718"/>
          <cell r="Q29718"/>
          <cell r="AJ29718"/>
        </row>
        <row r="29719">
          <cell r="B29719"/>
          <cell r="G29719"/>
          <cell r="Q29719"/>
          <cell r="AJ29719"/>
        </row>
        <row r="29720">
          <cell r="B29720"/>
          <cell r="G29720"/>
          <cell r="Q29720"/>
          <cell r="AJ29720"/>
        </row>
        <row r="29721">
          <cell r="B29721"/>
          <cell r="G29721"/>
          <cell r="Q29721"/>
          <cell r="AJ29721"/>
        </row>
        <row r="29722">
          <cell r="B29722"/>
          <cell r="G29722"/>
          <cell r="Q29722"/>
          <cell r="AJ29722"/>
        </row>
        <row r="29723">
          <cell r="B29723"/>
          <cell r="G29723"/>
          <cell r="Q29723"/>
          <cell r="AJ29723"/>
        </row>
        <row r="29724">
          <cell r="B29724"/>
          <cell r="G29724"/>
          <cell r="Q29724"/>
          <cell r="AJ29724"/>
        </row>
        <row r="29725">
          <cell r="B29725"/>
          <cell r="G29725"/>
          <cell r="Q29725"/>
          <cell r="AJ29725"/>
        </row>
        <row r="29726">
          <cell r="B29726"/>
          <cell r="G29726"/>
          <cell r="Q29726"/>
          <cell r="AJ29726"/>
        </row>
        <row r="29727">
          <cell r="B29727"/>
          <cell r="G29727"/>
          <cell r="Q29727"/>
          <cell r="AJ29727"/>
        </row>
        <row r="29728">
          <cell r="B29728"/>
          <cell r="G29728"/>
          <cell r="Q29728"/>
          <cell r="AJ29728"/>
        </row>
        <row r="29729">
          <cell r="B29729"/>
          <cell r="G29729"/>
          <cell r="Q29729"/>
          <cell r="AJ29729"/>
        </row>
        <row r="29730">
          <cell r="B29730"/>
          <cell r="G29730"/>
          <cell r="Q29730"/>
          <cell r="AJ29730"/>
        </row>
        <row r="29731">
          <cell r="B29731"/>
          <cell r="G29731"/>
          <cell r="Q29731"/>
          <cell r="AJ29731"/>
        </row>
        <row r="29732">
          <cell r="B29732"/>
          <cell r="G29732"/>
          <cell r="Q29732"/>
          <cell r="AJ29732"/>
        </row>
        <row r="29733">
          <cell r="B29733"/>
          <cell r="G29733"/>
          <cell r="Q29733"/>
          <cell r="AJ29733"/>
        </row>
        <row r="29734">
          <cell r="B29734"/>
          <cell r="G29734"/>
          <cell r="Q29734"/>
          <cell r="AJ29734"/>
        </row>
        <row r="29735">
          <cell r="B29735"/>
          <cell r="G29735"/>
          <cell r="Q29735"/>
          <cell r="AJ29735"/>
        </row>
        <row r="29736">
          <cell r="B29736"/>
          <cell r="G29736"/>
          <cell r="Q29736"/>
          <cell r="AJ29736"/>
        </row>
        <row r="29737">
          <cell r="B29737"/>
          <cell r="G29737"/>
          <cell r="Q29737"/>
          <cell r="AJ29737"/>
        </row>
        <row r="29738">
          <cell r="B29738"/>
          <cell r="G29738"/>
          <cell r="Q29738"/>
          <cell r="AJ29738"/>
        </row>
        <row r="29739">
          <cell r="B29739"/>
          <cell r="G29739"/>
          <cell r="Q29739"/>
          <cell r="AJ29739"/>
        </row>
        <row r="29740">
          <cell r="B29740"/>
          <cell r="G29740"/>
          <cell r="Q29740"/>
          <cell r="AJ29740"/>
        </row>
        <row r="29741">
          <cell r="B29741"/>
          <cell r="G29741"/>
          <cell r="Q29741"/>
          <cell r="AJ29741"/>
        </row>
        <row r="29742">
          <cell r="B29742"/>
          <cell r="G29742"/>
          <cell r="Q29742"/>
          <cell r="AJ29742"/>
        </row>
        <row r="29743">
          <cell r="B29743"/>
          <cell r="G29743"/>
          <cell r="Q29743"/>
          <cell r="AJ29743"/>
        </row>
        <row r="29744">
          <cell r="B29744"/>
          <cell r="G29744"/>
          <cell r="Q29744"/>
          <cell r="AJ29744"/>
        </row>
        <row r="29745">
          <cell r="B29745"/>
          <cell r="G29745"/>
          <cell r="Q29745"/>
          <cell r="AJ29745"/>
        </row>
        <row r="29746">
          <cell r="B29746"/>
          <cell r="G29746"/>
          <cell r="Q29746"/>
          <cell r="AJ29746"/>
        </row>
        <row r="29747">
          <cell r="B29747"/>
          <cell r="G29747"/>
          <cell r="Q29747"/>
          <cell r="AJ29747"/>
        </row>
        <row r="29748">
          <cell r="B29748"/>
          <cell r="G29748"/>
          <cell r="Q29748"/>
          <cell r="AJ29748"/>
        </row>
        <row r="29749">
          <cell r="B29749"/>
          <cell r="G29749"/>
          <cell r="Q29749"/>
          <cell r="AJ29749"/>
        </row>
        <row r="29750">
          <cell r="B29750"/>
          <cell r="G29750"/>
          <cell r="Q29750"/>
          <cell r="AJ29750"/>
        </row>
        <row r="29751">
          <cell r="B29751"/>
          <cell r="G29751"/>
          <cell r="Q29751"/>
          <cell r="AJ29751"/>
        </row>
        <row r="29752">
          <cell r="B29752"/>
          <cell r="G29752"/>
          <cell r="Q29752"/>
          <cell r="AJ29752"/>
        </row>
        <row r="29753">
          <cell r="B29753"/>
          <cell r="G29753"/>
          <cell r="Q29753"/>
          <cell r="AJ29753"/>
        </row>
        <row r="29754">
          <cell r="B29754"/>
          <cell r="G29754"/>
          <cell r="Q29754"/>
          <cell r="AJ29754"/>
        </row>
        <row r="29755">
          <cell r="B29755"/>
          <cell r="G29755"/>
          <cell r="Q29755"/>
          <cell r="AJ29755"/>
        </row>
        <row r="29756">
          <cell r="B29756"/>
          <cell r="G29756"/>
          <cell r="Q29756"/>
          <cell r="AJ29756"/>
        </row>
        <row r="29757">
          <cell r="B29757"/>
          <cell r="G29757"/>
          <cell r="Q29757"/>
          <cell r="AJ29757"/>
        </row>
        <row r="29758">
          <cell r="B29758"/>
          <cell r="G29758"/>
          <cell r="Q29758"/>
          <cell r="AJ29758"/>
        </row>
        <row r="29759">
          <cell r="B29759"/>
          <cell r="G29759"/>
          <cell r="Q29759"/>
          <cell r="AJ29759"/>
        </row>
        <row r="29760">
          <cell r="B29760"/>
          <cell r="G29760"/>
          <cell r="Q29760"/>
          <cell r="AJ29760"/>
        </row>
        <row r="29761">
          <cell r="B29761"/>
          <cell r="G29761"/>
          <cell r="Q29761"/>
          <cell r="AJ29761"/>
        </row>
        <row r="29762">
          <cell r="B29762"/>
          <cell r="G29762"/>
          <cell r="Q29762"/>
          <cell r="AJ29762"/>
        </row>
        <row r="29763">
          <cell r="B29763"/>
          <cell r="G29763"/>
          <cell r="Q29763"/>
          <cell r="AJ29763"/>
        </row>
        <row r="29764">
          <cell r="B29764"/>
          <cell r="G29764"/>
          <cell r="Q29764"/>
          <cell r="AJ29764"/>
        </row>
        <row r="29765">
          <cell r="B29765"/>
          <cell r="G29765"/>
          <cell r="Q29765"/>
          <cell r="AJ29765"/>
        </row>
        <row r="29766">
          <cell r="B29766"/>
          <cell r="G29766"/>
          <cell r="Q29766"/>
          <cell r="AJ29766"/>
        </row>
        <row r="29767">
          <cell r="B29767"/>
          <cell r="G29767"/>
          <cell r="Q29767"/>
          <cell r="AJ29767"/>
        </row>
        <row r="29768">
          <cell r="B29768"/>
          <cell r="G29768"/>
          <cell r="Q29768"/>
          <cell r="AJ29768"/>
        </row>
        <row r="29769">
          <cell r="B29769"/>
          <cell r="G29769"/>
          <cell r="Q29769"/>
          <cell r="AJ29769"/>
        </row>
        <row r="29770">
          <cell r="B29770"/>
          <cell r="G29770"/>
          <cell r="Q29770"/>
          <cell r="AJ29770"/>
        </row>
        <row r="29771">
          <cell r="B29771"/>
          <cell r="G29771"/>
          <cell r="Q29771"/>
          <cell r="AJ29771"/>
        </row>
        <row r="29772">
          <cell r="B29772"/>
          <cell r="G29772"/>
          <cell r="Q29772"/>
          <cell r="AJ29772"/>
        </row>
        <row r="29773">
          <cell r="B29773"/>
          <cell r="G29773"/>
          <cell r="Q29773"/>
          <cell r="AJ29773"/>
        </row>
        <row r="29774">
          <cell r="B29774"/>
          <cell r="G29774"/>
          <cell r="Q29774"/>
          <cell r="AJ29774"/>
        </row>
        <row r="29775">
          <cell r="B29775"/>
          <cell r="G29775"/>
          <cell r="Q29775"/>
          <cell r="AJ29775"/>
        </row>
        <row r="29776">
          <cell r="B29776"/>
          <cell r="G29776"/>
          <cell r="Q29776"/>
          <cell r="AJ29776"/>
        </row>
        <row r="29777">
          <cell r="B29777"/>
          <cell r="G29777"/>
          <cell r="Q29777"/>
          <cell r="AJ29777"/>
        </row>
        <row r="29778">
          <cell r="B29778"/>
          <cell r="G29778"/>
          <cell r="Q29778"/>
          <cell r="AJ29778"/>
        </row>
        <row r="29779">
          <cell r="B29779"/>
          <cell r="G29779"/>
          <cell r="Q29779"/>
          <cell r="AJ29779"/>
        </row>
        <row r="29780">
          <cell r="B29780"/>
          <cell r="G29780"/>
          <cell r="Q29780"/>
          <cell r="AJ29780"/>
        </row>
        <row r="29781">
          <cell r="B29781"/>
          <cell r="G29781"/>
          <cell r="Q29781"/>
          <cell r="AJ29781"/>
        </row>
        <row r="29782">
          <cell r="B29782"/>
          <cell r="G29782"/>
          <cell r="Q29782"/>
          <cell r="AJ29782"/>
        </row>
        <row r="29783">
          <cell r="B29783"/>
          <cell r="G29783"/>
          <cell r="Q29783"/>
          <cell r="AJ29783"/>
        </row>
        <row r="29784">
          <cell r="B29784"/>
          <cell r="G29784"/>
          <cell r="Q29784"/>
          <cell r="AJ29784"/>
        </row>
        <row r="29785">
          <cell r="B29785"/>
          <cell r="G29785"/>
          <cell r="Q29785"/>
          <cell r="AJ29785"/>
        </row>
        <row r="29786">
          <cell r="B29786"/>
          <cell r="G29786"/>
          <cell r="Q29786"/>
          <cell r="AJ29786"/>
        </row>
        <row r="29787">
          <cell r="B29787"/>
          <cell r="G29787"/>
          <cell r="Q29787"/>
          <cell r="AJ29787"/>
        </row>
        <row r="29788">
          <cell r="B29788"/>
          <cell r="G29788"/>
          <cell r="Q29788"/>
          <cell r="AJ29788"/>
        </row>
        <row r="29789">
          <cell r="B29789"/>
          <cell r="G29789"/>
          <cell r="Q29789"/>
          <cell r="AJ29789"/>
        </row>
        <row r="29790">
          <cell r="B29790"/>
          <cell r="G29790"/>
          <cell r="Q29790"/>
          <cell r="AJ29790"/>
        </row>
        <row r="29791">
          <cell r="B29791"/>
          <cell r="G29791"/>
          <cell r="Q29791"/>
          <cell r="AJ29791"/>
        </row>
        <row r="29792">
          <cell r="B29792"/>
          <cell r="G29792"/>
          <cell r="Q29792"/>
          <cell r="AJ29792"/>
        </row>
        <row r="29793">
          <cell r="B29793"/>
          <cell r="G29793"/>
          <cell r="Q29793"/>
          <cell r="AJ29793"/>
        </row>
        <row r="29794">
          <cell r="B29794"/>
          <cell r="G29794"/>
          <cell r="Q29794"/>
          <cell r="AJ29794"/>
        </row>
        <row r="29795">
          <cell r="B29795"/>
          <cell r="G29795"/>
          <cell r="Q29795"/>
          <cell r="AJ29795"/>
        </row>
        <row r="29796">
          <cell r="B29796"/>
          <cell r="G29796"/>
          <cell r="Q29796"/>
          <cell r="AJ29796"/>
        </row>
        <row r="29797">
          <cell r="B29797"/>
          <cell r="G29797"/>
          <cell r="Q29797"/>
          <cell r="AJ29797"/>
        </row>
        <row r="29798">
          <cell r="B29798"/>
          <cell r="G29798"/>
          <cell r="Q29798"/>
          <cell r="AJ29798"/>
        </row>
        <row r="29799">
          <cell r="B29799"/>
          <cell r="G29799"/>
          <cell r="Q29799"/>
          <cell r="AJ29799"/>
        </row>
        <row r="29800">
          <cell r="B29800"/>
          <cell r="G29800"/>
          <cell r="Q29800"/>
          <cell r="AJ29800"/>
        </row>
        <row r="29801">
          <cell r="B29801"/>
          <cell r="G29801"/>
          <cell r="Q29801"/>
          <cell r="AJ29801"/>
        </row>
        <row r="29802">
          <cell r="B29802"/>
          <cell r="G29802"/>
          <cell r="Q29802"/>
          <cell r="AJ29802"/>
        </row>
        <row r="29803">
          <cell r="B29803"/>
          <cell r="G29803"/>
          <cell r="Q29803"/>
          <cell r="AJ29803"/>
        </row>
        <row r="29804">
          <cell r="B29804"/>
          <cell r="G29804"/>
          <cell r="Q29804"/>
          <cell r="AJ29804"/>
        </row>
        <row r="29805">
          <cell r="B29805"/>
          <cell r="G29805"/>
          <cell r="Q29805"/>
          <cell r="AJ29805"/>
        </row>
        <row r="29806">
          <cell r="B29806"/>
          <cell r="G29806"/>
          <cell r="Q29806"/>
          <cell r="AJ29806"/>
        </row>
        <row r="29807">
          <cell r="B29807"/>
          <cell r="G29807"/>
          <cell r="Q29807"/>
          <cell r="AJ29807"/>
        </row>
        <row r="29808">
          <cell r="B29808"/>
          <cell r="G29808"/>
          <cell r="Q29808"/>
          <cell r="AJ29808"/>
        </row>
        <row r="29809">
          <cell r="B29809"/>
          <cell r="G29809"/>
          <cell r="Q29809"/>
          <cell r="AJ29809"/>
        </row>
        <row r="29810">
          <cell r="B29810"/>
          <cell r="G29810"/>
          <cell r="Q29810"/>
          <cell r="AJ29810"/>
        </row>
        <row r="29811">
          <cell r="B29811"/>
          <cell r="G29811"/>
          <cell r="Q29811"/>
          <cell r="AJ29811"/>
        </row>
        <row r="29812">
          <cell r="B29812"/>
          <cell r="G29812"/>
          <cell r="Q29812"/>
          <cell r="AJ29812"/>
        </row>
        <row r="29813">
          <cell r="B29813"/>
          <cell r="G29813"/>
          <cell r="Q29813"/>
          <cell r="AJ29813"/>
        </row>
        <row r="29814">
          <cell r="B29814"/>
          <cell r="G29814"/>
          <cell r="Q29814"/>
          <cell r="AJ29814"/>
        </row>
        <row r="29815">
          <cell r="B29815"/>
          <cell r="G29815"/>
          <cell r="Q29815"/>
          <cell r="AJ29815"/>
        </row>
        <row r="29816">
          <cell r="B29816"/>
          <cell r="G29816"/>
          <cell r="Q29816"/>
          <cell r="AJ29816"/>
        </row>
        <row r="29817">
          <cell r="B29817"/>
          <cell r="G29817"/>
          <cell r="Q29817"/>
          <cell r="AJ29817"/>
        </row>
        <row r="29818">
          <cell r="B29818"/>
          <cell r="G29818"/>
          <cell r="Q29818"/>
          <cell r="AJ29818"/>
        </row>
        <row r="29819">
          <cell r="B29819"/>
          <cell r="G29819"/>
          <cell r="Q29819"/>
          <cell r="AJ29819"/>
        </row>
        <row r="29820">
          <cell r="B29820"/>
          <cell r="G29820"/>
          <cell r="Q29820"/>
          <cell r="AJ29820"/>
        </row>
        <row r="29821">
          <cell r="B29821"/>
          <cell r="G29821"/>
          <cell r="Q29821"/>
          <cell r="AJ29821"/>
        </row>
        <row r="29822">
          <cell r="B29822"/>
          <cell r="G29822"/>
          <cell r="Q29822"/>
          <cell r="AJ29822"/>
        </row>
        <row r="29823">
          <cell r="B29823"/>
          <cell r="G29823"/>
          <cell r="Q29823"/>
          <cell r="AJ29823"/>
        </row>
        <row r="29824">
          <cell r="B29824"/>
          <cell r="G29824"/>
          <cell r="Q29824"/>
          <cell r="AJ29824"/>
        </row>
        <row r="29825">
          <cell r="B29825"/>
          <cell r="G29825"/>
          <cell r="Q29825"/>
          <cell r="AJ29825"/>
        </row>
        <row r="29826">
          <cell r="B29826"/>
          <cell r="G29826"/>
          <cell r="Q29826"/>
          <cell r="AJ29826"/>
        </row>
        <row r="29827">
          <cell r="B29827"/>
          <cell r="G29827"/>
          <cell r="Q29827"/>
          <cell r="AJ29827"/>
        </row>
        <row r="29828">
          <cell r="B29828"/>
          <cell r="G29828"/>
          <cell r="Q29828"/>
          <cell r="AJ29828"/>
        </row>
        <row r="29829">
          <cell r="B29829"/>
          <cell r="G29829"/>
          <cell r="Q29829"/>
          <cell r="AJ29829"/>
        </row>
        <row r="29830">
          <cell r="B29830"/>
          <cell r="G29830"/>
          <cell r="Q29830"/>
          <cell r="AJ29830"/>
        </row>
        <row r="29831">
          <cell r="B29831"/>
          <cell r="G29831"/>
          <cell r="Q29831"/>
          <cell r="AJ29831"/>
        </row>
        <row r="29832">
          <cell r="B29832"/>
          <cell r="G29832"/>
          <cell r="Q29832"/>
          <cell r="AJ29832"/>
        </row>
        <row r="29833">
          <cell r="B29833"/>
          <cell r="G29833"/>
          <cell r="Q29833"/>
          <cell r="AJ29833"/>
        </row>
        <row r="29834">
          <cell r="B29834"/>
          <cell r="G29834"/>
          <cell r="Q29834"/>
          <cell r="AJ29834"/>
        </row>
        <row r="29835">
          <cell r="B29835"/>
          <cell r="G29835"/>
          <cell r="Q29835"/>
          <cell r="AJ29835"/>
        </row>
        <row r="29836">
          <cell r="B29836"/>
          <cell r="G29836"/>
          <cell r="Q29836"/>
          <cell r="AJ29836"/>
        </row>
        <row r="29837">
          <cell r="B29837"/>
          <cell r="G29837"/>
          <cell r="Q29837"/>
          <cell r="AJ29837"/>
        </row>
        <row r="29838">
          <cell r="B29838"/>
          <cell r="G29838"/>
          <cell r="Q29838"/>
          <cell r="AJ29838"/>
        </row>
        <row r="29839">
          <cell r="B29839"/>
          <cell r="G29839"/>
          <cell r="Q29839"/>
          <cell r="AJ29839"/>
        </row>
        <row r="29840">
          <cell r="B29840"/>
          <cell r="G29840"/>
          <cell r="Q29840"/>
          <cell r="AJ29840"/>
        </row>
        <row r="29841">
          <cell r="B29841"/>
          <cell r="G29841"/>
          <cell r="Q29841"/>
          <cell r="AJ29841"/>
        </row>
        <row r="29842">
          <cell r="B29842"/>
          <cell r="G29842"/>
          <cell r="Q29842"/>
          <cell r="AJ29842"/>
        </row>
        <row r="29843">
          <cell r="B29843"/>
          <cell r="G29843"/>
          <cell r="Q29843"/>
          <cell r="AJ29843"/>
        </row>
        <row r="29844">
          <cell r="B29844"/>
          <cell r="G29844"/>
          <cell r="Q29844"/>
          <cell r="AJ29844"/>
        </row>
        <row r="29845">
          <cell r="B29845"/>
          <cell r="G29845"/>
          <cell r="Q29845"/>
          <cell r="AJ29845"/>
        </row>
        <row r="29846">
          <cell r="B29846"/>
          <cell r="G29846"/>
          <cell r="Q29846"/>
          <cell r="AJ29846"/>
        </row>
        <row r="29847">
          <cell r="B29847"/>
          <cell r="G29847"/>
          <cell r="Q29847"/>
          <cell r="AJ29847"/>
        </row>
        <row r="29848">
          <cell r="B29848"/>
          <cell r="G29848"/>
          <cell r="Q29848"/>
          <cell r="AJ29848"/>
        </row>
        <row r="29849">
          <cell r="B29849"/>
          <cell r="G29849"/>
          <cell r="Q29849"/>
          <cell r="AJ29849"/>
        </row>
        <row r="29850">
          <cell r="B29850"/>
          <cell r="G29850"/>
          <cell r="Q29850"/>
          <cell r="AJ29850"/>
        </row>
        <row r="29851">
          <cell r="B29851"/>
          <cell r="G29851"/>
          <cell r="Q29851"/>
          <cell r="AJ29851"/>
        </row>
        <row r="29852">
          <cell r="B29852"/>
          <cell r="G29852"/>
          <cell r="Q29852"/>
          <cell r="AJ29852"/>
        </row>
        <row r="29853">
          <cell r="B29853"/>
          <cell r="G29853"/>
          <cell r="Q29853"/>
          <cell r="AJ29853"/>
        </row>
        <row r="29854">
          <cell r="B29854"/>
          <cell r="G29854"/>
          <cell r="Q29854"/>
          <cell r="AJ29854"/>
        </row>
        <row r="29855">
          <cell r="B29855"/>
          <cell r="G29855"/>
          <cell r="Q29855"/>
          <cell r="AJ29855"/>
        </row>
        <row r="29856">
          <cell r="B29856"/>
          <cell r="G29856"/>
          <cell r="Q29856"/>
          <cell r="AJ29856"/>
        </row>
        <row r="29857">
          <cell r="B29857"/>
          <cell r="G29857"/>
          <cell r="Q29857"/>
          <cell r="AJ29857"/>
        </row>
        <row r="29858">
          <cell r="B29858"/>
          <cell r="G29858"/>
          <cell r="Q29858"/>
          <cell r="AJ29858"/>
        </row>
        <row r="29859">
          <cell r="B29859"/>
          <cell r="G29859"/>
          <cell r="Q29859"/>
          <cell r="AJ29859"/>
        </row>
        <row r="29860">
          <cell r="B29860"/>
          <cell r="G29860"/>
          <cell r="Q29860"/>
          <cell r="AJ29860"/>
        </row>
        <row r="29861">
          <cell r="B29861"/>
          <cell r="G29861"/>
          <cell r="Q29861"/>
          <cell r="AJ29861"/>
        </row>
        <row r="29862">
          <cell r="B29862"/>
          <cell r="G29862"/>
          <cell r="Q29862"/>
          <cell r="AJ29862"/>
        </row>
        <row r="29863">
          <cell r="B29863"/>
          <cell r="G29863"/>
          <cell r="Q29863"/>
          <cell r="AJ29863"/>
        </row>
        <row r="29864">
          <cell r="B29864"/>
          <cell r="G29864"/>
          <cell r="Q29864"/>
          <cell r="AJ29864"/>
        </row>
        <row r="29865">
          <cell r="B29865"/>
          <cell r="G29865"/>
          <cell r="Q29865"/>
          <cell r="AJ29865"/>
        </row>
        <row r="29866">
          <cell r="B29866"/>
          <cell r="G29866"/>
          <cell r="Q29866"/>
          <cell r="AJ29866"/>
        </row>
        <row r="29867">
          <cell r="B29867"/>
          <cell r="G29867"/>
          <cell r="Q29867"/>
          <cell r="AJ29867"/>
        </row>
        <row r="29868">
          <cell r="B29868"/>
          <cell r="G29868"/>
          <cell r="Q29868"/>
          <cell r="AJ29868"/>
        </row>
        <row r="29869">
          <cell r="B29869"/>
          <cell r="G29869"/>
          <cell r="Q29869"/>
          <cell r="AJ29869"/>
        </row>
        <row r="29870">
          <cell r="B29870"/>
          <cell r="G29870"/>
          <cell r="Q29870"/>
          <cell r="AJ29870"/>
        </row>
        <row r="29871">
          <cell r="B29871"/>
          <cell r="G29871"/>
          <cell r="Q29871"/>
          <cell r="AJ29871"/>
        </row>
        <row r="29872">
          <cell r="B29872"/>
          <cell r="G29872"/>
          <cell r="Q29872"/>
          <cell r="AJ29872"/>
        </row>
        <row r="29873">
          <cell r="B29873"/>
          <cell r="G29873"/>
          <cell r="Q29873"/>
          <cell r="AJ29873"/>
        </row>
        <row r="29874">
          <cell r="B29874"/>
          <cell r="G29874"/>
          <cell r="Q29874"/>
          <cell r="AJ29874"/>
        </row>
        <row r="29875">
          <cell r="B29875"/>
          <cell r="G29875"/>
          <cell r="Q29875"/>
          <cell r="AJ29875"/>
        </row>
        <row r="29876">
          <cell r="B29876"/>
          <cell r="G29876"/>
          <cell r="Q29876"/>
          <cell r="AJ29876"/>
        </row>
        <row r="29877">
          <cell r="B29877"/>
          <cell r="G29877"/>
          <cell r="Q29877"/>
          <cell r="AJ29877"/>
        </row>
        <row r="29878">
          <cell r="B29878"/>
          <cell r="G29878"/>
          <cell r="Q29878"/>
          <cell r="AJ29878"/>
        </row>
        <row r="29879">
          <cell r="B29879"/>
          <cell r="G29879"/>
          <cell r="Q29879"/>
          <cell r="AJ29879"/>
        </row>
        <row r="29880">
          <cell r="B29880"/>
          <cell r="G29880"/>
          <cell r="Q29880"/>
          <cell r="AJ29880"/>
        </row>
        <row r="29881">
          <cell r="B29881"/>
          <cell r="G29881"/>
          <cell r="Q29881"/>
          <cell r="AJ29881"/>
        </row>
        <row r="29882">
          <cell r="B29882"/>
          <cell r="G29882"/>
          <cell r="Q29882"/>
          <cell r="AJ29882"/>
        </row>
        <row r="29883">
          <cell r="B29883"/>
          <cell r="G29883"/>
          <cell r="Q29883"/>
          <cell r="AJ29883"/>
        </row>
        <row r="29884">
          <cell r="B29884"/>
          <cell r="G29884"/>
          <cell r="Q29884"/>
          <cell r="AJ29884"/>
        </row>
        <row r="29885">
          <cell r="B29885"/>
          <cell r="G29885"/>
          <cell r="Q29885"/>
          <cell r="AJ29885"/>
        </row>
        <row r="29886">
          <cell r="B29886"/>
          <cell r="G29886"/>
          <cell r="Q29886"/>
          <cell r="AJ29886"/>
        </row>
        <row r="29887">
          <cell r="B29887"/>
          <cell r="G29887"/>
          <cell r="Q29887"/>
          <cell r="AJ29887"/>
        </row>
        <row r="29888">
          <cell r="B29888"/>
          <cell r="G29888"/>
          <cell r="Q29888"/>
          <cell r="AJ29888"/>
        </row>
        <row r="29889">
          <cell r="B29889"/>
          <cell r="G29889"/>
          <cell r="Q29889"/>
          <cell r="AJ29889"/>
        </row>
        <row r="29890">
          <cell r="B29890"/>
          <cell r="G29890"/>
          <cell r="Q29890"/>
          <cell r="AJ29890"/>
        </row>
        <row r="29891">
          <cell r="B29891"/>
          <cell r="G29891"/>
          <cell r="Q29891"/>
          <cell r="AJ29891"/>
        </row>
        <row r="29892">
          <cell r="B29892"/>
          <cell r="G29892"/>
          <cell r="Q29892"/>
          <cell r="AJ29892"/>
        </row>
        <row r="29893">
          <cell r="B29893"/>
          <cell r="G29893"/>
          <cell r="Q29893"/>
          <cell r="AJ29893"/>
        </row>
        <row r="29894">
          <cell r="B29894"/>
          <cell r="G29894"/>
          <cell r="Q29894"/>
          <cell r="AJ29894"/>
        </row>
        <row r="29895">
          <cell r="B29895"/>
          <cell r="G29895"/>
          <cell r="Q29895"/>
          <cell r="AJ29895"/>
        </row>
        <row r="29896">
          <cell r="B29896"/>
          <cell r="G29896"/>
          <cell r="Q29896"/>
          <cell r="AJ29896"/>
        </row>
        <row r="29897">
          <cell r="B29897"/>
          <cell r="G29897"/>
          <cell r="Q29897"/>
          <cell r="AJ29897"/>
        </row>
        <row r="29898">
          <cell r="B29898"/>
          <cell r="G29898"/>
          <cell r="Q29898"/>
          <cell r="AJ29898"/>
        </row>
        <row r="29899">
          <cell r="B29899"/>
          <cell r="G29899"/>
          <cell r="Q29899"/>
          <cell r="AJ29899"/>
        </row>
        <row r="29900">
          <cell r="B29900"/>
          <cell r="G29900"/>
          <cell r="Q29900"/>
          <cell r="AJ29900"/>
        </row>
        <row r="29901">
          <cell r="B29901"/>
          <cell r="G29901"/>
          <cell r="Q29901"/>
          <cell r="AJ29901"/>
        </row>
        <row r="29902">
          <cell r="B29902"/>
          <cell r="G29902"/>
          <cell r="Q29902"/>
          <cell r="AJ29902"/>
        </row>
        <row r="29903">
          <cell r="B29903"/>
          <cell r="G29903"/>
          <cell r="Q29903"/>
          <cell r="AJ29903"/>
        </row>
        <row r="29904">
          <cell r="B29904"/>
          <cell r="G29904"/>
          <cell r="Q29904"/>
          <cell r="AJ29904"/>
        </row>
        <row r="29905">
          <cell r="B29905"/>
          <cell r="G29905"/>
          <cell r="Q29905"/>
          <cell r="AJ29905"/>
        </row>
        <row r="29906">
          <cell r="B29906"/>
          <cell r="G29906"/>
          <cell r="Q29906"/>
          <cell r="AJ29906"/>
        </row>
        <row r="29907">
          <cell r="B29907"/>
          <cell r="G29907"/>
          <cell r="Q29907"/>
          <cell r="AJ29907"/>
        </row>
        <row r="29908">
          <cell r="B29908"/>
          <cell r="G29908"/>
          <cell r="Q29908"/>
          <cell r="AJ29908"/>
        </row>
        <row r="29909">
          <cell r="B29909"/>
          <cell r="G29909"/>
          <cell r="Q29909"/>
          <cell r="AJ29909"/>
        </row>
        <row r="29910">
          <cell r="B29910"/>
          <cell r="G29910"/>
          <cell r="Q29910"/>
          <cell r="AJ29910"/>
        </row>
        <row r="29911">
          <cell r="B29911"/>
          <cell r="G29911"/>
          <cell r="Q29911"/>
          <cell r="AJ29911"/>
        </row>
        <row r="29912">
          <cell r="B29912"/>
          <cell r="G29912"/>
          <cell r="Q29912"/>
          <cell r="AJ29912"/>
        </row>
        <row r="29913">
          <cell r="B29913"/>
          <cell r="G29913"/>
          <cell r="Q29913"/>
          <cell r="AJ29913"/>
        </row>
        <row r="29914">
          <cell r="B29914"/>
          <cell r="G29914"/>
          <cell r="Q29914"/>
          <cell r="AJ29914"/>
        </row>
        <row r="29915">
          <cell r="B29915"/>
          <cell r="G29915"/>
          <cell r="Q29915"/>
          <cell r="AJ29915"/>
        </row>
        <row r="29916">
          <cell r="B29916"/>
          <cell r="G29916"/>
          <cell r="Q29916"/>
          <cell r="AJ29916"/>
        </row>
        <row r="29917">
          <cell r="B29917"/>
          <cell r="G29917"/>
          <cell r="Q29917"/>
          <cell r="AJ29917"/>
        </row>
        <row r="29918">
          <cell r="B29918"/>
          <cell r="G29918"/>
          <cell r="Q29918"/>
          <cell r="AJ29918"/>
        </row>
        <row r="29919">
          <cell r="B29919"/>
          <cell r="G29919"/>
          <cell r="Q29919"/>
          <cell r="AJ29919"/>
        </row>
        <row r="29920">
          <cell r="B29920"/>
          <cell r="G29920"/>
          <cell r="Q29920"/>
          <cell r="AJ29920"/>
        </row>
        <row r="29921">
          <cell r="B29921"/>
          <cell r="G29921"/>
          <cell r="Q29921"/>
          <cell r="AJ29921"/>
        </row>
        <row r="29922">
          <cell r="B29922"/>
          <cell r="G29922"/>
          <cell r="Q29922"/>
          <cell r="AJ29922"/>
        </row>
        <row r="29923">
          <cell r="B29923"/>
          <cell r="G29923"/>
          <cell r="Q29923"/>
          <cell r="AJ29923"/>
        </row>
        <row r="29924">
          <cell r="B29924"/>
          <cell r="G29924"/>
          <cell r="Q29924"/>
          <cell r="AJ29924"/>
        </row>
        <row r="29925">
          <cell r="B29925"/>
          <cell r="G29925"/>
          <cell r="Q29925"/>
          <cell r="AJ29925"/>
        </row>
        <row r="29926">
          <cell r="B29926"/>
          <cell r="G29926"/>
          <cell r="Q29926"/>
          <cell r="AJ29926"/>
        </row>
        <row r="29927">
          <cell r="B29927"/>
          <cell r="G29927"/>
          <cell r="Q29927"/>
          <cell r="AJ29927"/>
        </row>
        <row r="29928">
          <cell r="B29928"/>
          <cell r="G29928"/>
          <cell r="Q29928"/>
          <cell r="AJ29928"/>
        </row>
        <row r="29929">
          <cell r="B29929"/>
          <cell r="G29929"/>
          <cell r="Q29929"/>
          <cell r="AJ29929"/>
        </row>
        <row r="29930">
          <cell r="B29930"/>
          <cell r="G29930"/>
          <cell r="Q29930"/>
          <cell r="AJ29930"/>
        </row>
        <row r="29931">
          <cell r="B29931"/>
          <cell r="G29931"/>
          <cell r="Q29931"/>
          <cell r="AJ29931"/>
        </row>
        <row r="29932">
          <cell r="B29932"/>
          <cell r="G29932"/>
          <cell r="Q29932"/>
          <cell r="AJ29932"/>
        </row>
        <row r="29933">
          <cell r="B29933"/>
          <cell r="G29933"/>
          <cell r="Q29933"/>
          <cell r="AJ29933"/>
        </row>
        <row r="29934">
          <cell r="B29934"/>
          <cell r="G29934"/>
          <cell r="Q29934"/>
          <cell r="AJ29934"/>
        </row>
        <row r="29935">
          <cell r="B29935"/>
          <cell r="G29935"/>
          <cell r="Q29935"/>
          <cell r="AJ29935"/>
        </row>
        <row r="29936">
          <cell r="B29936"/>
          <cell r="G29936"/>
          <cell r="Q29936"/>
          <cell r="AJ29936"/>
        </row>
        <row r="29937">
          <cell r="B29937"/>
          <cell r="G29937"/>
          <cell r="Q29937"/>
          <cell r="AJ29937"/>
        </row>
        <row r="29938">
          <cell r="B29938"/>
          <cell r="G29938"/>
          <cell r="Q29938"/>
          <cell r="AJ29938"/>
        </row>
        <row r="29939">
          <cell r="B29939"/>
          <cell r="G29939"/>
          <cell r="Q29939"/>
          <cell r="AJ29939"/>
        </row>
        <row r="29940">
          <cell r="B29940"/>
          <cell r="G29940"/>
          <cell r="Q29940"/>
          <cell r="AJ29940"/>
        </row>
        <row r="29941">
          <cell r="B29941"/>
          <cell r="G29941"/>
          <cell r="Q29941"/>
          <cell r="AJ29941"/>
        </row>
        <row r="29942">
          <cell r="B29942"/>
          <cell r="G29942"/>
          <cell r="Q29942"/>
          <cell r="AJ29942"/>
        </row>
        <row r="29943">
          <cell r="B29943"/>
          <cell r="G29943"/>
          <cell r="Q29943"/>
          <cell r="AJ29943"/>
        </row>
        <row r="29944">
          <cell r="B29944"/>
          <cell r="G29944"/>
          <cell r="Q29944"/>
          <cell r="AJ29944"/>
        </row>
        <row r="29945">
          <cell r="B29945"/>
          <cell r="G29945"/>
          <cell r="Q29945"/>
          <cell r="AJ29945"/>
        </row>
        <row r="29946">
          <cell r="B29946"/>
          <cell r="G29946"/>
          <cell r="Q29946"/>
          <cell r="AJ29946"/>
        </row>
        <row r="29947">
          <cell r="B29947"/>
          <cell r="G29947"/>
          <cell r="Q29947"/>
          <cell r="AJ29947"/>
        </row>
        <row r="29948">
          <cell r="B29948"/>
          <cell r="G29948"/>
          <cell r="Q29948"/>
          <cell r="AJ29948"/>
        </row>
        <row r="29949">
          <cell r="B29949"/>
          <cell r="G29949"/>
          <cell r="Q29949"/>
          <cell r="AJ29949"/>
        </row>
        <row r="29950">
          <cell r="B29950"/>
          <cell r="G29950"/>
          <cell r="Q29950"/>
          <cell r="AJ29950"/>
        </row>
        <row r="29951">
          <cell r="B29951"/>
          <cell r="G29951"/>
          <cell r="Q29951"/>
          <cell r="AJ29951"/>
        </row>
        <row r="29952">
          <cell r="B29952"/>
          <cell r="G29952"/>
          <cell r="Q29952"/>
          <cell r="AJ29952"/>
        </row>
        <row r="29953">
          <cell r="B29953"/>
          <cell r="G29953"/>
          <cell r="Q29953"/>
          <cell r="AJ29953"/>
        </row>
        <row r="29954">
          <cell r="B29954"/>
          <cell r="G29954"/>
          <cell r="Q29954"/>
          <cell r="AJ29954"/>
        </row>
        <row r="29955">
          <cell r="B29955"/>
          <cell r="G29955"/>
          <cell r="Q29955"/>
          <cell r="AJ29955"/>
        </row>
        <row r="29956">
          <cell r="B29956"/>
          <cell r="G29956"/>
          <cell r="Q29956"/>
          <cell r="AJ29956"/>
        </row>
        <row r="29957">
          <cell r="B29957"/>
          <cell r="G29957"/>
          <cell r="Q29957"/>
          <cell r="AJ29957"/>
        </row>
        <row r="29958">
          <cell r="B29958"/>
          <cell r="G29958"/>
          <cell r="Q29958"/>
          <cell r="AJ29958"/>
        </row>
        <row r="29959">
          <cell r="B29959"/>
          <cell r="G29959"/>
          <cell r="Q29959"/>
          <cell r="AJ29959"/>
        </row>
        <row r="29960">
          <cell r="B29960"/>
          <cell r="G29960"/>
          <cell r="Q29960"/>
          <cell r="AJ29960"/>
        </row>
        <row r="29961">
          <cell r="B29961"/>
          <cell r="G29961"/>
          <cell r="Q29961"/>
          <cell r="AJ29961"/>
        </row>
        <row r="29962">
          <cell r="B29962"/>
          <cell r="G29962"/>
          <cell r="Q29962"/>
          <cell r="AJ29962"/>
        </row>
        <row r="29963">
          <cell r="B29963"/>
          <cell r="G29963"/>
          <cell r="Q29963"/>
          <cell r="AJ29963"/>
        </row>
        <row r="29964">
          <cell r="B29964"/>
          <cell r="G29964"/>
          <cell r="Q29964"/>
          <cell r="AJ29964"/>
        </row>
        <row r="29965">
          <cell r="B29965"/>
          <cell r="G29965"/>
          <cell r="Q29965"/>
          <cell r="AJ29965"/>
        </row>
        <row r="29966">
          <cell r="B29966"/>
          <cell r="G29966"/>
          <cell r="Q29966"/>
          <cell r="AJ29966"/>
        </row>
        <row r="29967">
          <cell r="B29967"/>
          <cell r="G29967"/>
          <cell r="Q29967"/>
          <cell r="AJ29967"/>
        </row>
        <row r="29968">
          <cell r="B29968"/>
          <cell r="G29968"/>
          <cell r="Q29968"/>
          <cell r="AJ29968"/>
        </row>
        <row r="29969">
          <cell r="B29969"/>
          <cell r="G29969"/>
          <cell r="Q29969"/>
          <cell r="AJ29969"/>
        </row>
        <row r="29970">
          <cell r="B29970"/>
          <cell r="G29970"/>
          <cell r="Q29970"/>
          <cell r="AJ29970"/>
        </row>
        <row r="29971">
          <cell r="B29971"/>
          <cell r="G29971"/>
          <cell r="Q29971"/>
          <cell r="AJ29971"/>
        </row>
        <row r="29972">
          <cell r="B29972"/>
          <cell r="G29972"/>
          <cell r="Q29972"/>
          <cell r="AJ29972"/>
        </row>
        <row r="29973">
          <cell r="B29973"/>
          <cell r="G29973"/>
          <cell r="Q29973"/>
          <cell r="AJ29973"/>
        </row>
        <row r="29974">
          <cell r="B29974"/>
          <cell r="G29974"/>
          <cell r="Q29974"/>
          <cell r="AJ29974"/>
        </row>
        <row r="29975">
          <cell r="B29975"/>
          <cell r="G29975"/>
          <cell r="Q29975"/>
          <cell r="AJ29975"/>
        </row>
        <row r="29976">
          <cell r="B29976"/>
          <cell r="G29976"/>
          <cell r="Q29976"/>
          <cell r="AJ29976"/>
        </row>
        <row r="29977">
          <cell r="B29977"/>
          <cell r="G29977"/>
          <cell r="Q29977"/>
          <cell r="AJ29977"/>
        </row>
        <row r="29978">
          <cell r="B29978"/>
          <cell r="G29978"/>
          <cell r="Q29978"/>
          <cell r="AJ29978"/>
        </row>
        <row r="29979">
          <cell r="B29979"/>
          <cell r="G29979"/>
          <cell r="Q29979"/>
          <cell r="AJ29979"/>
        </row>
        <row r="29980">
          <cell r="B29980"/>
          <cell r="G29980"/>
          <cell r="Q29980"/>
          <cell r="AJ29980"/>
        </row>
        <row r="29981">
          <cell r="B29981"/>
          <cell r="G29981"/>
          <cell r="Q29981"/>
          <cell r="AJ29981"/>
        </row>
        <row r="29982">
          <cell r="B29982"/>
          <cell r="G29982"/>
          <cell r="Q29982"/>
          <cell r="AJ29982"/>
        </row>
        <row r="29983">
          <cell r="B29983"/>
          <cell r="G29983"/>
          <cell r="Q29983"/>
          <cell r="AJ29983"/>
        </row>
        <row r="29984">
          <cell r="B29984"/>
          <cell r="G29984"/>
          <cell r="Q29984"/>
          <cell r="AJ29984"/>
        </row>
        <row r="29985">
          <cell r="B29985"/>
          <cell r="G29985"/>
          <cell r="Q29985"/>
          <cell r="AJ29985"/>
        </row>
        <row r="29986">
          <cell r="B29986"/>
          <cell r="G29986"/>
          <cell r="Q29986"/>
          <cell r="AJ29986"/>
        </row>
        <row r="29987">
          <cell r="B29987"/>
          <cell r="G29987"/>
          <cell r="Q29987"/>
          <cell r="AJ29987"/>
        </row>
        <row r="29988">
          <cell r="B29988"/>
          <cell r="G29988"/>
          <cell r="Q29988"/>
          <cell r="AJ29988"/>
        </row>
        <row r="29989">
          <cell r="B29989"/>
          <cell r="G29989"/>
          <cell r="Q29989"/>
          <cell r="AJ29989"/>
        </row>
        <row r="29990">
          <cell r="B29990"/>
          <cell r="G29990"/>
          <cell r="Q29990"/>
          <cell r="AJ29990"/>
        </row>
        <row r="29991">
          <cell r="B29991"/>
          <cell r="G29991"/>
          <cell r="Q29991"/>
          <cell r="AJ29991"/>
        </row>
        <row r="29992">
          <cell r="B29992"/>
          <cell r="G29992"/>
          <cell r="Q29992"/>
          <cell r="AJ29992"/>
        </row>
        <row r="29993">
          <cell r="B29993"/>
          <cell r="G29993"/>
          <cell r="Q29993"/>
          <cell r="AJ29993"/>
        </row>
        <row r="29994">
          <cell r="B29994"/>
          <cell r="G29994"/>
          <cell r="Q29994"/>
          <cell r="AJ29994"/>
        </row>
        <row r="29995">
          <cell r="B29995"/>
          <cell r="G29995"/>
          <cell r="Q29995"/>
          <cell r="AJ29995"/>
        </row>
        <row r="29996">
          <cell r="B29996"/>
          <cell r="G29996"/>
          <cell r="Q29996"/>
          <cell r="AJ29996"/>
        </row>
        <row r="29997">
          <cell r="B29997"/>
          <cell r="G29997"/>
          <cell r="Q29997"/>
          <cell r="AJ29997"/>
        </row>
        <row r="29998">
          <cell r="B29998"/>
          <cell r="G29998"/>
          <cell r="Q29998"/>
          <cell r="AJ29998"/>
        </row>
        <row r="29999">
          <cell r="B29999"/>
          <cell r="G29999"/>
          <cell r="Q29999"/>
          <cell r="AJ29999"/>
        </row>
        <row r="30000">
          <cell r="B30000"/>
          <cell r="G30000"/>
          <cell r="Q30000"/>
          <cell r="AJ30000"/>
        </row>
        <row r="30001">
          <cell r="B30001"/>
          <cell r="G30001"/>
          <cell r="Q30001"/>
          <cell r="AJ30001"/>
        </row>
        <row r="30002">
          <cell r="B30002"/>
          <cell r="G30002"/>
          <cell r="Q30002"/>
          <cell r="AJ30002"/>
        </row>
        <row r="30003">
          <cell r="B30003"/>
          <cell r="G30003"/>
          <cell r="Q30003"/>
          <cell r="AJ30003"/>
        </row>
        <row r="30004">
          <cell r="B30004"/>
          <cell r="G30004"/>
          <cell r="Q30004"/>
          <cell r="AJ30004"/>
        </row>
        <row r="30005">
          <cell r="B30005"/>
          <cell r="G30005"/>
          <cell r="Q30005"/>
          <cell r="AJ30005"/>
        </row>
        <row r="30006">
          <cell r="B30006"/>
          <cell r="G30006"/>
          <cell r="Q30006"/>
          <cell r="AJ30006"/>
        </row>
        <row r="30007">
          <cell r="B30007"/>
          <cell r="G30007"/>
          <cell r="Q30007"/>
          <cell r="AJ30007"/>
        </row>
        <row r="30008">
          <cell r="B30008"/>
          <cell r="G30008"/>
          <cell r="Q30008"/>
          <cell r="AJ30008"/>
        </row>
        <row r="30009">
          <cell r="B30009"/>
          <cell r="G30009"/>
          <cell r="Q30009"/>
          <cell r="AJ30009"/>
        </row>
        <row r="30010">
          <cell r="B30010"/>
          <cell r="G30010"/>
          <cell r="Q30010"/>
          <cell r="AJ30010"/>
        </row>
        <row r="30011">
          <cell r="B30011"/>
          <cell r="G30011"/>
          <cell r="Q30011"/>
          <cell r="AJ30011"/>
        </row>
        <row r="30012">
          <cell r="B30012"/>
          <cell r="G30012"/>
          <cell r="Q30012"/>
          <cell r="AJ30012"/>
        </row>
        <row r="30013">
          <cell r="B30013"/>
          <cell r="G30013"/>
          <cell r="Q30013"/>
          <cell r="AJ30013"/>
        </row>
        <row r="30014">
          <cell r="B30014"/>
          <cell r="G30014"/>
          <cell r="Q30014"/>
          <cell r="AJ30014"/>
        </row>
        <row r="30015">
          <cell r="B30015"/>
          <cell r="G30015"/>
          <cell r="Q30015"/>
          <cell r="AJ30015"/>
        </row>
        <row r="30016">
          <cell r="B30016"/>
          <cell r="G30016"/>
          <cell r="Q30016"/>
          <cell r="AJ30016"/>
        </row>
        <row r="30017">
          <cell r="B30017"/>
          <cell r="G30017"/>
          <cell r="Q30017"/>
          <cell r="AJ30017"/>
        </row>
        <row r="30018">
          <cell r="B30018"/>
          <cell r="G30018"/>
          <cell r="Q30018"/>
          <cell r="AJ30018"/>
        </row>
        <row r="30019">
          <cell r="B30019"/>
          <cell r="G30019"/>
          <cell r="Q30019"/>
          <cell r="AJ30019"/>
        </row>
        <row r="30020">
          <cell r="B30020"/>
          <cell r="G30020"/>
          <cell r="Q30020"/>
          <cell r="AJ30020"/>
        </row>
        <row r="30021">
          <cell r="B30021"/>
          <cell r="G30021"/>
          <cell r="Q30021"/>
          <cell r="AJ30021"/>
        </row>
        <row r="30022">
          <cell r="B30022"/>
          <cell r="G30022"/>
          <cell r="Q30022"/>
          <cell r="AJ30022"/>
        </row>
        <row r="30023">
          <cell r="B30023"/>
          <cell r="G30023"/>
          <cell r="Q30023"/>
          <cell r="AJ30023"/>
        </row>
        <row r="30024">
          <cell r="B30024"/>
          <cell r="G30024"/>
          <cell r="Q30024"/>
          <cell r="AJ30024"/>
        </row>
        <row r="30025">
          <cell r="B30025"/>
          <cell r="G30025"/>
          <cell r="Q30025"/>
          <cell r="AJ30025"/>
        </row>
        <row r="30026">
          <cell r="B30026"/>
          <cell r="G30026"/>
          <cell r="Q30026"/>
          <cell r="AJ30026"/>
        </row>
        <row r="30027">
          <cell r="B30027"/>
          <cell r="G30027"/>
          <cell r="Q30027"/>
          <cell r="AJ30027"/>
        </row>
        <row r="30028">
          <cell r="B30028"/>
          <cell r="G30028"/>
          <cell r="Q30028"/>
          <cell r="AJ30028"/>
        </row>
        <row r="30029">
          <cell r="B30029"/>
          <cell r="G30029"/>
          <cell r="Q30029"/>
          <cell r="AJ30029"/>
        </row>
        <row r="30030">
          <cell r="B30030"/>
          <cell r="G30030"/>
          <cell r="Q30030"/>
          <cell r="AJ30030"/>
        </row>
        <row r="30031">
          <cell r="B30031"/>
          <cell r="G30031"/>
          <cell r="Q30031"/>
          <cell r="AJ30031"/>
        </row>
        <row r="30032">
          <cell r="B30032"/>
          <cell r="G30032"/>
          <cell r="Q30032"/>
          <cell r="AJ30032"/>
        </row>
        <row r="30033">
          <cell r="B30033"/>
          <cell r="G30033"/>
          <cell r="Q30033"/>
          <cell r="AJ30033"/>
        </row>
        <row r="30034">
          <cell r="B30034"/>
          <cell r="G30034"/>
          <cell r="Q30034"/>
          <cell r="AJ30034"/>
        </row>
        <row r="30035">
          <cell r="B30035"/>
          <cell r="G30035"/>
          <cell r="Q30035"/>
          <cell r="AJ30035"/>
        </row>
        <row r="30036">
          <cell r="B30036"/>
          <cell r="G30036"/>
          <cell r="Q30036"/>
          <cell r="AJ30036"/>
        </row>
        <row r="30037">
          <cell r="B30037"/>
          <cell r="G30037"/>
          <cell r="Q30037"/>
          <cell r="AJ30037"/>
        </row>
        <row r="30038">
          <cell r="B30038"/>
          <cell r="G30038"/>
          <cell r="Q30038"/>
          <cell r="AJ30038"/>
        </row>
        <row r="30039">
          <cell r="B30039"/>
          <cell r="G30039"/>
          <cell r="Q30039"/>
          <cell r="AJ30039"/>
        </row>
        <row r="30040">
          <cell r="B30040"/>
          <cell r="G30040"/>
          <cell r="Q30040"/>
          <cell r="AJ30040"/>
        </row>
        <row r="30041">
          <cell r="B30041"/>
          <cell r="G30041"/>
          <cell r="Q30041"/>
          <cell r="AJ30041"/>
        </row>
        <row r="30042">
          <cell r="B30042"/>
          <cell r="G30042"/>
          <cell r="Q30042"/>
          <cell r="AJ30042"/>
        </row>
        <row r="30043">
          <cell r="B30043"/>
          <cell r="G30043"/>
          <cell r="Q30043"/>
          <cell r="AJ30043"/>
        </row>
        <row r="30044">
          <cell r="B30044"/>
          <cell r="G30044"/>
          <cell r="Q30044"/>
          <cell r="AJ30044"/>
        </row>
        <row r="30045">
          <cell r="B30045"/>
          <cell r="G30045"/>
          <cell r="Q30045"/>
          <cell r="AJ30045"/>
        </row>
        <row r="30046">
          <cell r="B30046"/>
          <cell r="G30046"/>
          <cell r="Q30046"/>
          <cell r="AJ30046"/>
        </row>
        <row r="30047">
          <cell r="B30047"/>
          <cell r="G30047"/>
          <cell r="Q30047"/>
          <cell r="AJ30047"/>
        </row>
        <row r="30048">
          <cell r="B30048"/>
          <cell r="G30048"/>
          <cell r="Q30048"/>
          <cell r="AJ30048"/>
        </row>
        <row r="30049">
          <cell r="B30049"/>
          <cell r="G30049"/>
          <cell r="Q30049"/>
          <cell r="AJ30049"/>
        </row>
        <row r="30050">
          <cell r="B30050"/>
          <cell r="G30050"/>
          <cell r="Q30050"/>
          <cell r="AJ30050"/>
        </row>
        <row r="30051">
          <cell r="B30051"/>
          <cell r="G30051"/>
          <cell r="Q30051"/>
          <cell r="AJ30051"/>
        </row>
        <row r="30052">
          <cell r="B30052"/>
          <cell r="G30052"/>
          <cell r="Q30052"/>
          <cell r="AJ30052"/>
        </row>
        <row r="30053">
          <cell r="B30053"/>
          <cell r="G30053"/>
          <cell r="Q30053"/>
          <cell r="AJ30053"/>
        </row>
        <row r="30054">
          <cell r="B30054"/>
          <cell r="G30054"/>
          <cell r="Q30054"/>
          <cell r="AJ30054"/>
        </row>
        <row r="30055">
          <cell r="B30055"/>
          <cell r="G30055"/>
          <cell r="Q30055"/>
          <cell r="AJ30055"/>
        </row>
        <row r="30056">
          <cell r="B30056"/>
          <cell r="G30056"/>
          <cell r="Q30056"/>
          <cell r="AJ30056"/>
        </row>
        <row r="30057">
          <cell r="B30057"/>
          <cell r="G30057"/>
          <cell r="Q30057"/>
          <cell r="AJ30057"/>
        </row>
        <row r="30058">
          <cell r="B30058"/>
          <cell r="G30058"/>
          <cell r="Q30058"/>
          <cell r="AJ30058"/>
        </row>
        <row r="30059">
          <cell r="B30059"/>
          <cell r="G30059"/>
          <cell r="Q30059"/>
          <cell r="AJ30059"/>
        </row>
        <row r="30060">
          <cell r="B30060"/>
          <cell r="G30060"/>
          <cell r="Q30060"/>
          <cell r="AJ30060"/>
        </row>
        <row r="30061">
          <cell r="B30061"/>
          <cell r="G30061"/>
          <cell r="Q30061"/>
          <cell r="AJ30061"/>
        </row>
        <row r="30062">
          <cell r="B30062"/>
          <cell r="G30062"/>
          <cell r="Q30062"/>
          <cell r="AJ30062"/>
        </row>
        <row r="30063">
          <cell r="B30063"/>
          <cell r="G30063"/>
          <cell r="Q30063"/>
          <cell r="AJ30063"/>
        </row>
        <row r="30064">
          <cell r="B30064"/>
          <cell r="G30064"/>
          <cell r="Q30064"/>
          <cell r="AJ30064"/>
        </row>
        <row r="30065">
          <cell r="B30065"/>
          <cell r="G30065"/>
          <cell r="Q30065"/>
          <cell r="AJ30065"/>
        </row>
        <row r="30066">
          <cell r="B30066"/>
          <cell r="G30066"/>
          <cell r="Q30066"/>
          <cell r="AJ30066"/>
        </row>
        <row r="30067">
          <cell r="B30067"/>
          <cell r="G30067"/>
          <cell r="Q30067"/>
          <cell r="AJ30067"/>
        </row>
        <row r="30068">
          <cell r="B30068"/>
          <cell r="G30068"/>
          <cell r="Q30068"/>
          <cell r="AJ30068"/>
        </row>
        <row r="30069">
          <cell r="B30069"/>
          <cell r="G30069"/>
          <cell r="Q30069"/>
          <cell r="AJ30069"/>
        </row>
        <row r="30070">
          <cell r="B30070"/>
          <cell r="G30070"/>
          <cell r="Q30070"/>
          <cell r="AJ30070"/>
        </row>
        <row r="30071">
          <cell r="B30071"/>
          <cell r="G30071"/>
          <cell r="Q30071"/>
          <cell r="AJ30071"/>
        </row>
        <row r="30072">
          <cell r="B30072"/>
          <cell r="G30072"/>
          <cell r="Q30072"/>
          <cell r="AJ30072"/>
        </row>
        <row r="30073">
          <cell r="B30073"/>
          <cell r="G30073"/>
          <cell r="Q30073"/>
          <cell r="AJ30073"/>
        </row>
        <row r="30074">
          <cell r="B30074"/>
          <cell r="G30074"/>
          <cell r="Q30074"/>
          <cell r="AJ30074"/>
        </row>
        <row r="30075">
          <cell r="B30075"/>
          <cell r="G30075"/>
          <cell r="Q30075"/>
          <cell r="AJ30075"/>
        </row>
        <row r="30076">
          <cell r="B30076"/>
          <cell r="G30076"/>
          <cell r="Q30076"/>
          <cell r="AJ30076"/>
        </row>
        <row r="30077">
          <cell r="B30077"/>
          <cell r="G30077"/>
          <cell r="Q30077"/>
          <cell r="AJ30077"/>
        </row>
        <row r="30078">
          <cell r="B30078"/>
          <cell r="G30078"/>
          <cell r="Q30078"/>
          <cell r="AJ30078"/>
        </row>
        <row r="30079">
          <cell r="B30079"/>
          <cell r="G30079"/>
          <cell r="Q30079"/>
          <cell r="AJ30079"/>
        </row>
        <row r="30080">
          <cell r="B30080"/>
          <cell r="G30080"/>
          <cell r="Q30080"/>
          <cell r="AJ30080"/>
        </row>
        <row r="30081">
          <cell r="B30081"/>
          <cell r="G30081"/>
          <cell r="Q30081"/>
          <cell r="AJ30081"/>
        </row>
        <row r="30082">
          <cell r="B30082"/>
          <cell r="G30082"/>
          <cell r="Q30082"/>
          <cell r="AJ30082"/>
        </row>
        <row r="30083">
          <cell r="B30083"/>
          <cell r="G30083"/>
          <cell r="Q30083"/>
          <cell r="AJ30083"/>
        </row>
        <row r="30084">
          <cell r="B30084"/>
          <cell r="G30084"/>
          <cell r="Q30084"/>
          <cell r="AJ30084"/>
        </row>
        <row r="30085">
          <cell r="B30085"/>
          <cell r="G30085"/>
          <cell r="Q30085"/>
          <cell r="AJ30085"/>
        </row>
        <row r="30086">
          <cell r="B30086"/>
          <cell r="G30086"/>
          <cell r="Q30086"/>
          <cell r="AJ30086"/>
        </row>
        <row r="30087">
          <cell r="B30087"/>
          <cell r="G30087"/>
          <cell r="Q30087"/>
          <cell r="AJ30087"/>
        </row>
        <row r="30088">
          <cell r="B30088"/>
          <cell r="G30088"/>
          <cell r="Q30088"/>
          <cell r="AJ30088"/>
        </row>
        <row r="30089">
          <cell r="B30089"/>
          <cell r="G30089"/>
          <cell r="Q30089"/>
          <cell r="AJ30089"/>
        </row>
        <row r="30090">
          <cell r="B30090"/>
          <cell r="G30090"/>
          <cell r="Q30090"/>
          <cell r="AJ30090"/>
        </row>
        <row r="30091">
          <cell r="B30091"/>
          <cell r="G30091"/>
          <cell r="Q30091"/>
          <cell r="AJ30091"/>
        </row>
        <row r="30092">
          <cell r="B30092"/>
          <cell r="G30092"/>
          <cell r="Q30092"/>
          <cell r="AJ30092"/>
        </row>
        <row r="30093">
          <cell r="B30093"/>
          <cell r="G30093"/>
          <cell r="Q30093"/>
          <cell r="AJ30093"/>
        </row>
        <row r="30094">
          <cell r="B30094"/>
          <cell r="G30094"/>
          <cell r="Q30094"/>
          <cell r="AJ30094"/>
        </row>
        <row r="30095">
          <cell r="B30095"/>
          <cell r="G30095"/>
          <cell r="Q30095"/>
          <cell r="AJ30095"/>
        </row>
        <row r="30096">
          <cell r="B30096"/>
          <cell r="G30096"/>
          <cell r="Q30096"/>
          <cell r="AJ30096"/>
        </row>
        <row r="30097">
          <cell r="B30097"/>
          <cell r="G30097"/>
          <cell r="Q30097"/>
          <cell r="AJ30097"/>
        </row>
        <row r="30098">
          <cell r="B30098"/>
          <cell r="G30098"/>
          <cell r="Q30098"/>
          <cell r="AJ30098"/>
        </row>
        <row r="30099">
          <cell r="B30099"/>
          <cell r="G30099"/>
          <cell r="Q30099"/>
          <cell r="AJ30099"/>
        </row>
        <row r="30100">
          <cell r="B30100"/>
          <cell r="G30100"/>
          <cell r="Q30100"/>
          <cell r="AJ30100"/>
        </row>
        <row r="30101">
          <cell r="B30101"/>
          <cell r="G30101"/>
          <cell r="Q30101"/>
          <cell r="AJ30101"/>
        </row>
        <row r="30102">
          <cell r="B30102"/>
          <cell r="G30102"/>
          <cell r="Q30102"/>
          <cell r="AJ30102"/>
        </row>
        <row r="30103">
          <cell r="B30103"/>
          <cell r="G30103"/>
          <cell r="Q30103"/>
          <cell r="AJ30103"/>
        </row>
        <row r="30104">
          <cell r="B30104"/>
          <cell r="G30104"/>
          <cell r="Q30104"/>
          <cell r="AJ30104"/>
        </row>
        <row r="30105">
          <cell r="B30105"/>
          <cell r="G30105"/>
          <cell r="Q30105"/>
          <cell r="AJ30105"/>
        </row>
        <row r="30106">
          <cell r="B30106"/>
          <cell r="G30106"/>
          <cell r="Q30106"/>
          <cell r="AJ30106"/>
        </row>
        <row r="30107">
          <cell r="B30107"/>
          <cell r="G30107"/>
          <cell r="Q30107"/>
          <cell r="AJ30107"/>
        </row>
        <row r="30108">
          <cell r="B30108"/>
          <cell r="G30108"/>
          <cell r="Q30108"/>
          <cell r="AJ30108"/>
        </row>
        <row r="30109">
          <cell r="B30109"/>
          <cell r="G30109"/>
          <cell r="Q30109"/>
          <cell r="AJ30109"/>
        </row>
        <row r="30110">
          <cell r="B30110"/>
          <cell r="G30110"/>
          <cell r="Q30110"/>
          <cell r="AJ30110"/>
        </row>
        <row r="30111">
          <cell r="B30111"/>
          <cell r="G30111"/>
          <cell r="Q30111"/>
          <cell r="AJ30111"/>
        </row>
        <row r="30112">
          <cell r="B30112"/>
          <cell r="G30112"/>
          <cell r="Q30112"/>
          <cell r="AJ30112"/>
        </row>
        <row r="30113">
          <cell r="B30113"/>
          <cell r="G30113"/>
          <cell r="Q30113"/>
          <cell r="AJ30113"/>
        </row>
        <row r="30114">
          <cell r="B30114"/>
          <cell r="G30114"/>
          <cell r="Q30114"/>
          <cell r="AJ30114"/>
        </row>
        <row r="30115">
          <cell r="B30115"/>
          <cell r="G30115"/>
          <cell r="Q30115"/>
          <cell r="AJ30115"/>
        </row>
        <row r="30116">
          <cell r="B30116"/>
          <cell r="G30116"/>
          <cell r="Q30116"/>
          <cell r="AJ30116"/>
        </row>
        <row r="30117">
          <cell r="B30117"/>
          <cell r="G30117"/>
          <cell r="Q30117"/>
          <cell r="AJ30117"/>
        </row>
        <row r="30118">
          <cell r="B30118"/>
          <cell r="G30118"/>
          <cell r="Q30118"/>
          <cell r="AJ30118"/>
        </row>
        <row r="30119">
          <cell r="B30119"/>
          <cell r="G30119"/>
          <cell r="Q30119"/>
          <cell r="AJ30119"/>
        </row>
        <row r="30120">
          <cell r="B30120"/>
          <cell r="G30120"/>
          <cell r="Q30120"/>
          <cell r="AJ30120"/>
        </row>
        <row r="30121">
          <cell r="B30121"/>
          <cell r="G30121"/>
          <cell r="Q30121"/>
          <cell r="AJ30121"/>
        </row>
        <row r="30122">
          <cell r="B30122"/>
          <cell r="G30122"/>
          <cell r="Q30122"/>
          <cell r="AJ30122"/>
        </row>
        <row r="30123">
          <cell r="B30123"/>
          <cell r="G30123"/>
          <cell r="Q30123"/>
          <cell r="AJ30123"/>
        </row>
        <row r="30124">
          <cell r="B30124"/>
          <cell r="G30124"/>
          <cell r="Q30124"/>
          <cell r="AJ30124"/>
        </row>
        <row r="30125">
          <cell r="B30125"/>
          <cell r="G30125"/>
          <cell r="Q30125"/>
          <cell r="AJ30125"/>
        </row>
        <row r="30126">
          <cell r="B30126"/>
          <cell r="G30126"/>
          <cell r="Q30126"/>
          <cell r="AJ30126"/>
        </row>
        <row r="30127">
          <cell r="B30127"/>
          <cell r="G30127"/>
          <cell r="Q30127"/>
          <cell r="AJ30127"/>
        </row>
        <row r="30128">
          <cell r="B30128"/>
          <cell r="G30128"/>
          <cell r="Q30128"/>
          <cell r="AJ30128"/>
        </row>
        <row r="30129">
          <cell r="B30129"/>
          <cell r="G30129"/>
          <cell r="Q30129"/>
          <cell r="AJ30129"/>
        </row>
        <row r="30130">
          <cell r="B30130"/>
          <cell r="G30130"/>
          <cell r="Q30130"/>
          <cell r="AJ30130"/>
        </row>
        <row r="30131">
          <cell r="B30131"/>
          <cell r="G30131"/>
          <cell r="Q30131"/>
          <cell r="AJ30131"/>
        </row>
        <row r="30132">
          <cell r="B30132"/>
          <cell r="G30132"/>
          <cell r="Q30132"/>
          <cell r="AJ30132"/>
        </row>
        <row r="30133">
          <cell r="B30133"/>
          <cell r="G30133"/>
          <cell r="Q30133"/>
          <cell r="AJ30133"/>
        </row>
        <row r="30134">
          <cell r="B30134"/>
          <cell r="G30134"/>
          <cell r="Q30134"/>
          <cell r="AJ30134"/>
        </row>
        <row r="30135">
          <cell r="B30135"/>
          <cell r="G30135"/>
          <cell r="Q30135"/>
          <cell r="AJ30135"/>
        </row>
        <row r="30136">
          <cell r="B30136"/>
          <cell r="G30136"/>
          <cell r="Q30136"/>
          <cell r="AJ30136"/>
        </row>
        <row r="30137">
          <cell r="B30137"/>
          <cell r="G30137"/>
          <cell r="Q30137"/>
          <cell r="AJ30137"/>
        </row>
        <row r="30138">
          <cell r="B30138"/>
          <cell r="G30138"/>
          <cell r="Q30138"/>
          <cell r="AJ30138"/>
        </row>
        <row r="30139">
          <cell r="B30139"/>
          <cell r="G30139"/>
          <cell r="Q30139"/>
          <cell r="AJ30139"/>
        </row>
        <row r="30140">
          <cell r="B30140"/>
          <cell r="G30140"/>
          <cell r="Q30140"/>
          <cell r="AJ30140"/>
        </row>
        <row r="30141">
          <cell r="B30141"/>
          <cell r="G30141"/>
          <cell r="Q30141"/>
          <cell r="AJ30141"/>
        </row>
        <row r="30142">
          <cell r="B30142"/>
          <cell r="G30142"/>
          <cell r="Q30142"/>
          <cell r="AJ30142"/>
        </row>
        <row r="30143">
          <cell r="B30143"/>
          <cell r="G30143"/>
          <cell r="Q30143"/>
          <cell r="AJ30143"/>
        </row>
        <row r="30144">
          <cell r="B30144"/>
          <cell r="G30144"/>
          <cell r="Q30144"/>
          <cell r="AJ30144"/>
        </row>
        <row r="30145">
          <cell r="B30145"/>
          <cell r="G30145"/>
          <cell r="Q30145"/>
          <cell r="AJ30145"/>
        </row>
        <row r="30146">
          <cell r="B30146"/>
          <cell r="G30146"/>
          <cell r="Q30146"/>
          <cell r="AJ30146"/>
        </row>
        <row r="30147">
          <cell r="B30147"/>
          <cell r="G30147"/>
          <cell r="Q30147"/>
          <cell r="AJ30147"/>
        </row>
        <row r="30148">
          <cell r="B30148"/>
          <cell r="G30148"/>
          <cell r="Q30148"/>
          <cell r="AJ30148"/>
        </row>
        <row r="30149">
          <cell r="B30149"/>
          <cell r="G30149"/>
          <cell r="Q30149"/>
          <cell r="AJ30149"/>
        </row>
        <row r="30150">
          <cell r="B30150"/>
          <cell r="G30150"/>
          <cell r="Q30150"/>
          <cell r="AJ30150"/>
        </row>
        <row r="30151">
          <cell r="B30151"/>
          <cell r="G30151"/>
          <cell r="Q30151"/>
          <cell r="AJ30151"/>
        </row>
        <row r="30152">
          <cell r="B30152"/>
          <cell r="G30152"/>
          <cell r="Q30152"/>
          <cell r="AJ30152"/>
        </row>
        <row r="30153">
          <cell r="B30153"/>
          <cell r="G30153"/>
          <cell r="Q30153"/>
          <cell r="AJ30153"/>
        </row>
        <row r="30154">
          <cell r="B30154"/>
          <cell r="G30154"/>
          <cell r="Q30154"/>
          <cell r="AJ30154"/>
        </row>
        <row r="30155">
          <cell r="B30155"/>
          <cell r="G30155"/>
          <cell r="Q30155"/>
          <cell r="AJ30155"/>
        </row>
        <row r="30156">
          <cell r="B30156"/>
          <cell r="G30156"/>
          <cell r="Q30156"/>
          <cell r="AJ30156"/>
        </row>
        <row r="30157">
          <cell r="B30157"/>
          <cell r="G30157"/>
          <cell r="Q30157"/>
          <cell r="AJ30157"/>
        </row>
        <row r="30158">
          <cell r="B30158"/>
          <cell r="G30158"/>
          <cell r="Q30158"/>
          <cell r="AJ30158"/>
        </row>
        <row r="30159">
          <cell r="B30159"/>
          <cell r="G30159"/>
          <cell r="Q30159"/>
          <cell r="AJ30159"/>
        </row>
        <row r="30160">
          <cell r="B30160"/>
          <cell r="G30160"/>
          <cell r="Q30160"/>
          <cell r="AJ30160"/>
        </row>
        <row r="30161">
          <cell r="B30161"/>
          <cell r="G30161"/>
          <cell r="Q30161"/>
          <cell r="AJ30161"/>
        </row>
        <row r="30162">
          <cell r="B30162"/>
          <cell r="G30162"/>
          <cell r="Q30162"/>
          <cell r="AJ30162"/>
        </row>
        <row r="30163">
          <cell r="B30163"/>
          <cell r="G30163"/>
          <cell r="Q30163"/>
          <cell r="AJ30163"/>
        </row>
        <row r="30164">
          <cell r="B30164"/>
          <cell r="G30164"/>
          <cell r="Q30164"/>
          <cell r="AJ30164"/>
        </row>
        <row r="30165">
          <cell r="B30165"/>
          <cell r="G30165"/>
          <cell r="Q30165"/>
          <cell r="AJ30165"/>
        </row>
        <row r="30166">
          <cell r="B30166"/>
          <cell r="G30166"/>
          <cell r="Q30166"/>
          <cell r="AJ30166"/>
        </row>
        <row r="30167">
          <cell r="B30167"/>
          <cell r="G30167"/>
          <cell r="Q30167"/>
          <cell r="AJ30167"/>
        </row>
        <row r="30168">
          <cell r="B30168"/>
          <cell r="G30168"/>
          <cell r="Q30168"/>
          <cell r="AJ30168"/>
        </row>
        <row r="30169">
          <cell r="B30169"/>
          <cell r="G30169"/>
          <cell r="Q30169"/>
          <cell r="AJ30169"/>
        </row>
        <row r="30170">
          <cell r="B30170"/>
          <cell r="G30170"/>
          <cell r="Q30170"/>
          <cell r="AJ30170"/>
        </row>
        <row r="30171">
          <cell r="B30171"/>
          <cell r="G30171"/>
          <cell r="Q30171"/>
          <cell r="AJ30171"/>
        </row>
        <row r="30172">
          <cell r="B30172"/>
          <cell r="G30172"/>
          <cell r="Q30172"/>
          <cell r="AJ30172"/>
        </row>
        <row r="30173">
          <cell r="B30173"/>
          <cell r="G30173"/>
          <cell r="Q30173"/>
          <cell r="AJ30173"/>
        </row>
        <row r="30174">
          <cell r="B30174"/>
          <cell r="G30174"/>
          <cell r="Q30174"/>
          <cell r="AJ30174"/>
        </row>
        <row r="30175">
          <cell r="B30175"/>
          <cell r="G30175"/>
          <cell r="Q30175"/>
          <cell r="AJ30175"/>
        </row>
        <row r="30176">
          <cell r="B30176"/>
          <cell r="G30176"/>
          <cell r="Q30176"/>
          <cell r="AJ30176"/>
        </row>
        <row r="30177">
          <cell r="B30177"/>
          <cell r="G30177"/>
          <cell r="Q30177"/>
          <cell r="AJ30177"/>
        </row>
        <row r="30178">
          <cell r="B30178"/>
          <cell r="G30178"/>
          <cell r="Q30178"/>
          <cell r="AJ30178"/>
        </row>
        <row r="30179">
          <cell r="B30179"/>
          <cell r="G30179"/>
          <cell r="Q30179"/>
          <cell r="AJ30179"/>
        </row>
        <row r="30180">
          <cell r="B30180"/>
          <cell r="G30180"/>
          <cell r="Q30180"/>
          <cell r="AJ30180"/>
        </row>
        <row r="30181">
          <cell r="B30181"/>
          <cell r="G30181"/>
          <cell r="Q30181"/>
          <cell r="AJ30181"/>
        </row>
        <row r="30182">
          <cell r="B30182"/>
          <cell r="G30182"/>
          <cell r="Q30182"/>
          <cell r="AJ30182"/>
        </row>
        <row r="30183">
          <cell r="B30183"/>
          <cell r="G30183"/>
          <cell r="Q30183"/>
          <cell r="AJ30183"/>
        </row>
        <row r="30184">
          <cell r="B30184"/>
          <cell r="G30184"/>
          <cell r="Q30184"/>
          <cell r="AJ30184"/>
        </row>
        <row r="30185">
          <cell r="B30185"/>
          <cell r="G30185"/>
          <cell r="Q30185"/>
          <cell r="AJ30185"/>
        </row>
        <row r="30186">
          <cell r="B30186"/>
          <cell r="G30186"/>
          <cell r="Q30186"/>
          <cell r="AJ30186"/>
        </row>
        <row r="30187">
          <cell r="B30187"/>
          <cell r="G30187"/>
          <cell r="Q30187"/>
          <cell r="AJ30187"/>
        </row>
        <row r="30188">
          <cell r="B30188"/>
          <cell r="G30188"/>
          <cell r="Q30188"/>
          <cell r="AJ30188"/>
        </row>
        <row r="30189">
          <cell r="B30189"/>
          <cell r="G30189"/>
          <cell r="Q30189"/>
          <cell r="AJ30189"/>
        </row>
        <row r="30190">
          <cell r="B30190"/>
          <cell r="G30190"/>
          <cell r="Q30190"/>
          <cell r="AJ30190"/>
        </row>
        <row r="30191">
          <cell r="B30191"/>
          <cell r="G30191"/>
          <cell r="Q30191"/>
          <cell r="AJ30191"/>
        </row>
        <row r="30192">
          <cell r="B30192"/>
          <cell r="G30192"/>
          <cell r="Q30192"/>
          <cell r="AJ30192"/>
        </row>
        <row r="30193">
          <cell r="B30193"/>
          <cell r="G30193"/>
          <cell r="Q30193"/>
          <cell r="AJ30193"/>
        </row>
        <row r="30194">
          <cell r="B30194"/>
          <cell r="G30194"/>
          <cell r="Q30194"/>
          <cell r="AJ30194"/>
        </row>
        <row r="30195">
          <cell r="B30195"/>
          <cell r="G30195"/>
          <cell r="Q30195"/>
          <cell r="AJ30195"/>
        </row>
        <row r="30196">
          <cell r="B30196"/>
          <cell r="G30196"/>
          <cell r="Q30196"/>
          <cell r="AJ30196"/>
        </row>
        <row r="30197">
          <cell r="B30197"/>
          <cell r="G30197"/>
          <cell r="Q30197"/>
          <cell r="AJ30197"/>
        </row>
        <row r="30198">
          <cell r="B30198"/>
          <cell r="G30198"/>
          <cell r="Q30198"/>
          <cell r="AJ30198"/>
        </row>
        <row r="30199">
          <cell r="B30199"/>
          <cell r="G30199"/>
          <cell r="Q30199"/>
          <cell r="AJ30199"/>
        </row>
        <row r="30200">
          <cell r="B30200"/>
          <cell r="G30200"/>
          <cell r="Q30200"/>
          <cell r="AJ30200"/>
        </row>
        <row r="30201">
          <cell r="B30201"/>
          <cell r="G30201"/>
          <cell r="Q30201"/>
          <cell r="AJ30201"/>
        </row>
        <row r="30202">
          <cell r="B30202"/>
          <cell r="G30202"/>
          <cell r="Q30202"/>
          <cell r="AJ30202"/>
        </row>
        <row r="30203">
          <cell r="B30203"/>
          <cell r="G30203"/>
          <cell r="Q30203"/>
          <cell r="AJ30203"/>
        </row>
        <row r="30204">
          <cell r="B30204"/>
          <cell r="G30204"/>
          <cell r="Q30204"/>
          <cell r="AJ30204"/>
        </row>
        <row r="30205">
          <cell r="B30205"/>
          <cell r="G30205"/>
          <cell r="Q30205"/>
          <cell r="AJ30205"/>
        </row>
        <row r="30206">
          <cell r="B30206"/>
          <cell r="G30206"/>
          <cell r="Q30206"/>
          <cell r="AJ30206"/>
        </row>
        <row r="30207">
          <cell r="B30207"/>
          <cell r="G30207"/>
          <cell r="Q30207"/>
          <cell r="AJ30207"/>
        </row>
        <row r="30208">
          <cell r="B30208"/>
          <cell r="G30208"/>
          <cell r="Q30208"/>
          <cell r="AJ30208"/>
        </row>
        <row r="30209">
          <cell r="B30209"/>
          <cell r="G30209"/>
          <cell r="Q30209"/>
          <cell r="AJ30209"/>
        </row>
        <row r="30210">
          <cell r="B30210"/>
          <cell r="G30210"/>
          <cell r="Q30210"/>
          <cell r="AJ30210"/>
        </row>
        <row r="30211">
          <cell r="B30211"/>
          <cell r="G30211"/>
          <cell r="Q30211"/>
          <cell r="AJ30211"/>
        </row>
        <row r="30212">
          <cell r="B30212"/>
          <cell r="G30212"/>
          <cell r="Q30212"/>
          <cell r="AJ30212"/>
        </row>
        <row r="30213">
          <cell r="B30213"/>
          <cell r="G30213"/>
          <cell r="Q30213"/>
          <cell r="AJ30213"/>
        </row>
        <row r="30214">
          <cell r="B30214"/>
          <cell r="G30214"/>
          <cell r="Q30214"/>
          <cell r="AJ30214"/>
        </row>
        <row r="30215">
          <cell r="B30215"/>
          <cell r="G30215"/>
          <cell r="Q30215"/>
          <cell r="AJ30215"/>
        </row>
        <row r="30216">
          <cell r="B30216"/>
          <cell r="G30216"/>
          <cell r="Q30216"/>
          <cell r="AJ30216"/>
        </row>
        <row r="30217">
          <cell r="B30217"/>
          <cell r="G30217"/>
          <cell r="Q30217"/>
          <cell r="AJ30217"/>
        </row>
        <row r="30218">
          <cell r="B30218"/>
          <cell r="G30218"/>
          <cell r="Q30218"/>
          <cell r="AJ30218"/>
        </row>
        <row r="30219">
          <cell r="B30219"/>
          <cell r="G30219"/>
          <cell r="Q30219"/>
          <cell r="AJ30219"/>
        </row>
        <row r="30220">
          <cell r="B30220"/>
          <cell r="G30220"/>
          <cell r="Q30220"/>
          <cell r="AJ30220"/>
        </row>
        <row r="30221">
          <cell r="B30221"/>
          <cell r="G30221"/>
          <cell r="Q30221"/>
          <cell r="AJ30221"/>
        </row>
        <row r="30222">
          <cell r="B30222"/>
          <cell r="G30222"/>
          <cell r="Q30222"/>
          <cell r="AJ30222"/>
        </row>
        <row r="30223">
          <cell r="B30223"/>
          <cell r="G30223"/>
          <cell r="Q30223"/>
          <cell r="AJ30223"/>
        </row>
        <row r="30224">
          <cell r="B30224"/>
          <cell r="G30224"/>
          <cell r="Q30224"/>
          <cell r="AJ30224"/>
        </row>
        <row r="30225">
          <cell r="B30225"/>
          <cell r="G30225"/>
          <cell r="Q30225"/>
          <cell r="AJ30225"/>
        </row>
        <row r="30226">
          <cell r="B30226"/>
          <cell r="G30226"/>
          <cell r="Q30226"/>
          <cell r="AJ30226"/>
        </row>
        <row r="30227">
          <cell r="B30227"/>
          <cell r="G30227"/>
          <cell r="Q30227"/>
          <cell r="AJ30227"/>
        </row>
        <row r="30228">
          <cell r="B30228"/>
          <cell r="G30228"/>
          <cell r="Q30228"/>
          <cell r="AJ30228"/>
        </row>
        <row r="30229">
          <cell r="B30229"/>
          <cell r="G30229"/>
          <cell r="Q30229"/>
          <cell r="AJ30229"/>
        </row>
        <row r="30230">
          <cell r="B30230"/>
          <cell r="G30230"/>
          <cell r="Q30230"/>
          <cell r="AJ30230"/>
        </row>
        <row r="30231">
          <cell r="B30231"/>
          <cell r="G30231"/>
          <cell r="Q30231"/>
          <cell r="AJ30231"/>
        </row>
        <row r="30232">
          <cell r="B30232"/>
          <cell r="G30232"/>
          <cell r="Q30232"/>
          <cell r="AJ30232"/>
        </row>
        <row r="30233">
          <cell r="B30233"/>
          <cell r="G30233"/>
          <cell r="Q30233"/>
          <cell r="AJ30233"/>
        </row>
        <row r="30234">
          <cell r="B30234"/>
          <cell r="G30234"/>
          <cell r="Q30234"/>
          <cell r="AJ30234"/>
        </row>
        <row r="30235">
          <cell r="B30235"/>
          <cell r="G30235"/>
          <cell r="Q30235"/>
          <cell r="AJ30235"/>
        </row>
        <row r="30236">
          <cell r="B30236"/>
          <cell r="G30236"/>
          <cell r="Q30236"/>
          <cell r="AJ30236"/>
        </row>
        <row r="30237">
          <cell r="B30237"/>
          <cell r="G30237"/>
          <cell r="Q30237"/>
          <cell r="AJ30237"/>
        </row>
        <row r="30238">
          <cell r="B30238"/>
          <cell r="G30238"/>
          <cell r="Q30238"/>
          <cell r="AJ30238"/>
        </row>
        <row r="30239">
          <cell r="B30239"/>
          <cell r="G30239"/>
          <cell r="Q30239"/>
          <cell r="AJ30239"/>
        </row>
        <row r="30240">
          <cell r="B30240"/>
          <cell r="G30240"/>
          <cell r="Q30240"/>
          <cell r="AJ30240"/>
        </row>
        <row r="30241">
          <cell r="B30241"/>
          <cell r="G30241"/>
          <cell r="Q30241"/>
          <cell r="AJ30241"/>
        </row>
        <row r="30242">
          <cell r="B30242"/>
          <cell r="G30242"/>
          <cell r="Q30242"/>
          <cell r="AJ30242"/>
        </row>
        <row r="30243">
          <cell r="B30243"/>
          <cell r="G30243"/>
          <cell r="Q30243"/>
          <cell r="AJ30243"/>
        </row>
        <row r="30244">
          <cell r="B30244"/>
          <cell r="G30244"/>
          <cell r="Q30244"/>
          <cell r="AJ30244"/>
        </row>
        <row r="30245">
          <cell r="B30245"/>
          <cell r="G30245"/>
          <cell r="Q30245"/>
          <cell r="AJ30245"/>
        </row>
        <row r="30246">
          <cell r="B30246"/>
          <cell r="G30246"/>
          <cell r="Q30246"/>
          <cell r="AJ30246"/>
        </row>
        <row r="30247">
          <cell r="B30247"/>
          <cell r="G30247"/>
          <cell r="Q30247"/>
          <cell r="AJ30247"/>
        </row>
        <row r="30248">
          <cell r="B30248"/>
          <cell r="G30248"/>
          <cell r="Q30248"/>
          <cell r="AJ30248"/>
        </row>
        <row r="30249">
          <cell r="B30249"/>
          <cell r="G30249"/>
          <cell r="Q30249"/>
          <cell r="AJ30249"/>
        </row>
        <row r="30250">
          <cell r="B30250"/>
          <cell r="G30250"/>
          <cell r="Q30250"/>
          <cell r="AJ30250"/>
        </row>
        <row r="30251">
          <cell r="B30251"/>
          <cell r="G30251"/>
          <cell r="Q30251"/>
          <cell r="AJ30251"/>
        </row>
        <row r="30252">
          <cell r="B30252"/>
          <cell r="G30252"/>
          <cell r="Q30252"/>
          <cell r="AJ30252"/>
        </row>
        <row r="30253">
          <cell r="B30253"/>
          <cell r="G30253"/>
          <cell r="Q30253"/>
          <cell r="AJ30253"/>
        </row>
        <row r="30254">
          <cell r="B30254"/>
          <cell r="G30254"/>
          <cell r="Q30254"/>
          <cell r="AJ30254"/>
        </row>
        <row r="30255">
          <cell r="B30255"/>
          <cell r="G30255"/>
          <cell r="Q30255"/>
          <cell r="AJ30255"/>
        </row>
        <row r="30256">
          <cell r="B30256"/>
          <cell r="G30256"/>
          <cell r="Q30256"/>
          <cell r="AJ30256"/>
        </row>
        <row r="30257">
          <cell r="B30257"/>
          <cell r="G30257"/>
          <cell r="Q30257"/>
          <cell r="AJ30257"/>
        </row>
        <row r="30258">
          <cell r="B30258"/>
          <cell r="G30258"/>
          <cell r="Q30258"/>
          <cell r="AJ30258"/>
        </row>
        <row r="30259">
          <cell r="B30259"/>
          <cell r="G30259"/>
          <cell r="Q30259"/>
          <cell r="AJ30259"/>
        </row>
        <row r="30260">
          <cell r="B30260"/>
          <cell r="G30260"/>
          <cell r="Q30260"/>
          <cell r="AJ30260"/>
        </row>
        <row r="30261">
          <cell r="B30261"/>
          <cell r="G30261"/>
          <cell r="Q30261"/>
          <cell r="AJ30261"/>
        </row>
        <row r="30262">
          <cell r="B30262"/>
          <cell r="G30262"/>
          <cell r="Q30262"/>
          <cell r="AJ30262"/>
        </row>
        <row r="30263">
          <cell r="B30263"/>
          <cell r="G30263"/>
          <cell r="Q30263"/>
          <cell r="AJ30263"/>
        </row>
        <row r="30264">
          <cell r="B30264"/>
          <cell r="G30264"/>
          <cell r="Q30264"/>
          <cell r="AJ30264"/>
        </row>
        <row r="30265">
          <cell r="B30265"/>
          <cell r="G30265"/>
          <cell r="Q30265"/>
          <cell r="AJ30265"/>
        </row>
        <row r="30266">
          <cell r="B30266"/>
          <cell r="G30266"/>
          <cell r="Q30266"/>
          <cell r="AJ30266"/>
        </row>
        <row r="30267">
          <cell r="B30267"/>
          <cell r="G30267"/>
          <cell r="Q30267"/>
          <cell r="AJ30267"/>
        </row>
        <row r="30268">
          <cell r="B30268"/>
          <cell r="G30268"/>
          <cell r="Q30268"/>
          <cell r="AJ30268"/>
        </row>
        <row r="30269">
          <cell r="B30269"/>
          <cell r="G30269"/>
          <cell r="Q30269"/>
          <cell r="AJ30269"/>
        </row>
        <row r="30270">
          <cell r="B30270"/>
          <cell r="G30270"/>
          <cell r="Q30270"/>
          <cell r="AJ30270"/>
        </row>
        <row r="30271">
          <cell r="B30271"/>
          <cell r="G30271"/>
          <cell r="Q30271"/>
          <cell r="AJ30271"/>
        </row>
        <row r="30272">
          <cell r="B30272"/>
          <cell r="G30272"/>
          <cell r="Q30272"/>
          <cell r="AJ30272"/>
        </row>
        <row r="30273">
          <cell r="B30273"/>
          <cell r="G30273"/>
          <cell r="Q30273"/>
          <cell r="AJ30273"/>
        </row>
        <row r="30274">
          <cell r="B30274"/>
          <cell r="G30274"/>
          <cell r="Q30274"/>
          <cell r="AJ30274"/>
        </row>
        <row r="30275">
          <cell r="B30275"/>
          <cell r="G30275"/>
          <cell r="Q30275"/>
          <cell r="AJ30275"/>
        </row>
        <row r="30276">
          <cell r="B30276"/>
          <cell r="G30276"/>
          <cell r="Q30276"/>
          <cell r="AJ30276"/>
        </row>
        <row r="30277">
          <cell r="B30277"/>
          <cell r="G30277"/>
          <cell r="Q30277"/>
          <cell r="AJ30277"/>
        </row>
        <row r="30278">
          <cell r="B30278"/>
          <cell r="G30278"/>
          <cell r="Q30278"/>
          <cell r="AJ30278"/>
        </row>
        <row r="30279">
          <cell r="B30279"/>
          <cell r="G30279"/>
          <cell r="Q30279"/>
          <cell r="AJ30279"/>
        </row>
        <row r="30280">
          <cell r="B30280"/>
          <cell r="G30280"/>
          <cell r="Q30280"/>
          <cell r="AJ30280"/>
        </row>
        <row r="30281">
          <cell r="B30281"/>
          <cell r="G30281"/>
          <cell r="Q30281"/>
          <cell r="AJ30281"/>
        </row>
        <row r="30282">
          <cell r="B30282"/>
          <cell r="G30282"/>
          <cell r="Q30282"/>
          <cell r="AJ30282"/>
        </row>
        <row r="30283">
          <cell r="B30283"/>
          <cell r="G30283"/>
          <cell r="Q30283"/>
          <cell r="AJ30283"/>
        </row>
        <row r="30284">
          <cell r="B30284"/>
          <cell r="G30284"/>
          <cell r="Q30284"/>
          <cell r="AJ30284"/>
        </row>
        <row r="30285">
          <cell r="B30285"/>
          <cell r="G30285"/>
          <cell r="Q30285"/>
          <cell r="AJ30285"/>
        </row>
        <row r="30286">
          <cell r="B30286"/>
          <cell r="G30286"/>
          <cell r="Q30286"/>
          <cell r="AJ30286"/>
        </row>
        <row r="30287">
          <cell r="B30287"/>
          <cell r="G30287"/>
          <cell r="Q30287"/>
          <cell r="AJ30287"/>
        </row>
        <row r="30288">
          <cell r="B30288"/>
          <cell r="G30288"/>
          <cell r="Q30288"/>
          <cell r="AJ30288"/>
        </row>
        <row r="30289">
          <cell r="B30289"/>
          <cell r="G30289"/>
          <cell r="Q30289"/>
          <cell r="AJ30289"/>
        </row>
        <row r="30290">
          <cell r="B30290"/>
          <cell r="G30290"/>
          <cell r="Q30290"/>
          <cell r="AJ30290"/>
        </row>
        <row r="30291">
          <cell r="B30291"/>
          <cell r="G30291"/>
          <cell r="Q30291"/>
          <cell r="AJ30291"/>
        </row>
        <row r="30292">
          <cell r="B30292"/>
          <cell r="G30292"/>
          <cell r="Q30292"/>
          <cell r="AJ30292"/>
        </row>
        <row r="30293">
          <cell r="B30293"/>
          <cell r="G30293"/>
          <cell r="Q30293"/>
          <cell r="AJ30293"/>
        </row>
        <row r="30294">
          <cell r="B30294"/>
          <cell r="G30294"/>
          <cell r="Q30294"/>
          <cell r="AJ30294"/>
        </row>
        <row r="30295">
          <cell r="B30295"/>
          <cell r="G30295"/>
          <cell r="Q30295"/>
          <cell r="AJ30295"/>
        </row>
        <row r="30296">
          <cell r="B30296"/>
          <cell r="G30296"/>
          <cell r="Q30296"/>
          <cell r="AJ30296"/>
        </row>
        <row r="30297">
          <cell r="B30297"/>
          <cell r="G30297"/>
          <cell r="Q30297"/>
          <cell r="AJ30297"/>
        </row>
        <row r="30298">
          <cell r="B30298"/>
          <cell r="G30298"/>
          <cell r="Q30298"/>
          <cell r="AJ30298"/>
        </row>
        <row r="30299">
          <cell r="B30299"/>
          <cell r="G30299"/>
          <cell r="Q30299"/>
          <cell r="AJ30299"/>
        </row>
        <row r="30300">
          <cell r="B30300"/>
          <cell r="G30300"/>
          <cell r="Q30300"/>
          <cell r="AJ30300"/>
        </row>
        <row r="30301">
          <cell r="B30301"/>
          <cell r="G30301"/>
          <cell r="Q30301"/>
          <cell r="AJ30301"/>
        </row>
        <row r="30302">
          <cell r="B30302"/>
          <cell r="G30302"/>
          <cell r="Q30302"/>
          <cell r="AJ30302"/>
        </row>
        <row r="30303">
          <cell r="B30303"/>
          <cell r="G30303"/>
          <cell r="Q30303"/>
          <cell r="AJ30303"/>
        </row>
        <row r="30304">
          <cell r="B30304"/>
          <cell r="G30304"/>
          <cell r="Q30304"/>
          <cell r="AJ30304"/>
        </row>
        <row r="30305">
          <cell r="B30305"/>
          <cell r="G30305"/>
          <cell r="Q30305"/>
          <cell r="AJ30305"/>
        </row>
        <row r="30306">
          <cell r="B30306"/>
          <cell r="G30306"/>
          <cell r="Q30306"/>
          <cell r="AJ30306"/>
        </row>
        <row r="30307">
          <cell r="B30307"/>
          <cell r="G30307"/>
          <cell r="Q30307"/>
          <cell r="AJ30307"/>
        </row>
        <row r="30308">
          <cell r="B30308"/>
          <cell r="G30308"/>
          <cell r="Q30308"/>
          <cell r="AJ30308"/>
        </row>
        <row r="30309">
          <cell r="B30309"/>
          <cell r="G30309"/>
          <cell r="Q30309"/>
          <cell r="AJ30309"/>
        </row>
        <row r="30310">
          <cell r="B30310"/>
          <cell r="G30310"/>
          <cell r="Q30310"/>
          <cell r="AJ30310"/>
        </row>
        <row r="30311">
          <cell r="B30311"/>
          <cell r="G30311"/>
          <cell r="Q30311"/>
          <cell r="AJ30311"/>
        </row>
        <row r="30312">
          <cell r="B30312"/>
          <cell r="G30312"/>
          <cell r="Q30312"/>
          <cell r="AJ30312"/>
        </row>
        <row r="30313">
          <cell r="B30313"/>
          <cell r="G30313"/>
          <cell r="Q30313"/>
          <cell r="AJ30313"/>
        </row>
        <row r="30314">
          <cell r="B30314"/>
          <cell r="G30314"/>
          <cell r="Q30314"/>
          <cell r="AJ30314"/>
        </row>
        <row r="30315">
          <cell r="B30315"/>
          <cell r="G30315"/>
          <cell r="Q30315"/>
          <cell r="AJ30315"/>
        </row>
        <row r="30316">
          <cell r="B30316"/>
          <cell r="G30316"/>
          <cell r="Q30316"/>
          <cell r="AJ30316"/>
        </row>
        <row r="30317">
          <cell r="B30317"/>
          <cell r="G30317"/>
          <cell r="Q30317"/>
          <cell r="AJ30317"/>
        </row>
        <row r="30318">
          <cell r="B30318"/>
          <cell r="G30318"/>
          <cell r="Q30318"/>
          <cell r="AJ30318"/>
        </row>
        <row r="30319">
          <cell r="B30319"/>
          <cell r="G30319"/>
          <cell r="Q30319"/>
          <cell r="AJ30319"/>
        </row>
        <row r="30320">
          <cell r="B30320"/>
          <cell r="G30320"/>
          <cell r="Q30320"/>
          <cell r="AJ30320"/>
        </row>
        <row r="30321">
          <cell r="B30321"/>
          <cell r="G30321"/>
          <cell r="Q30321"/>
          <cell r="AJ30321"/>
        </row>
        <row r="30322">
          <cell r="B30322"/>
          <cell r="G30322"/>
          <cell r="Q30322"/>
          <cell r="AJ30322"/>
        </row>
        <row r="30323">
          <cell r="B30323"/>
          <cell r="G30323"/>
          <cell r="Q30323"/>
          <cell r="AJ30323"/>
        </row>
        <row r="30324">
          <cell r="B30324"/>
          <cell r="G30324"/>
          <cell r="Q30324"/>
          <cell r="AJ30324"/>
        </row>
        <row r="30325">
          <cell r="B30325"/>
          <cell r="G30325"/>
          <cell r="Q30325"/>
          <cell r="AJ30325"/>
        </row>
        <row r="30326">
          <cell r="B30326"/>
          <cell r="G30326"/>
          <cell r="Q30326"/>
          <cell r="AJ30326"/>
        </row>
        <row r="30327">
          <cell r="B30327"/>
          <cell r="G30327"/>
          <cell r="Q30327"/>
          <cell r="AJ30327"/>
        </row>
        <row r="30328">
          <cell r="B30328"/>
          <cell r="G30328"/>
          <cell r="Q30328"/>
          <cell r="AJ30328"/>
        </row>
        <row r="30329">
          <cell r="B30329"/>
          <cell r="G30329"/>
          <cell r="Q30329"/>
          <cell r="AJ30329"/>
        </row>
        <row r="30330">
          <cell r="B30330"/>
          <cell r="G30330"/>
          <cell r="Q30330"/>
          <cell r="AJ30330"/>
        </row>
        <row r="30331">
          <cell r="B30331"/>
          <cell r="G30331"/>
          <cell r="Q30331"/>
          <cell r="AJ30331"/>
        </row>
        <row r="30332">
          <cell r="B30332"/>
          <cell r="G30332"/>
          <cell r="Q30332"/>
          <cell r="AJ30332"/>
        </row>
        <row r="30333">
          <cell r="B30333"/>
          <cell r="G30333"/>
          <cell r="Q30333"/>
          <cell r="AJ30333"/>
        </row>
        <row r="30334">
          <cell r="B30334"/>
          <cell r="G30334"/>
          <cell r="Q30334"/>
          <cell r="AJ30334"/>
        </row>
        <row r="30335">
          <cell r="B30335"/>
          <cell r="G30335"/>
          <cell r="Q30335"/>
          <cell r="AJ30335"/>
        </row>
        <row r="30336">
          <cell r="B30336"/>
          <cell r="G30336"/>
          <cell r="Q30336"/>
          <cell r="AJ30336"/>
        </row>
        <row r="30337">
          <cell r="B30337"/>
          <cell r="G30337"/>
          <cell r="Q30337"/>
          <cell r="AJ30337"/>
        </row>
        <row r="30338">
          <cell r="B30338"/>
          <cell r="G30338"/>
          <cell r="Q30338"/>
          <cell r="AJ30338"/>
        </row>
        <row r="30339">
          <cell r="B30339"/>
          <cell r="G30339"/>
          <cell r="Q30339"/>
          <cell r="AJ30339"/>
        </row>
        <row r="30340">
          <cell r="B30340"/>
          <cell r="G30340"/>
          <cell r="Q30340"/>
          <cell r="AJ30340"/>
        </row>
        <row r="30341">
          <cell r="B30341"/>
          <cell r="G30341"/>
          <cell r="Q30341"/>
          <cell r="AJ30341"/>
        </row>
        <row r="30342">
          <cell r="B30342"/>
          <cell r="G30342"/>
          <cell r="Q30342"/>
          <cell r="AJ30342"/>
        </row>
        <row r="30343">
          <cell r="B30343"/>
          <cell r="G30343"/>
          <cell r="Q30343"/>
          <cell r="AJ30343"/>
        </row>
        <row r="30344">
          <cell r="B30344"/>
          <cell r="G30344"/>
          <cell r="Q30344"/>
          <cell r="AJ30344"/>
        </row>
        <row r="30345">
          <cell r="B30345"/>
          <cell r="G30345"/>
          <cell r="Q30345"/>
          <cell r="AJ30345"/>
        </row>
        <row r="30346">
          <cell r="B30346"/>
          <cell r="G30346"/>
          <cell r="Q30346"/>
          <cell r="AJ30346"/>
        </row>
        <row r="30347">
          <cell r="B30347"/>
          <cell r="G30347"/>
          <cell r="Q30347"/>
          <cell r="AJ30347"/>
        </row>
        <row r="30348">
          <cell r="B30348"/>
          <cell r="G30348"/>
          <cell r="Q30348"/>
          <cell r="AJ30348"/>
        </row>
        <row r="30349">
          <cell r="B30349"/>
          <cell r="G30349"/>
          <cell r="Q30349"/>
          <cell r="AJ30349"/>
        </row>
        <row r="30350">
          <cell r="B30350"/>
          <cell r="G30350"/>
          <cell r="Q30350"/>
          <cell r="AJ30350"/>
        </row>
        <row r="30351">
          <cell r="B30351"/>
          <cell r="G30351"/>
          <cell r="Q30351"/>
          <cell r="AJ30351"/>
        </row>
        <row r="30352">
          <cell r="B30352"/>
          <cell r="G30352"/>
          <cell r="Q30352"/>
          <cell r="AJ30352"/>
        </row>
        <row r="30353">
          <cell r="B30353"/>
          <cell r="G30353"/>
          <cell r="Q30353"/>
          <cell r="AJ30353"/>
        </row>
        <row r="30354">
          <cell r="B30354"/>
          <cell r="G30354"/>
          <cell r="Q30354"/>
          <cell r="AJ30354"/>
        </row>
        <row r="30355">
          <cell r="B30355"/>
          <cell r="G30355"/>
          <cell r="Q30355"/>
          <cell r="AJ30355"/>
        </row>
        <row r="30356">
          <cell r="B30356"/>
          <cell r="G30356"/>
          <cell r="Q30356"/>
          <cell r="AJ30356"/>
        </row>
        <row r="30357">
          <cell r="B30357"/>
          <cell r="G30357"/>
          <cell r="Q30357"/>
          <cell r="AJ30357"/>
        </row>
        <row r="30358">
          <cell r="B30358"/>
          <cell r="G30358"/>
          <cell r="Q30358"/>
          <cell r="AJ30358"/>
        </row>
        <row r="30359">
          <cell r="B30359"/>
          <cell r="G30359"/>
          <cell r="Q30359"/>
          <cell r="AJ30359"/>
        </row>
        <row r="30360">
          <cell r="B30360"/>
          <cell r="G30360"/>
          <cell r="Q30360"/>
          <cell r="AJ30360"/>
        </row>
        <row r="30361">
          <cell r="B30361"/>
          <cell r="G30361"/>
          <cell r="Q30361"/>
          <cell r="AJ30361"/>
        </row>
        <row r="30362">
          <cell r="B30362"/>
          <cell r="G30362"/>
          <cell r="Q30362"/>
          <cell r="AJ30362"/>
        </row>
        <row r="30363">
          <cell r="B30363"/>
          <cell r="G30363"/>
          <cell r="Q30363"/>
          <cell r="AJ30363"/>
        </row>
        <row r="30364">
          <cell r="B30364"/>
          <cell r="G30364"/>
          <cell r="Q30364"/>
          <cell r="AJ30364"/>
        </row>
        <row r="30365">
          <cell r="B30365"/>
          <cell r="G30365"/>
          <cell r="Q30365"/>
          <cell r="AJ30365"/>
        </row>
        <row r="30366">
          <cell r="B30366"/>
          <cell r="G30366"/>
          <cell r="Q30366"/>
          <cell r="AJ30366"/>
        </row>
        <row r="30367">
          <cell r="B30367"/>
          <cell r="G30367"/>
          <cell r="Q30367"/>
          <cell r="AJ30367"/>
        </row>
        <row r="30368">
          <cell r="B30368"/>
          <cell r="G30368"/>
          <cell r="Q30368"/>
          <cell r="AJ30368"/>
        </row>
        <row r="30369">
          <cell r="B30369"/>
          <cell r="G30369"/>
          <cell r="Q30369"/>
          <cell r="AJ30369"/>
        </row>
        <row r="30370">
          <cell r="B30370"/>
          <cell r="G30370"/>
          <cell r="Q30370"/>
          <cell r="AJ30370"/>
        </row>
        <row r="30371">
          <cell r="B30371"/>
          <cell r="G30371"/>
          <cell r="Q30371"/>
          <cell r="AJ30371"/>
        </row>
        <row r="30372">
          <cell r="B30372"/>
          <cell r="G30372"/>
          <cell r="Q30372"/>
          <cell r="AJ30372"/>
        </row>
        <row r="30373">
          <cell r="B30373"/>
          <cell r="G30373"/>
          <cell r="Q30373"/>
          <cell r="AJ30373"/>
        </row>
        <row r="30374">
          <cell r="B30374"/>
          <cell r="G30374"/>
          <cell r="Q30374"/>
          <cell r="AJ30374"/>
        </row>
        <row r="30375">
          <cell r="B30375"/>
          <cell r="G30375"/>
          <cell r="Q30375"/>
          <cell r="AJ30375"/>
        </row>
        <row r="30376">
          <cell r="B30376"/>
          <cell r="G30376"/>
          <cell r="Q30376"/>
          <cell r="AJ30376"/>
        </row>
        <row r="30377">
          <cell r="B30377"/>
          <cell r="G30377"/>
          <cell r="Q30377"/>
          <cell r="AJ30377"/>
        </row>
        <row r="30378">
          <cell r="B30378"/>
          <cell r="G30378"/>
          <cell r="Q30378"/>
          <cell r="AJ30378"/>
        </row>
        <row r="30379">
          <cell r="B30379"/>
          <cell r="G30379"/>
          <cell r="Q30379"/>
          <cell r="AJ30379"/>
        </row>
        <row r="30380">
          <cell r="B30380"/>
          <cell r="G30380"/>
          <cell r="Q30380"/>
          <cell r="AJ30380"/>
        </row>
        <row r="30381">
          <cell r="B30381"/>
          <cell r="G30381"/>
          <cell r="Q30381"/>
          <cell r="AJ30381"/>
        </row>
        <row r="30382">
          <cell r="B30382"/>
          <cell r="G30382"/>
          <cell r="Q30382"/>
          <cell r="AJ30382"/>
        </row>
        <row r="30383">
          <cell r="B30383"/>
          <cell r="G30383"/>
          <cell r="Q30383"/>
          <cell r="AJ30383"/>
        </row>
        <row r="30384">
          <cell r="B30384"/>
          <cell r="G30384"/>
          <cell r="Q30384"/>
          <cell r="AJ30384"/>
        </row>
        <row r="30385">
          <cell r="B30385"/>
          <cell r="G30385"/>
          <cell r="Q30385"/>
          <cell r="AJ30385"/>
        </row>
        <row r="30386">
          <cell r="B30386"/>
          <cell r="G30386"/>
          <cell r="Q30386"/>
          <cell r="AJ30386"/>
        </row>
        <row r="30387">
          <cell r="B30387"/>
          <cell r="G30387"/>
          <cell r="Q30387"/>
          <cell r="AJ30387"/>
        </row>
        <row r="30388">
          <cell r="B30388"/>
          <cell r="G30388"/>
          <cell r="Q30388"/>
          <cell r="AJ30388"/>
        </row>
        <row r="30389">
          <cell r="B30389"/>
          <cell r="G30389"/>
          <cell r="Q30389"/>
          <cell r="AJ30389"/>
        </row>
        <row r="30390">
          <cell r="B30390"/>
          <cell r="G30390"/>
          <cell r="Q30390"/>
          <cell r="AJ30390"/>
        </row>
        <row r="30391">
          <cell r="B30391"/>
          <cell r="G30391"/>
          <cell r="Q30391"/>
          <cell r="AJ30391"/>
        </row>
        <row r="30392">
          <cell r="B30392"/>
          <cell r="G30392"/>
          <cell r="Q30392"/>
          <cell r="AJ30392"/>
        </row>
        <row r="30393">
          <cell r="B30393"/>
          <cell r="G30393"/>
          <cell r="Q30393"/>
          <cell r="AJ30393"/>
        </row>
        <row r="30394">
          <cell r="B30394"/>
          <cell r="G30394"/>
          <cell r="Q30394"/>
          <cell r="AJ30394"/>
        </row>
        <row r="30395">
          <cell r="B30395"/>
          <cell r="G30395"/>
          <cell r="Q30395"/>
          <cell r="AJ30395"/>
        </row>
        <row r="30396">
          <cell r="B30396"/>
          <cell r="G30396"/>
          <cell r="Q30396"/>
          <cell r="AJ30396"/>
        </row>
        <row r="30397">
          <cell r="B30397"/>
          <cell r="G30397"/>
          <cell r="Q30397"/>
          <cell r="AJ30397"/>
        </row>
        <row r="30398">
          <cell r="B30398"/>
          <cell r="G30398"/>
          <cell r="Q30398"/>
          <cell r="AJ30398"/>
        </row>
        <row r="30399">
          <cell r="B30399"/>
          <cell r="G30399"/>
          <cell r="Q30399"/>
          <cell r="AJ30399"/>
        </row>
        <row r="30400">
          <cell r="B30400"/>
          <cell r="G30400"/>
          <cell r="Q30400"/>
          <cell r="AJ30400"/>
        </row>
        <row r="30401">
          <cell r="B30401"/>
          <cell r="G30401"/>
          <cell r="Q30401"/>
          <cell r="AJ30401"/>
        </row>
        <row r="30402">
          <cell r="B30402"/>
          <cell r="G30402"/>
          <cell r="Q30402"/>
          <cell r="AJ30402"/>
        </row>
        <row r="30403">
          <cell r="B30403"/>
          <cell r="G30403"/>
          <cell r="Q30403"/>
          <cell r="AJ30403"/>
        </row>
        <row r="30404">
          <cell r="B30404"/>
          <cell r="G30404"/>
          <cell r="Q30404"/>
          <cell r="AJ30404"/>
        </row>
        <row r="30405">
          <cell r="B30405"/>
          <cell r="G30405"/>
          <cell r="Q30405"/>
          <cell r="AJ30405"/>
        </row>
        <row r="30406">
          <cell r="B30406"/>
          <cell r="G30406"/>
          <cell r="Q30406"/>
          <cell r="AJ30406"/>
        </row>
        <row r="30407">
          <cell r="B30407"/>
          <cell r="G30407"/>
          <cell r="Q30407"/>
          <cell r="AJ30407"/>
        </row>
        <row r="30408">
          <cell r="B30408"/>
          <cell r="G30408"/>
          <cell r="Q30408"/>
          <cell r="AJ30408"/>
        </row>
        <row r="30409">
          <cell r="B30409"/>
          <cell r="G30409"/>
          <cell r="Q30409"/>
          <cell r="AJ30409"/>
        </row>
        <row r="30410">
          <cell r="B30410"/>
          <cell r="G30410"/>
          <cell r="Q30410"/>
          <cell r="AJ30410"/>
        </row>
        <row r="30411">
          <cell r="B30411"/>
          <cell r="G30411"/>
          <cell r="Q30411"/>
          <cell r="AJ30411"/>
        </row>
        <row r="30412">
          <cell r="B30412"/>
          <cell r="G30412"/>
          <cell r="Q30412"/>
          <cell r="AJ30412"/>
        </row>
        <row r="30413">
          <cell r="B30413"/>
          <cell r="G30413"/>
          <cell r="Q30413"/>
          <cell r="AJ30413"/>
        </row>
        <row r="30414">
          <cell r="B30414"/>
          <cell r="G30414"/>
          <cell r="Q30414"/>
          <cell r="AJ30414"/>
        </row>
        <row r="30415">
          <cell r="B30415"/>
          <cell r="G30415"/>
          <cell r="Q30415"/>
          <cell r="AJ30415"/>
        </row>
        <row r="30416">
          <cell r="B30416"/>
          <cell r="G30416"/>
          <cell r="Q30416"/>
          <cell r="AJ30416"/>
        </row>
        <row r="30417">
          <cell r="B30417"/>
          <cell r="G30417"/>
          <cell r="Q30417"/>
          <cell r="AJ30417"/>
        </row>
        <row r="30418">
          <cell r="B30418"/>
          <cell r="G30418"/>
          <cell r="Q30418"/>
          <cell r="AJ30418"/>
        </row>
        <row r="30419">
          <cell r="B30419"/>
          <cell r="G30419"/>
          <cell r="Q30419"/>
          <cell r="AJ30419"/>
        </row>
        <row r="30420">
          <cell r="B30420"/>
          <cell r="G30420"/>
          <cell r="Q30420"/>
          <cell r="AJ30420"/>
        </row>
        <row r="30421">
          <cell r="B30421"/>
          <cell r="G30421"/>
          <cell r="Q30421"/>
          <cell r="AJ30421"/>
        </row>
        <row r="30422">
          <cell r="B30422"/>
          <cell r="G30422"/>
          <cell r="Q30422"/>
          <cell r="AJ30422"/>
        </row>
        <row r="30423">
          <cell r="B30423"/>
          <cell r="G30423"/>
          <cell r="Q30423"/>
          <cell r="AJ30423"/>
        </row>
        <row r="30424">
          <cell r="B30424"/>
          <cell r="G30424"/>
          <cell r="Q30424"/>
          <cell r="AJ30424"/>
        </row>
        <row r="30425">
          <cell r="B30425"/>
          <cell r="G30425"/>
          <cell r="Q30425"/>
          <cell r="AJ30425"/>
        </row>
        <row r="30426">
          <cell r="B30426"/>
          <cell r="G30426"/>
          <cell r="Q30426"/>
          <cell r="AJ30426"/>
        </row>
        <row r="30427">
          <cell r="B30427"/>
          <cell r="G30427"/>
          <cell r="Q30427"/>
          <cell r="AJ30427"/>
        </row>
        <row r="30428">
          <cell r="B30428"/>
          <cell r="G30428"/>
          <cell r="Q30428"/>
          <cell r="AJ30428"/>
        </row>
        <row r="30429">
          <cell r="B30429"/>
          <cell r="G30429"/>
          <cell r="Q30429"/>
          <cell r="AJ30429"/>
        </row>
        <row r="30430">
          <cell r="B30430"/>
          <cell r="G30430"/>
          <cell r="Q30430"/>
          <cell r="AJ30430"/>
        </row>
        <row r="30431">
          <cell r="B30431"/>
          <cell r="G30431"/>
          <cell r="Q30431"/>
          <cell r="AJ30431"/>
        </row>
        <row r="30432">
          <cell r="B30432"/>
          <cell r="G30432"/>
          <cell r="Q30432"/>
          <cell r="AJ30432"/>
        </row>
        <row r="30433">
          <cell r="B30433"/>
          <cell r="G30433"/>
          <cell r="Q30433"/>
          <cell r="AJ30433"/>
        </row>
        <row r="30434">
          <cell r="B30434"/>
          <cell r="G30434"/>
          <cell r="Q30434"/>
          <cell r="AJ30434"/>
        </row>
        <row r="30435">
          <cell r="B30435"/>
          <cell r="G30435"/>
          <cell r="Q30435"/>
          <cell r="AJ30435"/>
        </row>
        <row r="30436">
          <cell r="B30436"/>
          <cell r="G30436"/>
          <cell r="Q30436"/>
          <cell r="AJ30436"/>
        </row>
        <row r="30437">
          <cell r="B30437"/>
          <cell r="G30437"/>
          <cell r="Q30437"/>
          <cell r="AJ30437"/>
        </row>
        <row r="30438">
          <cell r="B30438"/>
          <cell r="G30438"/>
          <cell r="Q30438"/>
          <cell r="AJ30438"/>
        </row>
        <row r="30439">
          <cell r="B30439"/>
          <cell r="G30439"/>
          <cell r="Q30439"/>
          <cell r="AJ30439"/>
        </row>
        <row r="30440">
          <cell r="B30440"/>
          <cell r="G30440"/>
          <cell r="Q30440"/>
          <cell r="AJ30440"/>
        </row>
        <row r="30441">
          <cell r="B30441"/>
          <cell r="G30441"/>
          <cell r="Q30441"/>
          <cell r="AJ30441"/>
        </row>
        <row r="30442">
          <cell r="B30442"/>
          <cell r="G30442"/>
          <cell r="Q30442"/>
          <cell r="AJ30442"/>
        </row>
        <row r="30443">
          <cell r="B30443"/>
          <cell r="G30443"/>
          <cell r="Q30443"/>
          <cell r="AJ30443"/>
        </row>
        <row r="30444">
          <cell r="B30444"/>
          <cell r="G30444"/>
          <cell r="Q30444"/>
          <cell r="AJ30444"/>
        </row>
        <row r="30445">
          <cell r="B30445"/>
          <cell r="G30445"/>
          <cell r="Q30445"/>
          <cell r="AJ30445"/>
        </row>
        <row r="30446">
          <cell r="B30446"/>
          <cell r="G30446"/>
          <cell r="Q30446"/>
          <cell r="AJ30446"/>
        </row>
        <row r="30447">
          <cell r="B30447"/>
          <cell r="G30447"/>
          <cell r="Q30447"/>
          <cell r="AJ30447"/>
        </row>
        <row r="30448">
          <cell r="B30448"/>
          <cell r="G30448"/>
          <cell r="Q30448"/>
          <cell r="AJ30448"/>
        </row>
        <row r="30449">
          <cell r="B30449"/>
          <cell r="G30449"/>
          <cell r="Q30449"/>
          <cell r="AJ30449"/>
        </row>
        <row r="30450">
          <cell r="B30450"/>
          <cell r="G30450"/>
          <cell r="Q30450"/>
          <cell r="AJ30450"/>
        </row>
        <row r="30451">
          <cell r="B30451"/>
          <cell r="G30451"/>
          <cell r="Q30451"/>
          <cell r="AJ30451"/>
        </row>
        <row r="30452">
          <cell r="B30452"/>
          <cell r="G30452"/>
          <cell r="Q30452"/>
          <cell r="AJ30452"/>
        </row>
        <row r="30453">
          <cell r="B30453"/>
          <cell r="G30453"/>
          <cell r="Q30453"/>
          <cell r="AJ30453"/>
        </row>
        <row r="30454">
          <cell r="B30454"/>
          <cell r="G30454"/>
          <cell r="Q30454"/>
          <cell r="AJ30454"/>
        </row>
        <row r="30455">
          <cell r="B30455"/>
          <cell r="G30455"/>
          <cell r="Q30455"/>
          <cell r="AJ30455"/>
        </row>
        <row r="30456">
          <cell r="B30456"/>
          <cell r="G30456"/>
          <cell r="Q30456"/>
          <cell r="AJ30456"/>
        </row>
        <row r="30457">
          <cell r="B30457"/>
          <cell r="G30457"/>
          <cell r="Q30457"/>
          <cell r="AJ30457"/>
        </row>
        <row r="30458">
          <cell r="B30458"/>
          <cell r="G30458"/>
          <cell r="Q30458"/>
          <cell r="AJ30458"/>
        </row>
        <row r="30459">
          <cell r="B30459"/>
          <cell r="G30459"/>
          <cell r="Q30459"/>
          <cell r="AJ30459"/>
        </row>
        <row r="30460">
          <cell r="B30460"/>
          <cell r="G30460"/>
          <cell r="Q30460"/>
          <cell r="AJ30460"/>
        </row>
        <row r="30461">
          <cell r="B30461"/>
          <cell r="G30461"/>
          <cell r="Q30461"/>
          <cell r="AJ30461"/>
        </row>
        <row r="30462">
          <cell r="B30462"/>
          <cell r="G30462"/>
          <cell r="Q30462"/>
          <cell r="AJ30462"/>
        </row>
        <row r="30463">
          <cell r="B30463"/>
          <cell r="G30463"/>
          <cell r="Q30463"/>
          <cell r="AJ30463"/>
        </row>
        <row r="30464">
          <cell r="B30464"/>
          <cell r="G30464"/>
          <cell r="Q30464"/>
          <cell r="AJ30464"/>
        </row>
        <row r="30465">
          <cell r="B30465"/>
          <cell r="G30465"/>
          <cell r="Q30465"/>
          <cell r="AJ30465"/>
        </row>
        <row r="30466">
          <cell r="B30466"/>
          <cell r="G30466"/>
          <cell r="Q30466"/>
          <cell r="AJ30466"/>
        </row>
        <row r="30467">
          <cell r="B30467"/>
          <cell r="G30467"/>
          <cell r="Q30467"/>
          <cell r="AJ30467"/>
        </row>
        <row r="30468">
          <cell r="B30468"/>
          <cell r="G30468"/>
          <cell r="Q30468"/>
          <cell r="AJ30468"/>
        </row>
        <row r="30469">
          <cell r="B30469"/>
          <cell r="G30469"/>
          <cell r="Q30469"/>
          <cell r="AJ30469"/>
        </row>
        <row r="30470">
          <cell r="B30470"/>
          <cell r="G30470"/>
          <cell r="Q30470"/>
          <cell r="AJ30470"/>
        </row>
        <row r="30471">
          <cell r="B30471"/>
          <cell r="G30471"/>
          <cell r="Q30471"/>
          <cell r="AJ30471"/>
        </row>
        <row r="30472">
          <cell r="B30472"/>
          <cell r="G30472"/>
          <cell r="Q30472"/>
          <cell r="AJ30472"/>
        </row>
        <row r="30473">
          <cell r="B30473"/>
          <cell r="G30473"/>
          <cell r="Q30473"/>
          <cell r="AJ30473"/>
        </row>
        <row r="30474">
          <cell r="B30474"/>
          <cell r="G30474"/>
          <cell r="Q30474"/>
          <cell r="AJ30474"/>
        </row>
        <row r="30475">
          <cell r="B30475"/>
          <cell r="G30475"/>
          <cell r="Q30475"/>
          <cell r="AJ30475"/>
        </row>
        <row r="30476">
          <cell r="B30476"/>
          <cell r="G30476"/>
          <cell r="Q30476"/>
          <cell r="AJ30476"/>
        </row>
        <row r="30477">
          <cell r="B30477"/>
          <cell r="G30477"/>
          <cell r="Q30477"/>
          <cell r="AJ30477"/>
        </row>
        <row r="30478">
          <cell r="B30478"/>
          <cell r="G30478"/>
          <cell r="Q30478"/>
          <cell r="AJ30478"/>
        </row>
        <row r="30479">
          <cell r="B30479"/>
          <cell r="G30479"/>
          <cell r="Q30479"/>
          <cell r="AJ30479"/>
        </row>
        <row r="30480">
          <cell r="B30480"/>
          <cell r="G30480"/>
          <cell r="Q30480"/>
          <cell r="AJ30480"/>
        </row>
        <row r="30481">
          <cell r="B30481"/>
          <cell r="G30481"/>
          <cell r="Q30481"/>
          <cell r="AJ30481"/>
        </row>
        <row r="30482">
          <cell r="B30482"/>
          <cell r="G30482"/>
          <cell r="Q30482"/>
          <cell r="AJ30482"/>
        </row>
        <row r="30483">
          <cell r="B30483"/>
          <cell r="G30483"/>
          <cell r="Q30483"/>
          <cell r="AJ30483"/>
        </row>
        <row r="30484">
          <cell r="B30484"/>
          <cell r="G30484"/>
          <cell r="Q30484"/>
          <cell r="AJ30484"/>
        </row>
        <row r="30485">
          <cell r="B30485"/>
          <cell r="G30485"/>
          <cell r="Q30485"/>
          <cell r="AJ30485"/>
        </row>
        <row r="30486">
          <cell r="B30486"/>
          <cell r="G30486"/>
          <cell r="Q30486"/>
          <cell r="AJ30486"/>
        </row>
        <row r="30487">
          <cell r="B30487"/>
          <cell r="G30487"/>
          <cell r="Q30487"/>
          <cell r="AJ30487"/>
        </row>
        <row r="30488">
          <cell r="B30488"/>
          <cell r="G30488"/>
          <cell r="Q30488"/>
          <cell r="AJ30488"/>
        </row>
        <row r="30489">
          <cell r="B30489"/>
          <cell r="G30489"/>
          <cell r="Q30489"/>
          <cell r="AJ30489"/>
        </row>
        <row r="30490">
          <cell r="B30490"/>
          <cell r="G30490"/>
          <cell r="Q30490"/>
          <cell r="AJ30490"/>
        </row>
        <row r="30491">
          <cell r="B30491"/>
          <cell r="G30491"/>
          <cell r="Q30491"/>
          <cell r="AJ30491"/>
        </row>
        <row r="30492">
          <cell r="B30492"/>
          <cell r="G30492"/>
          <cell r="Q30492"/>
          <cell r="AJ30492"/>
        </row>
        <row r="30493">
          <cell r="B30493"/>
          <cell r="G30493"/>
          <cell r="Q30493"/>
          <cell r="AJ30493"/>
        </row>
        <row r="30494">
          <cell r="B30494"/>
          <cell r="G30494"/>
          <cell r="Q30494"/>
          <cell r="AJ30494"/>
        </row>
        <row r="30495">
          <cell r="B30495"/>
          <cell r="G30495"/>
          <cell r="Q30495"/>
          <cell r="AJ30495"/>
        </row>
        <row r="30496">
          <cell r="B30496"/>
          <cell r="G30496"/>
          <cell r="Q30496"/>
          <cell r="AJ30496"/>
        </row>
        <row r="30497">
          <cell r="B30497"/>
          <cell r="G30497"/>
          <cell r="Q30497"/>
          <cell r="AJ30497"/>
        </row>
        <row r="30498">
          <cell r="B30498"/>
          <cell r="G30498"/>
          <cell r="Q30498"/>
          <cell r="AJ30498"/>
        </row>
        <row r="30499">
          <cell r="B30499"/>
          <cell r="G30499"/>
          <cell r="Q30499"/>
          <cell r="AJ30499"/>
        </row>
        <row r="30500">
          <cell r="B30500"/>
          <cell r="G30500"/>
          <cell r="Q30500"/>
          <cell r="AJ30500"/>
        </row>
        <row r="30501">
          <cell r="B30501"/>
          <cell r="G30501"/>
          <cell r="Q30501"/>
          <cell r="AJ30501"/>
        </row>
        <row r="30502">
          <cell r="B30502"/>
          <cell r="G30502"/>
          <cell r="Q30502"/>
          <cell r="AJ30502"/>
        </row>
        <row r="30503">
          <cell r="B30503"/>
          <cell r="G30503"/>
          <cell r="Q30503"/>
          <cell r="AJ30503"/>
        </row>
        <row r="30504">
          <cell r="B30504"/>
          <cell r="G30504"/>
          <cell r="Q30504"/>
          <cell r="AJ30504"/>
        </row>
        <row r="30505">
          <cell r="B30505"/>
          <cell r="G30505"/>
          <cell r="Q30505"/>
          <cell r="AJ30505"/>
        </row>
        <row r="30506">
          <cell r="B30506"/>
          <cell r="G30506"/>
          <cell r="Q30506"/>
          <cell r="AJ30506"/>
        </row>
        <row r="30507">
          <cell r="B30507"/>
          <cell r="G30507"/>
          <cell r="Q30507"/>
          <cell r="AJ30507"/>
        </row>
        <row r="30508">
          <cell r="B30508"/>
          <cell r="G30508"/>
          <cell r="Q30508"/>
          <cell r="AJ30508"/>
        </row>
        <row r="30509">
          <cell r="B30509"/>
          <cell r="G30509"/>
          <cell r="Q30509"/>
          <cell r="AJ30509"/>
        </row>
        <row r="30510">
          <cell r="B30510"/>
          <cell r="G30510"/>
          <cell r="Q30510"/>
          <cell r="AJ30510"/>
        </row>
        <row r="30511">
          <cell r="B30511"/>
          <cell r="G30511"/>
          <cell r="Q30511"/>
          <cell r="AJ30511"/>
        </row>
        <row r="30512">
          <cell r="B30512"/>
          <cell r="G30512"/>
          <cell r="Q30512"/>
          <cell r="AJ30512"/>
        </row>
        <row r="30513">
          <cell r="B30513"/>
          <cell r="G30513"/>
          <cell r="Q30513"/>
          <cell r="AJ30513"/>
        </row>
        <row r="30514">
          <cell r="B30514"/>
          <cell r="G30514"/>
          <cell r="Q30514"/>
          <cell r="AJ30514"/>
        </row>
        <row r="30515">
          <cell r="B30515"/>
          <cell r="G30515"/>
          <cell r="Q30515"/>
          <cell r="AJ30515"/>
        </row>
        <row r="30516">
          <cell r="B30516"/>
          <cell r="G30516"/>
          <cell r="Q30516"/>
          <cell r="AJ30516"/>
        </row>
        <row r="30517">
          <cell r="B30517"/>
          <cell r="G30517"/>
          <cell r="Q30517"/>
          <cell r="AJ30517"/>
        </row>
        <row r="30518">
          <cell r="B30518"/>
          <cell r="G30518"/>
          <cell r="Q30518"/>
          <cell r="AJ30518"/>
        </row>
        <row r="30519">
          <cell r="B30519"/>
          <cell r="G30519"/>
          <cell r="Q30519"/>
          <cell r="AJ30519"/>
        </row>
        <row r="30520">
          <cell r="B30520"/>
          <cell r="G30520"/>
          <cell r="Q30520"/>
          <cell r="AJ30520"/>
        </row>
        <row r="30521">
          <cell r="B30521"/>
          <cell r="G30521"/>
          <cell r="Q30521"/>
          <cell r="AJ30521"/>
        </row>
        <row r="30522">
          <cell r="B30522"/>
          <cell r="G30522"/>
          <cell r="Q30522"/>
          <cell r="AJ30522"/>
        </row>
        <row r="30523">
          <cell r="B30523"/>
          <cell r="G30523"/>
          <cell r="Q30523"/>
          <cell r="AJ30523"/>
        </row>
        <row r="30524">
          <cell r="B30524"/>
          <cell r="G30524"/>
          <cell r="Q30524"/>
          <cell r="AJ30524"/>
        </row>
        <row r="30525">
          <cell r="B30525"/>
          <cell r="G30525"/>
          <cell r="Q30525"/>
          <cell r="AJ30525"/>
        </row>
        <row r="30526">
          <cell r="B30526"/>
          <cell r="G30526"/>
          <cell r="Q30526"/>
          <cell r="AJ30526"/>
        </row>
        <row r="30527">
          <cell r="B30527"/>
          <cell r="G30527"/>
          <cell r="Q30527"/>
          <cell r="AJ30527"/>
        </row>
        <row r="30528">
          <cell r="B30528"/>
          <cell r="G30528"/>
          <cell r="Q30528"/>
          <cell r="AJ30528"/>
        </row>
        <row r="30529">
          <cell r="B30529"/>
          <cell r="G30529"/>
          <cell r="Q30529"/>
          <cell r="AJ30529"/>
        </row>
        <row r="30530">
          <cell r="B30530"/>
          <cell r="G30530"/>
          <cell r="Q30530"/>
          <cell r="AJ30530"/>
        </row>
        <row r="30531">
          <cell r="B30531"/>
          <cell r="G30531"/>
          <cell r="Q30531"/>
          <cell r="AJ30531"/>
        </row>
        <row r="30532">
          <cell r="B30532"/>
          <cell r="G30532"/>
          <cell r="Q30532"/>
          <cell r="AJ30532"/>
        </row>
        <row r="30533">
          <cell r="B30533"/>
          <cell r="G30533"/>
          <cell r="Q30533"/>
          <cell r="AJ30533"/>
        </row>
        <row r="30534">
          <cell r="B30534"/>
          <cell r="G30534"/>
          <cell r="Q30534"/>
          <cell r="AJ30534"/>
        </row>
        <row r="30535">
          <cell r="B30535"/>
          <cell r="G30535"/>
          <cell r="Q30535"/>
          <cell r="AJ30535"/>
        </row>
        <row r="30536">
          <cell r="B30536"/>
          <cell r="G30536"/>
          <cell r="Q30536"/>
          <cell r="AJ30536"/>
        </row>
        <row r="30537">
          <cell r="B30537"/>
          <cell r="G30537"/>
          <cell r="Q30537"/>
          <cell r="AJ30537"/>
        </row>
        <row r="30538">
          <cell r="B30538"/>
          <cell r="G30538"/>
          <cell r="Q30538"/>
          <cell r="AJ30538"/>
        </row>
        <row r="30539">
          <cell r="B30539"/>
          <cell r="G30539"/>
          <cell r="Q30539"/>
          <cell r="AJ30539"/>
        </row>
        <row r="30540">
          <cell r="B30540"/>
          <cell r="G30540"/>
          <cell r="Q30540"/>
          <cell r="AJ30540"/>
        </row>
        <row r="30541">
          <cell r="B30541"/>
          <cell r="G30541"/>
          <cell r="Q30541"/>
          <cell r="AJ30541"/>
        </row>
        <row r="30542">
          <cell r="B30542"/>
          <cell r="G30542"/>
          <cell r="Q30542"/>
          <cell r="AJ30542"/>
        </row>
        <row r="30543">
          <cell r="B30543"/>
          <cell r="G30543"/>
          <cell r="Q30543"/>
          <cell r="AJ30543"/>
        </row>
        <row r="30544">
          <cell r="B30544"/>
          <cell r="G30544"/>
          <cell r="Q30544"/>
          <cell r="AJ30544"/>
        </row>
        <row r="30545">
          <cell r="B30545"/>
          <cell r="G30545"/>
          <cell r="Q30545"/>
          <cell r="AJ30545"/>
        </row>
        <row r="30546">
          <cell r="B30546"/>
          <cell r="G30546"/>
          <cell r="Q30546"/>
          <cell r="AJ30546"/>
        </row>
        <row r="30547">
          <cell r="B30547"/>
          <cell r="G30547"/>
          <cell r="Q30547"/>
          <cell r="AJ30547"/>
        </row>
        <row r="30548">
          <cell r="B30548"/>
          <cell r="G30548"/>
          <cell r="Q30548"/>
          <cell r="AJ30548"/>
        </row>
        <row r="30549">
          <cell r="B30549"/>
          <cell r="G30549"/>
          <cell r="Q30549"/>
          <cell r="AJ30549"/>
        </row>
        <row r="30550">
          <cell r="B30550"/>
          <cell r="G30550"/>
          <cell r="Q30550"/>
          <cell r="AJ30550"/>
        </row>
        <row r="30551">
          <cell r="B30551"/>
          <cell r="G30551"/>
          <cell r="Q30551"/>
          <cell r="AJ30551"/>
        </row>
        <row r="30552">
          <cell r="B30552"/>
          <cell r="G30552"/>
          <cell r="Q30552"/>
          <cell r="AJ30552"/>
        </row>
        <row r="30553">
          <cell r="B30553"/>
          <cell r="G30553"/>
          <cell r="Q30553"/>
          <cell r="AJ30553"/>
        </row>
        <row r="30554">
          <cell r="B30554"/>
          <cell r="G30554"/>
          <cell r="Q30554"/>
          <cell r="AJ30554"/>
        </row>
        <row r="30555">
          <cell r="B30555"/>
          <cell r="G30555"/>
          <cell r="Q30555"/>
          <cell r="AJ30555"/>
        </row>
        <row r="30556">
          <cell r="B30556"/>
          <cell r="G30556"/>
          <cell r="Q30556"/>
          <cell r="AJ30556"/>
        </row>
        <row r="30557">
          <cell r="B30557"/>
          <cell r="G30557"/>
          <cell r="Q30557"/>
          <cell r="AJ30557"/>
        </row>
        <row r="30558">
          <cell r="B30558"/>
          <cell r="G30558"/>
          <cell r="Q30558"/>
          <cell r="AJ30558"/>
        </row>
        <row r="30559">
          <cell r="B30559"/>
          <cell r="G30559"/>
          <cell r="Q30559"/>
          <cell r="AJ30559"/>
        </row>
        <row r="30560">
          <cell r="B30560"/>
          <cell r="G30560"/>
          <cell r="Q30560"/>
          <cell r="AJ30560"/>
        </row>
        <row r="30561">
          <cell r="B30561"/>
          <cell r="G30561"/>
          <cell r="Q30561"/>
          <cell r="AJ30561"/>
        </row>
        <row r="30562">
          <cell r="B30562"/>
          <cell r="G30562"/>
          <cell r="Q30562"/>
          <cell r="AJ30562"/>
        </row>
        <row r="30563">
          <cell r="B30563"/>
          <cell r="G30563"/>
          <cell r="Q30563"/>
          <cell r="AJ30563"/>
        </row>
        <row r="30564">
          <cell r="B30564"/>
          <cell r="G30564"/>
          <cell r="Q30564"/>
          <cell r="AJ30564"/>
        </row>
        <row r="30565">
          <cell r="B30565"/>
          <cell r="G30565"/>
          <cell r="Q30565"/>
          <cell r="AJ30565"/>
        </row>
        <row r="30566">
          <cell r="B30566"/>
          <cell r="G30566"/>
          <cell r="Q30566"/>
          <cell r="AJ30566"/>
        </row>
        <row r="30567">
          <cell r="B30567"/>
          <cell r="G30567"/>
          <cell r="Q30567"/>
          <cell r="AJ30567"/>
        </row>
        <row r="30568">
          <cell r="B30568"/>
          <cell r="G30568"/>
          <cell r="Q30568"/>
          <cell r="AJ30568"/>
        </row>
        <row r="30569">
          <cell r="B30569"/>
          <cell r="G30569"/>
          <cell r="Q30569"/>
          <cell r="AJ30569"/>
        </row>
        <row r="30570">
          <cell r="B30570"/>
          <cell r="G30570"/>
          <cell r="Q30570"/>
          <cell r="AJ30570"/>
        </row>
        <row r="30571">
          <cell r="B30571"/>
          <cell r="G30571"/>
          <cell r="Q30571"/>
          <cell r="AJ30571"/>
        </row>
        <row r="30572">
          <cell r="B30572"/>
          <cell r="G30572"/>
          <cell r="Q30572"/>
          <cell r="AJ30572"/>
        </row>
        <row r="30573">
          <cell r="B30573"/>
          <cell r="G30573"/>
          <cell r="Q30573"/>
          <cell r="AJ30573"/>
        </row>
        <row r="30574">
          <cell r="B30574"/>
          <cell r="G30574"/>
          <cell r="Q30574"/>
          <cell r="AJ30574"/>
        </row>
        <row r="30575">
          <cell r="B30575"/>
          <cell r="G30575"/>
          <cell r="Q30575"/>
          <cell r="AJ30575"/>
        </row>
        <row r="30576">
          <cell r="B30576"/>
          <cell r="G30576"/>
          <cell r="Q30576"/>
          <cell r="AJ30576"/>
        </row>
        <row r="30577">
          <cell r="B30577"/>
          <cell r="G30577"/>
          <cell r="Q30577"/>
          <cell r="AJ30577"/>
        </row>
        <row r="30578">
          <cell r="B30578"/>
          <cell r="G30578"/>
          <cell r="Q30578"/>
          <cell r="AJ30578"/>
        </row>
        <row r="30579">
          <cell r="B30579"/>
          <cell r="G30579"/>
          <cell r="Q30579"/>
          <cell r="AJ30579"/>
        </row>
        <row r="30580">
          <cell r="B30580"/>
          <cell r="G30580"/>
          <cell r="Q30580"/>
          <cell r="AJ30580"/>
        </row>
        <row r="30581">
          <cell r="B30581"/>
          <cell r="G30581"/>
          <cell r="Q30581"/>
          <cell r="AJ30581"/>
        </row>
        <row r="30582">
          <cell r="B30582"/>
          <cell r="G30582"/>
          <cell r="Q30582"/>
          <cell r="AJ30582"/>
        </row>
        <row r="30583">
          <cell r="B30583"/>
          <cell r="G30583"/>
          <cell r="Q30583"/>
          <cell r="AJ30583"/>
        </row>
        <row r="30584">
          <cell r="B30584"/>
          <cell r="G30584"/>
          <cell r="Q30584"/>
          <cell r="AJ30584"/>
        </row>
        <row r="30585">
          <cell r="B30585"/>
          <cell r="G30585"/>
          <cell r="Q30585"/>
          <cell r="AJ30585"/>
        </row>
        <row r="30586">
          <cell r="B30586"/>
          <cell r="G30586"/>
          <cell r="Q30586"/>
          <cell r="AJ30586"/>
        </row>
        <row r="30587">
          <cell r="B30587"/>
          <cell r="G30587"/>
          <cell r="Q30587"/>
          <cell r="AJ30587"/>
        </row>
        <row r="30588">
          <cell r="B30588"/>
          <cell r="G30588"/>
          <cell r="Q30588"/>
          <cell r="AJ30588"/>
        </row>
        <row r="30589">
          <cell r="B30589"/>
          <cell r="G30589"/>
          <cell r="Q30589"/>
          <cell r="AJ30589"/>
        </row>
        <row r="30590">
          <cell r="B30590"/>
          <cell r="G30590"/>
          <cell r="Q30590"/>
          <cell r="AJ30590"/>
        </row>
        <row r="30591">
          <cell r="B30591"/>
          <cell r="G30591"/>
          <cell r="Q30591"/>
          <cell r="AJ30591"/>
        </row>
        <row r="30592">
          <cell r="B30592"/>
          <cell r="G30592"/>
          <cell r="Q30592"/>
          <cell r="AJ30592"/>
        </row>
        <row r="30593">
          <cell r="B30593"/>
          <cell r="G30593"/>
          <cell r="Q30593"/>
          <cell r="AJ30593"/>
        </row>
        <row r="30594">
          <cell r="B30594"/>
          <cell r="G30594"/>
          <cell r="Q30594"/>
          <cell r="AJ30594"/>
        </row>
        <row r="30595">
          <cell r="B30595"/>
          <cell r="G30595"/>
          <cell r="Q30595"/>
          <cell r="AJ30595"/>
        </row>
        <row r="30596">
          <cell r="B30596"/>
          <cell r="G30596"/>
          <cell r="Q30596"/>
          <cell r="AJ30596"/>
        </row>
        <row r="30597">
          <cell r="B30597"/>
          <cell r="G30597"/>
          <cell r="Q30597"/>
          <cell r="AJ30597"/>
        </row>
        <row r="30598">
          <cell r="B30598"/>
          <cell r="G30598"/>
          <cell r="Q30598"/>
          <cell r="AJ30598"/>
        </row>
        <row r="30599">
          <cell r="B30599"/>
          <cell r="G30599"/>
          <cell r="Q30599"/>
          <cell r="AJ30599"/>
        </row>
        <row r="30600">
          <cell r="B30600"/>
          <cell r="G30600"/>
          <cell r="Q30600"/>
          <cell r="AJ30600"/>
        </row>
        <row r="30601">
          <cell r="B30601"/>
          <cell r="G30601"/>
          <cell r="Q30601"/>
          <cell r="AJ30601"/>
        </row>
        <row r="30602">
          <cell r="B30602"/>
          <cell r="G30602"/>
          <cell r="Q30602"/>
          <cell r="AJ30602"/>
        </row>
        <row r="30603">
          <cell r="B30603"/>
          <cell r="G30603"/>
          <cell r="Q30603"/>
          <cell r="AJ30603"/>
        </row>
        <row r="30604">
          <cell r="B30604"/>
          <cell r="G30604"/>
          <cell r="Q30604"/>
          <cell r="AJ30604"/>
        </row>
        <row r="30605">
          <cell r="B30605"/>
          <cell r="G30605"/>
          <cell r="Q30605"/>
          <cell r="AJ30605"/>
        </row>
        <row r="30606">
          <cell r="B30606"/>
          <cell r="G30606"/>
          <cell r="Q30606"/>
          <cell r="AJ30606"/>
        </row>
        <row r="30607">
          <cell r="B30607"/>
          <cell r="G30607"/>
          <cell r="Q30607"/>
          <cell r="AJ30607"/>
        </row>
        <row r="30608">
          <cell r="B30608"/>
          <cell r="G30608"/>
          <cell r="Q30608"/>
          <cell r="AJ30608"/>
        </row>
        <row r="30609">
          <cell r="B30609"/>
          <cell r="G30609"/>
          <cell r="Q30609"/>
          <cell r="AJ30609"/>
        </row>
        <row r="30610">
          <cell r="B30610"/>
          <cell r="G30610"/>
          <cell r="Q30610"/>
          <cell r="AJ30610"/>
        </row>
        <row r="30611">
          <cell r="B30611"/>
          <cell r="G30611"/>
          <cell r="Q30611"/>
          <cell r="AJ30611"/>
        </row>
        <row r="30612">
          <cell r="B30612"/>
          <cell r="G30612"/>
          <cell r="Q30612"/>
          <cell r="AJ30612"/>
        </row>
        <row r="30613">
          <cell r="B30613"/>
          <cell r="G30613"/>
          <cell r="Q30613"/>
          <cell r="AJ30613"/>
        </row>
        <row r="30614">
          <cell r="B30614"/>
          <cell r="G30614"/>
          <cell r="Q30614"/>
          <cell r="AJ30614"/>
        </row>
        <row r="30615">
          <cell r="B30615"/>
          <cell r="G30615"/>
          <cell r="Q30615"/>
          <cell r="AJ30615"/>
        </row>
        <row r="30616">
          <cell r="B30616"/>
          <cell r="G30616"/>
          <cell r="Q30616"/>
          <cell r="AJ30616"/>
        </row>
        <row r="30617">
          <cell r="B30617"/>
          <cell r="G30617"/>
          <cell r="Q30617"/>
          <cell r="AJ30617"/>
        </row>
        <row r="30618">
          <cell r="B30618"/>
          <cell r="G30618"/>
          <cell r="Q30618"/>
          <cell r="AJ30618"/>
        </row>
        <row r="30619">
          <cell r="B30619"/>
          <cell r="G30619"/>
          <cell r="Q30619"/>
          <cell r="AJ30619"/>
        </row>
        <row r="30620">
          <cell r="B30620"/>
          <cell r="G30620"/>
          <cell r="Q30620"/>
          <cell r="AJ30620"/>
        </row>
        <row r="30621">
          <cell r="B30621"/>
          <cell r="G30621"/>
          <cell r="Q30621"/>
          <cell r="AJ30621"/>
        </row>
        <row r="30622">
          <cell r="B30622"/>
          <cell r="G30622"/>
          <cell r="Q30622"/>
          <cell r="AJ30622"/>
        </row>
        <row r="30623">
          <cell r="B30623"/>
          <cell r="G30623"/>
          <cell r="Q30623"/>
          <cell r="AJ30623"/>
        </row>
        <row r="30624">
          <cell r="B30624"/>
          <cell r="G30624"/>
          <cell r="Q30624"/>
          <cell r="AJ30624"/>
        </row>
        <row r="30625">
          <cell r="B30625"/>
          <cell r="G30625"/>
          <cell r="Q30625"/>
          <cell r="AJ30625"/>
        </row>
        <row r="30626">
          <cell r="B30626"/>
          <cell r="G30626"/>
          <cell r="Q30626"/>
          <cell r="AJ30626"/>
        </row>
        <row r="30627">
          <cell r="B30627"/>
          <cell r="G30627"/>
          <cell r="Q30627"/>
          <cell r="AJ30627"/>
        </row>
        <row r="30628">
          <cell r="B30628"/>
          <cell r="G30628"/>
          <cell r="Q30628"/>
          <cell r="AJ30628"/>
        </row>
        <row r="30629">
          <cell r="B30629"/>
          <cell r="G30629"/>
          <cell r="Q30629"/>
          <cell r="AJ30629"/>
        </row>
        <row r="30630">
          <cell r="B30630"/>
          <cell r="G30630"/>
          <cell r="Q30630"/>
          <cell r="AJ30630"/>
        </row>
        <row r="30631">
          <cell r="B30631"/>
          <cell r="G30631"/>
          <cell r="Q30631"/>
          <cell r="AJ30631"/>
        </row>
        <row r="30632">
          <cell r="B30632"/>
          <cell r="G30632"/>
          <cell r="Q30632"/>
          <cell r="AJ30632"/>
        </row>
        <row r="30633">
          <cell r="B30633"/>
          <cell r="G30633"/>
          <cell r="Q30633"/>
          <cell r="AJ30633"/>
        </row>
        <row r="30634">
          <cell r="B30634"/>
          <cell r="G30634"/>
          <cell r="Q30634"/>
          <cell r="AJ30634"/>
        </row>
        <row r="30635">
          <cell r="B30635"/>
          <cell r="G30635"/>
          <cell r="Q30635"/>
          <cell r="AJ30635"/>
        </row>
        <row r="30636">
          <cell r="B30636"/>
          <cell r="G30636"/>
          <cell r="Q30636"/>
          <cell r="AJ30636"/>
        </row>
        <row r="30637">
          <cell r="B30637"/>
          <cell r="G30637"/>
          <cell r="Q30637"/>
          <cell r="AJ30637"/>
        </row>
        <row r="30638">
          <cell r="B30638"/>
          <cell r="G30638"/>
          <cell r="Q30638"/>
          <cell r="AJ30638"/>
        </row>
        <row r="30639">
          <cell r="B30639"/>
          <cell r="G30639"/>
          <cell r="Q30639"/>
          <cell r="AJ30639"/>
        </row>
        <row r="30640">
          <cell r="B30640"/>
          <cell r="G30640"/>
          <cell r="Q30640"/>
          <cell r="AJ30640"/>
        </row>
        <row r="30641">
          <cell r="B30641"/>
          <cell r="G30641"/>
          <cell r="Q30641"/>
          <cell r="AJ30641"/>
        </row>
        <row r="30642">
          <cell r="B30642"/>
          <cell r="G30642"/>
          <cell r="Q30642"/>
          <cell r="AJ30642"/>
        </row>
        <row r="30643">
          <cell r="B30643"/>
          <cell r="G30643"/>
          <cell r="Q30643"/>
          <cell r="AJ30643"/>
        </row>
        <row r="30644">
          <cell r="B30644"/>
          <cell r="G30644"/>
          <cell r="Q30644"/>
          <cell r="AJ30644"/>
        </row>
        <row r="30645">
          <cell r="B30645"/>
          <cell r="G30645"/>
          <cell r="Q30645"/>
          <cell r="AJ30645"/>
        </row>
        <row r="30646">
          <cell r="B30646"/>
          <cell r="G30646"/>
          <cell r="Q30646"/>
          <cell r="AJ30646"/>
        </row>
        <row r="30647">
          <cell r="B30647"/>
          <cell r="G30647"/>
          <cell r="Q30647"/>
          <cell r="AJ30647"/>
        </row>
        <row r="30648">
          <cell r="B30648"/>
          <cell r="G30648"/>
          <cell r="Q30648"/>
          <cell r="AJ30648"/>
        </row>
        <row r="30649">
          <cell r="B30649"/>
          <cell r="G30649"/>
          <cell r="Q30649"/>
          <cell r="AJ30649"/>
        </row>
        <row r="30650">
          <cell r="B30650"/>
          <cell r="G30650"/>
          <cell r="Q30650"/>
          <cell r="AJ30650"/>
        </row>
        <row r="30651">
          <cell r="B30651"/>
          <cell r="G30651"/>
          <cell r="Q30651"/>
          <cell r="AJ30651"/>
        </row>
        <row r="30652">
          <cell r="B30652"/>
          <cell r="G30652"/>
          <cell r="Q30652"/>
          <cell r="AJ30652"/>
        </row>
        <row r="30653">
          <cell r="B30653"/>
          <cell r="G30653"/>
          <cell r="Q30653"/>
          <cell r="AJ30653"/>
        </row>
        <row r="30654">
          <cell r="B30654"/>
          <cell r="G30654"/>
          <cell r="Q30654"/>
          <cell r="AJ30654"/>
        </row>
        <row r="30655">
          <cell r="B30655"/>
          <cell r="G30655"/>
          <cell r="Q30655"/>
          <cell r="AJ30655"/>
        </row>
        <row r="30656">
          <cell r="B30656"/>
          <cell r="G30656"/>
          <cell r="Q30656"/>
          <cell r="AJ30656"/>
        </row>
        <row r="30657">
          <cell r="B30657"/>
          <cell r="G30657"/>
          <cell r="Q30657"/>
          <cell r="AJ30657"/>
        </row>
        <row r="30658">
          <cell r="B30658"/>
          <cell r="G30658"/>
          <cell r="Q30658"/>
          <cell r="AJ30658"/>
        </row>
        <row r="30659">
          <cell r="B30659"/>
          <cell r="G30659"/>
          <cell r="Q30659"/>
          <cell r="AJ30659"/>
        </row>
        <row r="30660">
          <cell r="B30660"/>
          <cell r="G30660"/>
          <cell r="Q30660"/>
          <cell r="AJ30660"/>
        </row>
        <row r="30661">
          <cell r="B30661"/>
          <cell r="G30661"/>
          <cell r="Q30661"/>
          <cell r="AJ30661"/>
        </row>
        <row r="30662">
          <cell r="B30662"/>
          <cell r="G30662"/>
          <cell r="Q30662"/>
          <cell r="AJ30662"/>
        </row>
        <row r="30663">
          <cell r="B30663"/>
          <cell r="G30663"/>
          <cell r="Q30663"/>
          <cell r="AJ30663"/>
        </row>
        <row r="30664">
          <cell r="B30664"/>
          <cell r="G30664"/>
          <cell r="Q30664"/>
          <cell r="AJ30664"/>
        </row>
        <row r="30665">
          <cell r="B30665"/>
          <cell r="G30665"/>
          <cell r="Q30665"/>
          <cell r="AJ30665"/>
        </row>
        <row r="30666">
          <cell r="B30666"/>
          <cell r="G30666"/>
          <cell r="Q30666"/>
          <cell r="AJ30666"/>
        </row>
        <row r="30667">
          <cell r="B30667"/>
          <cell r="G30667"/>
          <cell r="Q30667"/>
          <cell r="AJ30667"/>
        </row>
        <row r="30668">
          <cell r="B30668"/>
          <cell r="G30668"/>
          <cell r="Q30668"/>
          <cell r="AJ30668"/>
        </row>
        <row r="30669">
          <cell r="B30669"/>
          <cell r="G30669"/>
          <cell r="Q30669"/>
          <cell r="AJ30669"/>
        </row>
        <row r="30670">
          <cell r="B30670"/>
          <cell r="G30670"/>
          <cell r="Q30670"/>
          <cell r="AJ30670"/>
        </row>
        <row r="30671">
          <cell r="B30671"/>
          <cell r="G30671"/>
          <cell r="Q30671"/>
          <cell r="AJ30671"/>
        </row>
        <row r="30672">
          <cell r="B30672"/>
          <cell r="G30672"/>
          <cell r="Q30672"/>
          <cell r="AJ30672"/>
        </row>
        <row r="30673">
          <cell r="B30673"/>
          <cell r="G30673"/>
          <cell r="Q30673"/>
          <cell r="AJ30673"/>
        </row>
        <row r="30674">
          <cell r="B30674"/>
          <cell r="G30674"/>
          <cell r="Q30674"/>
          <cell r="AJ30674"/>
        </row>
        <row r="30675">
          <cell r="B30675"/>
          <cell r="G30675"/>
          <cell r="Q30675"/>
          <cell r="AJ30675"/>
        </row>
        <row r="30676">
          <cell r="B30676"/>
          <cell r="G30676"/>
          <cell r="Q30676"/>
          <cell r="AJ30676"/>
        </row>
        <row r="30677">
          <cell r="B30677"/>
          <cell r="G30677"/>
          <cell r="Q30677"/>
          <cell r="AJ30677"/>
        </row>
        <row r="30678">
          <cell r="B30678"/>
          <cell r="G30678"/>
          <cell r="Q30678"/>
          <cell r="AJ30678"/>
        </row>
        <row r="30679">
          <cell r="B30679"/>
          <cell r="G30679"/>
          <cell r="Q30679"/>
          <cell r="AJ30679"/>
        </row>
        <row r="30680">
          <cell r="B30680"/>
          <cell r="G30680"/>
          <cell r="Q30680"/>
          <cell r="AJ30680"/>
        </row>
        <row r="30681">
          <cell r="B30681"/>
          <cell r="G30681"/>
          <cell r="Q30681"/>
          <cell r="AJ30681"/>
        </row>
        <row r="30682">
          <cell r="B30682"/>
          <cell r="G30682"/>
          <cell r="Q30682"/>
          <cell r="AJ30682"/>
        </row>
        <row r="30683">
          <cell r="B30683"/>
          <cell r="G30683"/>
          <cell r="Q30683"/>
          <cell r="AJ30683"/>
        </row>
        <row r="30684">
          <cell r="B30684"/>
          <cell r="G30684"/>
          <cell r="Q30684"/>
          <cell r="AJ30684"/>
        </row>
        <row r="30685">
          <cell r="B30685"/>
          <cell r="G30685"/>
          <cell r="Q30685"/>
          <cell r="AJ30685"/>
        </row>
        <row r="30686">
          <cell r="B30686"/>
          <cell r="G30686"/>
          <cell r="Q30686"/>
          <cell r="AJ30686"/>
        </row>
        <row r="30687">
          <cell r="B30687"/>
          <cell r="G30687"/>
          <cell r="Q30687"/>
          <cell r="AJ30687"/>
        </row>
        <row r="30688">
          <cell r="B30688"/>
          <cell r="G30688"/>
          <cell r="Q30688"/>
          <cell r="AJ30688"/>
        </row>
        <row r="30689">
          <cell r="B30689"/>
          <cell r="G30689"/>
          <cell r="Q30689"/>
          <cell r="AJ30689"/>
        </row>
        <row r="30690">
          <cell r="B30690"/>
          <cell r="G30690"/>
          <cell r="Q30690"/>
          <cell r="AJ30690"/>
        </row>
        <row r="30691">
          <cell r="B30691"/>
          <cell r="G30691"/>
          <cell r="Q30691"/>
          <cell r="AJ30691"/>
        </row>
        <row r="30692">
          <cell r="B30692"/>
          <cell r="G30692"/>
          <cell r="Q30692"/>
          <cell r="AJ30692"/>
        </row>
        <row r="30693">
          <cell r="B30693"/>
          <cell r="G30693"/>
          <cell r="Q30693"/>
          <cell r="AJ30693"/>
        </row>
        <row r="30694">
          <cell r="B30694"/>
          <cell r="G30694"/>
          <cell r="Q30694"/>
          <cell r="AJ30694"/>
        </row>
        <row r="30695">
          <cell r="B30695"/>
          <cell r="G30695"/>
          <cell r="Q30695"/>
          <cell r="AJ30695"/>
        </row>
        <row r="30696">
          <cell r="B30696"/>
          <cell r="G30696"/>
          <cell r="Q30696"/>
          <cell r="AJ30696"/>
        </row>
        <row r="30697">
          <cell r="B30697"/>
          <cell r="G30697"/>
          <cell r="Q30697"/>
          <cell r="AJ30697"/>
        </row>
        <row r="30698">
          <cell r="B30698"/>
          <cell r="G30698"/>
          <cell r="Q30698"/>
          <cell r="AJ30698"/>
        </row>
        <row r="30699">
          <cell r="B30699"/>
          <cell r="G30699"/>
          <cell r="Q30699"/>
          <cell r="AJ30699"/>
        </row>
        <row r="30700">
          <cell r="B30700"/>
          <cell r="G30700"/>
          <cell r="Q30700"/>
          <cell r="AJ30700"/>
        </row>
        <row r="30701">
          <cell r="B30701"/>
          <cell r="G30701"/>
          <cell r="Q30701"/>
          <cell r="AJ30701"/>
        </row>
        <row r="30702">
          <cell r="B30702"/>
          <cell r="G30702"/>
          <cell r="Q30702"/>
          <cell r="AJ30702"/>
        </row>
        <row r="30703">
          <cell r="B30703"/>
          <cell r="G30703"/>
          <cell r="Q30703"/>
          <cell r="AJ30703"/>
        </row>
        <row r="30704">
          <cell r="B30704"/>
          <cell r="G30704"/>
          <cell r="Q30704"/>
          <cell r="AJ30704"/>
        </row>
        <row r="30705">
          <cell r="B30705"/>
          <cell r="G30705"/>
          <cell r="Q30705"/>
          <cell r="AJ30705"/>
        </row>
        <row r="30706">
          <cell r="B30706"/>
          <cell r="G30706"/>
          <cell r="Q30706"/>
          <cell r="AJ30706"/>
        </row>
        <row r="30707">
          <cell r="B30707"/>
          <cell r="G30707"/>
          <cell r="Q30707"/>
          <cell r="AJ30707"/>
        </row>
        <row r="30708">
          <cell r="B30708"/>
          <cell r="G30708"/>
          <cell r="Q30708"/>
          <cell r="AJ30708"/>
        </row>
        <row r="30709">
          <cell r="B30709"/>
          <cell r="G30709"/>
          <cell r="Q30709"/>
          <cell r="AJ30709"/>
        </row>
        <row r="30710">
          <cell r="B30710"/>
          <cell r="G30710"/>
          <cell r="Q30710"/>
          <cell r="AJ30710"/>
        </row>
        <row r="30711">
          <cell r="B30711"/>
          <cell r="G30711"/>
          <cell r="Q30711"/>
          <cell r="AJ30711"/>
        </row>
        <row r="30712">
          <cell r="B30712"/>
          <cell r="G30712"/>
          <cell r="Q30712"/>
          <cell r="AJ30712"/>
        </row>
        <row r="30713">
          <cell r="B30713"/>
          <cell r="G30713"/>
          <cell r="Q30713"/>
          <cell r="AJ30713"/>
        </row>
        <row r="30714">
          <cell r="B30714"/>
          <cell r="G30714"/>
          <cell r="Q30714"/>
          <cell r="AJ30714"/>
        </row>
        <row r="30715">
          <cell r="B30715"/>
          <cell r="G30715"/>
          <cell r="Q30715"/>
          <cell r="AJ30715"/>
        </row>
        <row r="30716">
          <cell r="B30716"/>
          <cell r="G30716"/>
          <cell r="Q30716"/>
          <cell r="AJ30716"/>
        </row>
        <row r="30717">
          <cell r="B30717"/>
          <cell r="G30717"/>
          <cell r="Q30717"/>
          <cell r="AJ30717"/>
        </row>
        <row r="30718">
          <cell r="B30718"/>
          <cell r="G30718"/>
          <cell r="Q30718"/>
          <cell r="AJ30718"/>
        </row>
        <row r="30719">
          <cell r="B30719"/>
          <cell r="G30719"/>
          <cell r="Q30719"/>
          <cell r="AJ30719"/>
        </row>
        <row r="30720">
          <cell r="B30720"/>
          <cell r="G30720"/>
          <cell r="Q30720"/>
          <cell r="AJ30720"/>
        </row>
        <row r="30721">
          <cell r="B30721"/>
          <cell r="G30721"/>
          <cell r="Q30721"/>
          <cell r="AJ30721"/>
        </row>
        <row r="30722">
          <cell r="B30722"/>
          <cell r="G30722"/>
          <cell r="Q30722"/>
          <cell r="AJ30722"/>
        </row>
        <row r="30723">
          <cell r="B30723"/>
          <cell r="G30723"/>
          <cell r="Q30723"/>
          <cell r="AJ30723"/>
        </row>
        <row r="30724">
          <cell r="B30724"/>
          <cell r="G30724"/>
          <cell r="Q30724"/>
          <cell r="AJ30724"/>
        </row>
        <row r="30725">
          <cell r="B30725"/>
          <cell r="G30725"/>
          <cell r="Q30725"/>
          <cell r="AJ30725"/>
        </row>
        <row r="30726">
          <cell r="B30726"/>
          <cell r="G30726"/>
          <cell r="Q30726"/>
          <cell r="AJ30726"/>
        </row>
        <row r="30727">
          <cell r="B30727"/>
          <cell r="G30727"/>
          <cell r="Q30727"/>
          <cell r="AJ30727"/>
        </row>
        <row r="30728">
          <cell r="B30728"/>
          <cell r="G30728"/>
          <cell r="Q30728"/>
          <cell r="AJ30728"/>
        </row>
        <row r="30729">
          <cell r="B30729"/>
          <cell r="G30729"/>
          <cell r="Q30729"/>
          <cell r="AJ30729"/>
        </row>
        <row r="30730">
          <cell r="B30730"/>
          <cell r="G30730"/>
          <cell r="Q30730"/>
          <cell r="AJ30730"/>
        </row>
        <row r="30731">
          <cell r="B30731"/>
          <cell r="G30731"/>
          <cell r="Q30731"/>
          <cell r="AJ30731"/>
        </row>
        <row r="30732">
          <cell r="B30732"/>
          <cell r="G30732"/>
          <cell r="Q30732"/>
          <cell r="AJ30732"/>
        </row>
        <row r="30733">
          <cell r="B30733"/>
          <cell r="G30733"/>
          <cell r="Q30733"/>
          <cell r="AJ30733"/>
        </row>
        <row r="30734">
          <cell r="B30734"/>
          <cell r="G30734"/>
          <cell r="Q30734"/>
          <cell r="AJ30734"/>
        </row>
        <row r="30735">
          <cell r="B30735"/>
          <cell r="G30735"/>
          <cell r="Q30735"/>
          <cell r="AJ30735"/>
        </row>
        <row r="30736">
          <cell r="B30736"/>
          <cell r="G30736"/>
          <cell r="Q30736"/>
          <cell r="AJ30736"/>
        </row>
        <row r="30737">
          <cell r="B30737"/>
          <cell r="G30737"/>
          <cell r="Q30737"/>
          <cell r="AJ30737"/>
        </row>
        <row r="30738">
          <cell r="B30738"/>
          <cell r="G30738"/>
          <cell r="Q30738"/>
          <cell r="AJ30738"/>
        </row>
        <row r="30739">
          <cell r="B30739"/>
          <cell r="G30739"/>
          <cell r="Q30739"/>
          <cell r="AJ30739"/>
        </row>
        <row r="30740">
          <cell r="B30740"/>
          <cell r="G30740"/>
          <cell r="Q30740"/>
          <cell r="AJ30740"/>
        </row>
        <row r="30741">
          <cell r="B30741"/>
          <cell r="G30741"/>
          <cell r="Q30741"/>
          <cell r="AJ30741"/>
        </row>
        <row r="30742">
          <cell r="B30742"/>
          <cell r="G30742"/>
          <cell r="Q30742"/>
          <cell r="AJ30742"/>
        </row>
        <row r="30743">
          <cell r="B30743"/>
          <cell r="G30743"/>
          <cell r="Q30743"/>
          <cell r="AJ30743"/>
        </row>
        <row r="30744">
          <cell r="B30744"/>
          <cell r="G30744"/>
          <cell r="Q30744"/>
          <cell r="AJ30744"/>
        </row>
        <row r="30745">
          <cell r="B30745"/>
          <cell r="G30745"/>
          <cell r="Q30745"/>
          <cell r="AJ30745"/>
        </row>
        <row r="30746">
          <cell r="B30746"/>
          <cell r="G30746"/>
          <cell r="Q30746"/>
          <cell r="AJ30746"/>
        </row>
        <row r="30747">
          <cell r="B30747"/>
          <cell r="G30747"/>
          <cell r="Q30747"/>
          <cell r="AJ30747"/>
        </row>
        <row r="30748">
          <cell r="B30748"/>
          <cell r="G30748"/>
          <cell r="Q30748"/>
          <cell r="AJ30748"/>
        </row>
        <row r="30749">
          <cell r="B30749"/>
          <cell r="G30749"/>
          <cell r="Q30749"/>
          <cell r="AJ30749"/>
        </row>
        <row r="30750">
          <cell r="B30750"/>
          <cell r="G30750"/>
          <cell r="Q30750"/>
          <cell r="AJ30750"/>
        </row>
        <row r="30751">
          <cell r="B30751"/>
          <cell r="G30751"/>
          <cell r="Q30751"/>
          <cell r="AJ30751"/>
        </row>
        <row r="30752">
          <cell r="B30752"/>
          <cell r="G30752"/>
          <cell r="Q30752"/>
          <cell r="AJ30752"/>
        </row>
        <row r="30753">
          <cell r="B30753"/>
          <cell r="G30753"/>
          <cell r="Q30753"/>
          <cell r="AJ30753"/>
        </row>
        <row r="30754">
          <cell r="B30754"/>
          <cell r="G30754"/>
          <cell r="Q30754"/>
          <cell r="AJ30754"/>
        </row>
        <row r="30755">
          <cell r="B30755"/>
          <cell r="G30755"/>
          <cell r="Q30755"/>
          <cell r="AJ30755"/>
        </row>
        <row r="30756">
          <cell r="B30756"/>
          <cell r="G30756"/>
          <cell r="Q30756"/>
          <cell r="AJ30756"/>
        </row>
        <row r="30757">
          <cell r="B30757"/>
          <cell r="G30757"/>
          <cell r="Q30757"/>
          <cell r="AJ30757"/>
        </row>
        <row r="30758">
          <cell r="B30758"/>
          <cell r="G30758"/>
          <cell r="Q30758"/>
          <cell r="AJ30758"/>
        </row>
        <row r="30759">
          <cell r="B30759"/>
          <cell r="G30759"/>
          <cell r="Q30759"/>
          <cell r="AJ30759"/>
        </row>
        <row r="30760">
          <cell r="B30760"/>
          <cell r="G30760"/>
          <cell r="Q30760"/>
          <cell r="AJ30760"/>
        </row>
        <row r="30761">
          <cell r="B30761"/>
          <cell r="G30761"/>
          <cell r="Q30761"/>
          <cell r="AJ30761"/>
        </row>
        <row r="30762">
          <cell r="B30762"/>
          <cell r="G30762"/>
          <cell r="Q30762"/>
          <cell r="AJ30762"/>
        </row>
        <row r="30763">
          <cell r="B30763"/>
          <cell r="G30763"/>
          <cell r="Q30763"/>
          <cell r="AJ30763"/>
        </row>
        <row r="30764">
          <cell r="B30764"/>
          <cell r="G30764"/>
          <cell r="Q30764"/>
          <cell r="AJ30764"/>
        </row>
        <row r="30765">
          <cell r="B30765"/>
          <cell r="G30765"/>
          <cell r="Q30765"/>
          <cell r="AJ30765"/>
        </row>
        <row r="30766">
          <cell r="B30766"/>
          <cell r="G30766"/>
          <cell r="Q30766"/>
          <cell r="AJ30766"/>
        </row>
        <row r="30767">
          <cell r="B30767"/>
          <cell r="G30767"/>
          <cell r="Q30767"/>
          <cell r="AJ30767"/>
        </row>
        <row r="30768">
          <cell r="B30768"/>
          <cell r="G30768"/>
          <cell r="Q30768"/>
          <cell r="AJ30768"/>
        </row>
        <row r="30769">
          <cell r="B30769"/>
          <cell r="G30769"/>
          <cell r="Q30769"/>
          <cell r="AJ30769"/>
        </row>
        <row r="30770">
          <cell r="B30770"/>
          <cell r="G30770"/>
          <cell r="Q30770"/>
          <cell r="AJ30770"/>
        </row>
        <row r="30771">
          <cell r="B30771"/>
          <cell r="G30771"/>
          <cell r="Q30771"/>
          <cell r="AJ30771"/>
        </row>
        <row r="30772">
          <cell r="B30772"/>
          <cell r="G30772"/>
          <cell r="Q30772"/>
          <cell r="AJ30772"/>
        </row>
        <row r="30773">
          <cell r="B30773"/>
          <cell r="G30773"/>
          <cell r="Q30773"/>
          <cell r="AJ30773"/>
        </row>
        <row r="30774">
          <cell r="B30774"/>
          <cell r="G30774"/>
          <cell r="Q30774"/>
          <cell r="AJ30774"/>
        </row>
        <row r="30775">
          <cell r="B30775"/>
          <cell r="G30775"/>
          <cell r="Q30775"/>
          <cell r="AJ30775"/>
        </row>
        <row r="30776">
          <cell r="B30776"/>
          <cell r="G30776"/>
          <cell r="Q30776"/>
          <cell r="AJ30776"/>
        </row>
        <row r="30777">
          <cell r="B30777"/>
          <cell r="G30777"/>
          <cell r="Q30777"/>
          <cell r="AJ30777"/>
        </row>
        <row r="30778">
          <cell r="B30778"/>
          <cell r="G30778"/>
          <cell r="Q30778"/>
          <cell r="AJ30778"/>
        </row>
        <row r="30779">
          <cell r="B30779"/>
          <cell r="G30779"/>
          <cell r="Q30779"/>
          <cell r="AJ30779"/>
        </row>
        <row r="30780">
          <cell r="B30780"/>
          <cell r="G30780"/>
          <cell r="Q30780"/>
          <cell r="AJ30780"/>
        </row>
        <row r="30781">
          <cell r="B30781"/>
          <cell r="G30781"/>
          <cell r="Q30781"/>
          <cell r="AJ30781"/>
        </row>
        <row r="30782">
          <cell r="B30782"/>
          <cell r="G30782"/>
          <cell r="Q30782"/>
          <cell r="AJ30782"/>
        </row>
        <row r="30783">
          <cell r="B30783"/>
          <cell r="G30783"/>
          <cell r="Q30783"/>
          <cell r="AJ30783"/>
        </row>
        <row r="30784">
          <cell r="B30784"/>
          <cell r="G30784"/>
          <cell r="Q30784"/>
          <cell r="AJ30784"/>
        </row>
        <row r="30785">
          <cell r="B30785"/>
          <cell r="G30785"/>
          <cell r="Q30785"/>
          <cell r="AJ30785"/>
        </row>
        <row r="30786">
          <cell r="B30786"/>
          <cell r="G30786"/>
          <cell r="Q30786"/>
          <cell r="AJ30786"/>
        </row>
        <row r="30787">
          <cell r="B30787"/>
          <cell r="G30787"/>
          <cell r="Q30787"/>
          <cell r="AJ30787"/>
        </row>
        <row r="30788">
          <cell r="B30788"/>
          <cell r="G30788"/>
          <cell r="Q30788"/>
          <cell r="AJ30788"/>
        </row>
        <row r="30789">
          <cell r="B30789"/>
          <cell r="G30789"/>
          <cell r="Q30789"/>
          <cell r="AJ30789"/>
        </row>
        <row r="30790">
          <cell r="B30790"/>
          <cell r="G30790"/>
          <cell r="Q30790"/>
          <cell r="AJ30790"/>
        </row>
        <row r="30791">
          <cell r="B30791"/>
          <cell r="G30791"/>
          <cell r="Q30791"/>
          <cell r="AJ30791"/>
        </row>
        <row r="30792">
          <cell r="B30792"/>
          <cell r="G30792"/>
          <cell r="Q30792"/>
          <cell r="AJ30792"/>
        </row>
        <row r="30793">
          <cell r="B30793"/>
          <cell r="G30793"/>
          <cell r="Q30793"/>
          <cell r="AJ30793"/>
        </row>
        <row r="30794">
          <cell r="B30794"/>
          <cell r="G30794"/>
          <cell r="Q30794"/>
          <cell r="AJ30794"/>
        </row>
        <row r="30795">
          <cell r="B30795"/>
          <cell r="G30795"/>
          <cell r="Q30795"/>
          <cell r="AJ30795"/>
        </row>
        <row r="30796">
          <cell r="B30796"/>
          <cell r="G30796"/>
          <cell r="Q30796"/>
          <cell r="AJ30796"/>
        </row>
        <row r="30797">
          <cell r="B30797"/>
          <cell r="G30797"/>
          <cell r="Q30797"/>
          <cell r="AJ30797"/>
        </row>
        <row r="30798">
          <cell r="B30798"/>
          <cell r="G30798"/>
          <cell r="Q30798"/>
          <cell r="AJ30798"/>
        </row>
        <row r="30799">
          <cell r="B30799"/>
          <cell r="G30799"/>
          <cell r="Q30799"/>
          <cell r="AJ30799"/>
        </row>
        <row r="30800">
          <cell r="B30800"/>
          <cell r="G30800"/>
          <cell r="Q30800"/>
          <cell r="AJ30800"/>
        </row>
        <row r="30801">
          <cell r="B30801"/>
          <cell r="G30801"/>
          <cell r="Q30801"/>
          <cell r="AJ30801"/>
        </row>
        <row r="30802">
          <cell r="B30802"/>
          <cell r="G30802"/>
          <cell r="Q30802"/>
          <cell r="AJ30802"/>
        </row>
        <row r="30803">
          <cell r="B30803"/>
          <cell r="G30803"/>
          <cell r="Q30803"/>
          <cell r="AJ30803"/>
        </row>
        <row r="30804">
          <cell r="B30804"/>
          <cell r="G30804"/>
          <cell r="Q30804"/>
          <cell r="AJ30804"/>
        </row>
        <row r="30805">
          <cell r="B30805"/>
          <cell r="G30805"/>
          <cell r="Q30805"/>
          <cell r="AJ30805"/>
        </row>
        <row r="30806">
          <cell r="B30806"/>
          <cell r="G30806"/>
          <cell r="Q30806"/>
          <cell r="AJ30806"/>
        </row>
        <row r="30807">
          <cell r="B30807"/>
          <cell r="G30807"/>
          <cell r="Q30807"/>
          <cell r="AJ30807"/>
        </row>
        <row r="30808">
          <cell r="B30808"/>
          <cell r="G30808"/>
          <cell r="Q30808"/>
          <cell r="AJ30808"/>
        </row>
        <row r="30809">
          <cell r="B30809"/>
          <cell r="G30809"/>
          <cell r="Q30809"/>
          <cell r="AJ30809"/>
        </row>
        <row r="30810">
          <cell r="B30810"/>
          <cell r="G30810"/>
          <cell r="Q30810"/>
          <cell r="AJ30810"/>
        </row>
        <row r="30811">
          <cell r="B30811"/>
          <cell r="G30811"/>
          <cell r="Q30811"/>
          <cell r="AJ30811"/>
        </row>
        <row r="30812">
          <cell r="B30812"/>
          <cell r="G30812"/>
          <cell r="Q30812"/>
          <cell r="AJ30812"/>
        </row>
        <row r="30813">
          <cell r="B30813"/>
          <cell r="G30813"/>
          <cell r="Q30813"/>
          <cell r="AJ30813"/>
        </row>
        <row r="30814">
          <cell r="B30814"/>
          <cell r="G30814"/>
          <cell r="Q30814"/>
          <cell r="AJ30814"/>
        </row>
        <row r="30815">
          <cell r="B30815"/>
          <cell r="G30815"/>
          <cell r="Q30815"/>
          <cell r="AJ30815"/>
        </row>
        <row r="30816">
          <cell r="B30816"/>
          <cell r="G30816"/>
          <cell r="Q30816"/>
          <cell r="AJ30816"/>
        </row>
        <row r="30817">
          <cell r="B30817"/>
          <cell r="G30817"/>
          <cell r="Q30817"/>
          <cell r="AJ30817"/>
        </row>
        <row r="30818">
          <cell r="B30818"/>
          <cell r="G30818"/>
          <cell r="Q30818"/>
          <cell r="AJ30818"/>
        </row>
        <row r="30819">
          <cell r="B30819"/>
          <cell r="G30819"/>
          <cell r="Q30819"/>
          <cell r="AJ30819"/>
        </row>
        <row r="30820">
          <cell r="B30820"/>
          <cell r="G30820"/>
          <cell r="Q30820"/>
          <cell r="AJ30820"/>
        </row>
        <row r="30821">
          <cell r="B30821"/>
          <cell r="G30821"/>
          <cell r="Q30821"/>
          <cell r="AJ30821"/>
        </row>
        <row r="30822">
          <cell r="B30822"/>
          <cell r="G30822"/>
          <cell r="Q30822"/>
          <cell r="AJ30822"/>
        </row>
        <row r="30823">
          <cell r="B30823"/>
          <cell r="G30823"/>
          <cell r="Q30823"/>
          <cell r="AJ30823"/>
        </row>
        <row r="30824">
          <cell r="B30824"/>
          <cell r="G30824"/>
          <cell r="Q30824"/>
          <cell r="AJ30824"/>
        </row>
        <row r="30825">
          <cell r="B30825"/>
          <cell r="G30825"/>
          <cell r="Q30825"/>
          <cell r="AJ30825"/>
        </row>
        <row r="30826">
          <cell r="B30826"/>
          <cell r="G30826"/>
          <cell r="Q30826"/>
          <cell r="AJ30826"/>
        </row>
        <row r="30827">
          <cell r="B30827"/>
          <cell r="G30827"/>
          <cell r="Q30827"/>
          <cell r="AJ30827"/>
        </row>
        <row r="30828">
          <cell r="B30828"/>
          <cell r="G30828"/>
          <cell r="Q30828"/>
          <cell r="AJ30828"/>
        </row>
        <row r="30829">
          <cell r="B30829"/>
          <cell r="G30829"/>
          <cell r="Q30829"/>
          <cell r="AJ30829"/>
        </row>
        <row r="30830">
          <cell r="B30830"/>
          <cell r="G30830"/>
          <cell r="Q30830"/>
          <cell r="AJ30830"/>
        </row>
        <row r="30831">
          <cell r="B30831"/>
          <cell r="G30831"/>
          <cell r="Q30831"/>
          <cell r="AJ30831"/>
        </row>
        <row r="30832">
          <cell r="B30832"/>
          <cell r="G30832"/>
          <cell r="Q30832"/>
          <cell r="AJ30832"/>
        </row>
        <row r="30833">
          <cell r="B30833"/>
          <cell r="G30833"/>
          <cell r="Q30833"/>
          <cell r="AJ30833"/>
        </row>
        <row r="30834">
          <cell r="B30834"/>
          <cell r="G30834"/>
          <cell r="Q30834"/>
          <cell r="AJ30834"/>
        </row>
        <row r="30835">
          <cell r="B30835"/>
          <cell r="G30835"/>
          <cell r="Q30835"/>
          <cell r="AJ30835"/>
        </row>
        <row r="30836">
          <cell r="B30836"/>
          <cell r="G30836"/>
          <cell r="Q30836"/>
          <cell r="AJ30836"/>
        </row>
        <row r="30837">
          <cell r="B30837"/>
          <cell r="G30837"/>
          <cell r="Q30837"/>
          <cell r="AJ30837"/>
        </row>
        <row r="30838">
          <cell r="B30838"/>
          <cell r="G30838"/>
          <cell r="Q30838"/>
          <cell r="AJ30838"/>
        </row>
        <row r="30839">
          <cell r="B30839"/>
          <cell r="G30839"/>
          <cell r="Q30839"/>
          <cell r="AJ30839"/>
        </row>
        <row r="30840">
          <cell r="B30840"/>
          <cell r="G30840"/>
          <cell r="Q30840"/>
          <cell r="AJ30840"/>
        </row>
        <row r="30841">
          <cell r="B30841"/>
          <cell r="G30841"/>
          <cell r="Q30841"/>
          <cell r="AJ30841"/>
        </row>
        <row r="30842">
          <cell r="B30842"/>
          <cell r="G30842"/>
          <cell r="Q30842"/>
          <cell r="AJ30842"/>
        </row>
        <row r="30843">
          <cell r="B30843"/>
          <cell r="G30843"/>
          <cell r="Q30843"/>
          <cell r="AJ30843"/>
        </row>
        <row r="30844">
          <cell r="B30844"/>
          <cell r="G30844"/>
          <cell r="Q30844"/>
          <cell r="AJ30844"/>
        </row>
        <row r="30845">
          <cell r="B30845"/>
          <cell r="G30845"/>
          <cell r="Q30845"/>
          <cell r="AJ30845"/>
        </row>
        <row r="30846">
          <cell r="B30846"/>
          <cell r="G30846"/>
          <cell r="Q30846"/>
          <cell r="AJ30846"/>
        </row>
        <row r="30847">
          <cell r="B30847"/>
          <cell r="G30847"/>
          <cell r="Q30847"/>
          <cell r="AJ30847"/>
        </row>
        <row r="30848">
          <cell r="B30848"/>
          <cell r="G30848"/>
          <cell r="Q30848"/>
          <cell r="AJ30848"/>
        </row>
        <row r="30849">
          <cell r="B30849"/>
          <cell r="G30849"/>
          <cell r="Q30849"/>
          <cell r="AJ30849"/>
        </row>
        <row r="30850">
          <cell r="B30850"/>
          <cell r="G30850"/>
          <cell r="Q30850"/>
          <cell r="AJ30850"/>
        </row>
        <row r="30851">
          <cell r="B30851"/>
          <cell r="G30851"/>
          <cell r="Q30851"/>
          <cell r="AJ30851"/>
        </row>
        <row r="30852">
          <cell r="B30852"/>
          <cell r="G30852"/>
          <cell r="Q30852"/>
          <cell r="AJ30852"/>
        </row>
        <row r="30853">
          <cell r="B30853"/>
          <cell r="G30853"/>
          <cell r="Q30853"/>
          <cell r="AJ30853"/>
        </row>
        <row r="30854">
          <cell r="B30854"/>
          <cell r="G30854"/>
          <cell r="Q30854"/>
          <cell r="AJ30854"/>
        </row>
        <row r="30855">
          <cell r="B30855"/>
          <cell r="G30855"/>
          <cell r="Q30855"/>
          <cell r="AJ30855"/>
        </row>
        <row r="30856">
          <cell r="B30856"/>
          <cell r="G30856"/>
          <cell r="Q30856"/>
          <cell r="AJ30856"/>
        </row>
        <row r="30857">
          <cell r="B30857"/>
          <cell r="G30857"/>
          <cell r="Q30857"/>
          <cell r="AJ30857"/>
        </row>
        <row r="30858">
          <cell r="B30858"/>
          <cell r="G30858"/>
          <cell r="Q30858"/>
          <cell r="AJ30858"/>
        </row>
        <row r="30859">
          <cell r="B30859"/>
          <cell r="G30859"/>
          <cell r="Q30859"/>
          <cell r="AJ30859"/>
        </row>
        <row r="30860">
          <cell r="B30860"/>
          <cell r="G30860"/>
          <cell r="Q30860"/>
          <cell r="AJ30860"/>
        </row>
        <row r="30861">
          <cell r="B30861"/>
          <cell r="G30861"/>
          <cell r="Q30861"/>
          <cell r="AJ30861"/>
        </row>
        <row r="30862">
          <cell r="B30862"/>
          <cell r="G30862"/>
          <cell r="Q30862"/>
          <cell r="AJ30862"/>
        </row>
        <row r="30863">
          <cell r="B30863"/>
          <cell r="G30863"/>
          <cell r="Q30863"/>
          <cell r="AJ30863"/>
        </row>
        <row r="30864">
          <cell r="B30864"/>
          <cell r="G30864"/>
          <cell r="Q30864"/>
          <cell r="AJ30864"/>
        </row>
        <row r="30865">
          <cell r="B30865"/>
          <cell r="G30865"/>
          <cell r="Q30865"/>
          <cell r="AJ30865"/>
        </row>
        <row r="30866">
          <cell r="B30866"/>
          <cell r="G30866"/>
          <cell r="Q30866"/>
          <cell r="AJ30866"/>
        </row>
        <row r="30867">
          <cell r="B30867"/>
          <cell r="G30867"/>
          <cell r="Q30867"/>
          <cell r="AJ30867"/>
        </row>
        <row r="30868">
          <cell r="B30868"/>
          <cell r="G30868"/>
          <cell r="Q30868"/>
          <cell r="AJ30868"/>
        </row>
        <row r="30869">
          <cell r="B30869"/>
          <cell r="G30869"/>
          <cell r="Q30869"/>
          <cell r="AJ30869"/>
        </row>
        <row r="30870">
          <cell r="B30870"/>
          <cell r="G30870"/>
          <cell r="Q30870"/>
          <cell r="AJ30870"/>
        </row>
        <row r="30871">
          <cell r="B30871"/>
          <cell r="G30871"/>
          <cell r="Q30871"/>
          <cell r="AJ30871"/>
        </row>
        <row r="30872">
          <cell r="B30872"/>
          <cell r="G30872"/>
          <cell r="Q30872"/>
          <cell r="AJ30872"/>
        </row>
        <row r="30873">
          <cell r="B30873"/>
          <cell r="G30873"/>
          <cell r="Q30873"/>
          <cell r="AJ30873"/>
        </row>
        <row r="30874">
          <cell r="B30874"/>
          <cell r="G30874"/>
          <cell r="Q30874"/>
          <cell r="AJ30874"/>
        </row>
        <row r="30875">
          <cell r="B30875"/>
          <cell r="G30875"/>
          <cell r="Q30875"/>
          <cell r="AJ30875"/>
        </row>
        <row r="30876">
          <cell r="B30876"/>
          <cell r="G30876"/>
          <cell r="Q30876"/>
          <cell r="AJ30876"/>
        </row>
        <row r="30877">
          <cell r="B30877"/>
          <cell r="G30877"/>
          <cell r="Q30877"/>
          <cell r="AJ30877"/>
        </row>
        <row r="30878">
          <cell r="B30878"/>
          <cell r="G30878"/>
          <cell r="Q30878"/>
          <cell r="AJ30878"/>
        </row>
        <row r="30879">
          <cell r="B30879"/>
          <cell r="G30879"/>
          <cell r="Q30879"/>
          <cell r="AJ30879"/>
        </row>
        <row r="30880">
          <cell r="B30880"/>
          <cell r="G30880"/>
          <cell r="Q30880"/>
          <cell r="AJ30880"/>
        </row>
        <row r="30881">
          <cell r="B30881"/>
          <cell r="G30881"/>
          <cell r="Q30881"/>
          <cell r="AJ30881"/>
        </row>
        <row r="30882">
          <cell r="B30882"/>
          <cell r="G30882"/>
          <cell r="Q30882"/>
          <cell r="AJ30882"/>
        </row>
        <row r="30883">
          <cell r="B30883"/>
          <cell r="G30883"/>
          <cell r="Q30883"/>
          <cell r="AJ30883"/>
        </row>
        <row r="30884">
          <cell r="B30884"/>
          <cell r="G30884"/>
          <cell r="Q30884"/>
          <cell r="AJ30884"/>
        </row>
        <row r="30885">
          <cell r="B30885"/>
          <cell r="G30885"/>
          <cell r="Q30885"/>
          <cell r="AJ30885"/>
        </row>
        <row r="30886">
          <cell r="B30886"/>
          <cell r="G30886"/>
          <cell r="Q30886"/>
          <cell r="AJ30886"/>
        </row>
        <row r="30887">
          <cell r="B30887"/>
          <cell r="G30887"/>
          <cell r="Q30887"/>
          <cell r="AJ30887"/>
        </row>
        <row r="30888">
          <cell r="B30888"/>
          <cell r="G30888"/>
          <cell r="Q30888"/>
          <cell r="AJ30888"/>
        </row>
        <row r="30889">
          <cell r="B30889"/>
          <cell r="G30889"/>
          <cell r="Q30889"/>
          <cell r="AJ30889"/>
        </row>
        <row r="30890">
          <cell r="B30890"/>
          <cell r="G30890"/>
          <cell r="Q30890"/>
          <cell r="AJ30890"/>
        </row>
        <row r="30891">
          <cell r="B30891"/>
          <cell r="G30891"/>
          <cell r="Q30891"/>
          <cell r="AJ30891"/>
        </row>
        <row r="30892">
          <cell r="B30892"/>
          <cell r="G30892"/>
          <cell r="Q30892"/>
          <cell r="AJ30892"/>
        </row>
        <row r="30893">
          <cell r="B30893"/>
          <cell r="G30893"/>
          <cell r="Q30893"/>
          <cell r="AJ30893"/>
        </row>
        <row r="30894">
          <cell r="B30894"/>
          <cell r="G30894"/>
          <cell r="Q30894"/>
          <cell r="AJ30894"/>
        </row>
        <row r="30895">
          <cell r="B30895"/>
          <cell r="G30895"/>
          <cell r="Q30895"/>
          <cell r="AJ30895"/>
        </row>
        <row r="30896">
          <cell r="B30896"/>
          <cell r="G30896"/>
          <cell r="Q30896"/>
          <cell r="AJ30896"/>
        </row>
        <row r="30897">
          <cell r="B30897"/>
          <cell r="G30897"/>
          <cell r="Q30897"/>
          <cell r="AJ30897"/>
        </row>
        <row r="30898">
          <cell r="B30898"/>
          <cell r="G30898"/>
          <cell r="Q30898"/>
          <cell r="AJ30898"/>
        </row>
        <row r="30899">
          <cell r="B30899"/>
          <cell r="G30899"/>
          <cell r="Q30899"/>
          <cell r="AJ30899"/>
        </row>
        <row r="30900">
          <cell r="B30900"/>
          <cell r="G30900"/>
          <cell r="Q30900"/>
          <cell r="AJ30900"/>
        </row>
        <row r="30901">
          <cell r="B30901"/>
          <cell r="G30901"/>
          <cell r="Q30901"/>
          <cell r="AJ30901"/>
        </row>
        <row r="30902">
          <cell r="B30902"/>
          <cell r="G30902"/>
          <cell r="Q30902"/>
          <cell r="AJ30902"/>
        </row>
        <row r="30903">
          <cell r="B30903"/>
          <cell r="G30903"/>
          <cell r="Q30903"/>
          <cell r="AJ30903"/>
        </row>
        <row r="30904">
          <cell r="B30904"/>
          <cell r="G30904"/>
          <cell r="Q30904"/>
          <cell r="AJ30904"/>
        </row>
        <row r="30905">
          <cell r="B30905"/>
          <cell r="G30905"/>
          <cell r="Q30905"/>
          <cell r="AJ30905"/>
        </row>
        <row r="30906">
          <cell r="B30906"/>
          <cell r="G30906"/>
          <cell r="Q30906"/>
          <cell r="AJ30906"/>
        </row>
        <row r="30907">
          <cell r="B30907"/>
          <cell r="G30907"/>
          <cell r="Q30907"/>
          <cell r="AJ30907"/>
        </row>
        <row r="30908">
          <cell r="B30908"/>
          <cell r="G30908"/>
          <cell r="Q30908"/>
          <cell r="AJ30908"/>
        </row>
        <row r="30909">
          <cell r="B30909"/>
          <cell r="G30909"/>
          <cell r="Q30909"/>
          <cell r="AJ30909"/>
        </row>
        <row r="30910">
          <cell r="B30910"/>
          <cell r="G30910"/>
          <cell r="Q30910"/>
          <cell r="AJ30910"/>
        </row>
        <row r="30911">
          <cell r="B30911"/>
          <cell r="G30911"/>
          <cell r="Q30911"/>
          <cell r="AJ30911"/>
        </row>
        <row r="30912">
          <cell r="B30912"/>
          <cell r="G30912"/>
          <cell r="Q30912"/>
          <cell r="AJ30912"/>
        </row>
        <row r="30913">
          <cell r="B30913"/>
          <cell r="G30913"/>
          <cell r="Q30913"/>
          <cell r="AJ30913"/>
        </row>
        <row r="30914">
          <cell r="B30914"/>
          <cell r="G30914"/>
          <cell r="Q30914"/>
          <cell r="AJ30914"/>
        </row>
        <row r="30915">
          <cell r="B30915"/>
          <cell r="G30915"/>
          <cell r="Q30915"/>
          <cell r="AJ30915"/>
        </row>
        <row r="30916">
          <cell r="B30916"/>
          <cell r="G30916"/>
          <cell r="Q30916"/>
          <cell r="AJ30916"/>
        </row>
        <row r="30917">
          <cell r="B30917"/>
          <cell r="G30917"/>
          <cell r="Q30917"/>
          <cell r="AJ30917"/>
        </row>
        <row r="30918">
          <cell r="B30918"/>
          <cell r="G30918"/>
          <cell r="Q30918"/>
          <cell r="AJ30918"/>
        </row>
        <row r="30919">
          <cell r="B30919"/>
          <cell r="G30919"/>
          <cell r="Q30919"/>
          <cell r="AJ30919"/>
        </row>
        <row r="30920">
          <cell r="B30920"/>
          <cell r="G30920"/>
          <cell r="Q30920"/>
          <cell r="AJ30920"/>
        </row>
        <row r="30921">
          <cell r="B30921"/>
          <cell r="G30921"/>
          <cell r="Q30921"/>
          <cell r="AJ30921"/>
        </row>
        <row r="30922">
          <cell r="B30922"/>
          <cell r="G30922"/>
          <cell r="Q30922"/>
          <cell r="AJ30922"/>
        </row>
        <row r="30923">
          <cell r="B30923"/>
          <cell r="G30923"/>
          <cell r="Q30923"/>
          <cell r="AJ30923"/>
        </row>
        <row r="30924">
          <cell r="B30924"/>
          <cell r="G30924"/>
          <cell r="Q30924"/>
          <cell r="AJ30924"/>
        </row>
        <row r="30925">
          <cell r="B30925"/>
          <cell r="G30925"/>
          <cell r="Q30925"/>
          <cell r="AJ30925"/>
        </row>
        <row r="30926">
          <cell r="B30926"/>
          <cell r="G30926"/>
          <cell r="Q30926"/>
          <cell r="AJ30926"/>
        </row>
        <row r="30927">
          <cell r="B30927"/>
          <cell r="G30927"/>
          <cell r="Q30927"/>
          <cell r="AJ30927"/>
        </row>
        <row r="30928">
          <cell r="B30928"/>
          <cell r="G30928"/>
          <cell r="Q30928"/>
          <cell r="AJ30928"/>
        </row>
        <row r="30929">
          <cell r="B30929"/>
          <cell r="G30929"/>
          <cell r="Q30929"/>
          <cell r="AJ30929"/>
        </row>
        <row r="30930">
          <cell r="B30930"/>
          <cell r="G30930"/>
          <cell r="Q30930"/>
          <cell r="AJ30930"/>
        </row>
        <row r="30931">
          <cell r="B30931"/>
          <cell r="G30931"/>
          <cell r="Q30931"/>
          <cell r="AJ30931"/>
        </row>
        <row r="30932">
          <cell r="B30932"/>
          <cell r="G30932"/>
          <cell r="Q30932"/>
          <cell r="AJ30932"/>
        </row>
        <row r="30933">
          <cell r="B30933"/>
          <cell r="G30933"/>
          <cell r="Q30933"/>
          <cell r="AJ30933"/>
        </row>
        <row r="30934">
          <cell r="B30934"/>
          <cell r="G30934"/>
          <cell r="Q30934"/>
          <cell r="AJ30934"/>
        </row>
        <row r="30935">
          <cell r="B30935"/>
          <cell r="G30935"/>
          <cell r="Q30935"/>
          <cell r="AJ30935"/>
        </row>
        <row r="30936">
          <cell r="B30936"/>
          <cell r="G30936"/>
          <cell r="Q30936"/>
          <cell r="AJ30936"/>
        </row>
        <row r="30937">
          <cell r="B30937"/>
          <cell r="G30937"/>
          <cell r="Q30937"/>
          <cell r="AJ30937"/>
        </row>
        <row r="30938">
          <cell r="B30938"/>
          <cell r="G30938"/>
          <cell r="Q30938"/>
          <cell r="AJ30938"/>
        </row>
        <row r="30939">
          <cell r="B30939"/>
          <cell r="G30939"/>
          <cell r="Q30939"/>
          <cell r="AJ30939"/>
        </row>
        <row r="30940">
          <cell r="B30940"/>
          <cell r="G30940"/>
          <cell r="Q30940"/>
          <cell r="AJ30940"/>
        </row>
        <row r="30941">
          <cell r="B30941"/>
          <cell r="G30941"/>
          <cell r="Q30941"/>
          <cell r="AJ30941"/>
        </row>
        <row r="30942">
          <cell r="B30942"/>
          <cell r="G30942"/>
          <cell r="Q30942"/>
          <cell r="AJ30942"/>
        </row>
        <row r="30943">
          <cell r="B30943"/>
          <cell r="G30943"/>
          <cell r="Q30943"/>
          <cell r="AJ30943"/>
        </row>
        <row r="30944">
          <cell r="B30944"/>
          <cell r="G30944"/>
          <cell r="Q30944"/>
          <cell r="AJ30944"/>
        </row>
        <row r="30945">
          <cell r="B30945"/>
          <cell r="G30945"/>
          <cell r="Q30945"/>
          <cell r="AJ30945"/>
        </row>
        <row r="30946">
          <cell r="B30946"/>
          <cell r="G30946"/>
          <cell r="Q30946"/>
          <cell r="AJ30946"/>
        </row>
        <row r="30947">
          <cell r="B30947"/>
          <cell r="G30947"/>
          <cell r="Q30947"/>
          <cell r="AJ30947"/>
        </row>
        <row r="30948">
          <cell r="B30948"/>
          <cell r="G30948"/>
          <cell r="Q30948"/>
          <cell r="AJ30948"/>
        </row>
        <row r="30949">
          <cell r="B30949"/>
          <cell r="G30949"/>
          <cell r="Q30949"/>
          <cell r="AJ30949"/>
        </row>
        <row r="30950">
          <cell r="B30950"/>
          <cell r="G30950"/>
          <cell r="Q30950"/>
          <cell r="AJ30950"/>
        </row>
        <row r="30951">
          <cell r="B30951"/>
          <cell r="G30951"/>
          <cell r="Q30951"/>
          <cell r="AJ30951"/>
        </row>
        <row r="30952">
          <cell r="B30952"/>
          <cell r="G30952"/>
          <cell r="Q30952"/>
          <cell r="AJ30952"/>
        </row>
        <row r="30953">
          <cell r="B30953"/>
          <cell r="G30953"/>
          <cell r="Q30953"/>
          <cell r="AJ30953"/>
        </row>
        <row r="30954">
          <cell r="B30954"/>
          <cell r="G30954"/>
          <cell r="Q30954"/>
          <cell r="AJ30954"/>
        </row>
        <row r="30955">
          <cell r="B30955"/>
          <cell r="G30955"/>
          <cell r="Q30955"/>
          <cell r="AJ30955"/>
        </row>
        <row r="30956">
          <cell r="B30956"/>
          <cell r="G30956"/>
          <cell r="Q30956"/>
          <cell r="AJ30956"/>
        </row>
        <row r="30957">
          <cell r="B30957"/>
          <cell r="G30957"/>
          <cell r="Q30957"/>
          <cell r="AJ30957"/>
        </row>
        <row r="30958">
          <cell r="B30958"/>
          <cell r="G30958"/>
          <cell r="Q30958"/>
          <cell r="AJ30958"/>
        </row>
        <row r="30959">
          <cell r="B30959"/>
          <cell r="G30959"/>
          <cell r="Q30959"/>
          <cell r="AJ30959"/>
        </row>
        <row r="30960">
          <cell r="B30960"/>
          <cell r="G30960"/>
          <cell r="Q30960"/>
          <cell r="AJ30960"/>
        </row>
        <row r="30961">
          <cell r="B30961"/>
          <cell r="G30961"/>
          <cell r="Q30961"/>
          <cell r="AJ30961"/>
        </row>
        <row r="30962">
          <cell r="B30962"/>
          <cell r="G30962"/>
          <cell r="Q30962"/>
          <cell r="AJ30962"/>
        </row>
        <row r="30963">
          <cell r="B30963"/>
          <cell r="G30963"/>
          <cell r="Q30963"/>
          <cell r="AJ30963"/>
        </row>
        <row r="30964">
          <cell r="B30964"/>
          <cell r="G30964"/>
          <cell r="Q30964"/>
          <cell r="AJ30964"/>
        </row>
        <row r="30965">
          <cell r="B30965"/>
          <cell r="G30965"/>
          <cell r="Q30965"/>
          <cell r="AJ30965"/>
        </row>
        <row r="30966">
          <cell r="B30966"/>
          <cell r="G30966"/>
          <cell r="Q30966"/>
          <cell r="AJ30966"/>
        </row>
        <row r="30967">
          <cell r="B30967"/>
          <cell r="G30967"/>
          <cell r="Q30967"/>
          <cell r="AJ30967"/>
        </row>
        <row r="30968">
          <cell r="B30968"/>
          <cell r="G30968"/>
          <cell r="Q30968"/>
          <cell r="AJ30968"/>
        </row>
        <row r="30969">
          <cell r="B30969"/>
          <cell r="G30969"/>
          <cell r="Q30969"/>
          <cell r="AJ30969"/>
        </row>
        <row r="30970">
          <cell r="B30970"/>
          <cell r="G30970"/>
          <cell r="Q30970"/>
          <cell r="AJ30970"/>
        </row>
        <row r="30971">
          <cell r="B30971"/>
          <cell r="G30971"/>
          <cell r="Q30971"/>
          <cell r="AJ30971"/>
        </row>
        <row r="30972">
          <cell r="B30972"/>
          <cell r="G30972"/>
          <cell r="Q30972"/>
          <cell r="AJ30972"/>
        </row>
        <row r="30973">
          <cell r="B30973"/>
          <cell r="G30973"/>
          <cell r="Q30973"/>
          <cell r="AJ30973"/>
        </row>
        <row r="30974">
          <cell r="B30974"/>
          <cell r="G30974"/>
          <cell r="Q30974"/>
          <cell r="AJ30974"/>
        </row>
        <row r="30975">
          <cell r="B30975"/>
          <cell r="G30975"/>
          <cell r="Q30975"/>
          <cell r="AJ30975"/>
        </row>
        <row r="30976">
          <cell r="B30976"/>
          <cell r="G30976"/>
          <cell r="Q30976"/>
          <cell r="AJ30976"/>
        </row>
        <row r="30977">
          <cell r="B30977"/>
          <cell r="G30977"/>
          <cell r="Q30977"/>
          <cell r="AJ30977"/>
        </row>
        <row r="30978">
          <cell r="B30978"/>
          <cell r="G30978"/>
          <cell r="Q30978"/>
          <cell r="AJ30978"/>
        </row>
        <row r="30979">
          <cell r="B30979"/>
          <cell r="G30979"/>
          <cell r="Q30979"/>
          <cell r="AJ30979"/>
        </row>
        <row r="30980">
          <cell r="B30980"/>
          <cell r="G30980"/>
          <cell r="Q30980"/>
          <cell r="AJ30980"/>
        </row>
        <row r="30981">
          <cell r="B30981"/>
          <cell r="G30981"/>
          <cell r="Q30981"/>
          <cell r="AJ30981"/>
        </row>
        <row r="30982">
          <cell r="B30982"/>
          <cell r="G30982"/>
          <cell r="Q30982"/>
          <cell r="AJ30982"/>
        </row>
        <row r="30983">
          <cell r="B30983"/>
          <cell r="G30983"/>
          <cell r="Q30983"/>
          <cell r="AJ30983"/>
        </row>
        <row r="30984">
          <cell r="B30984"/>
          <cell r="G30984"/>
          <cell r="Q30984"/>
          <cell r="AJ30984"/>
        </row>
        <row r="30985">
          <cell r="B30985"/>
          <cell r="G30985"/>
          <cell r="Q30985"/>
          <cell r="AJ30985"/>
        </row>
        <row r="30986">
          <cell r="B30986"/>
          <cell r="G30986"/>
          <cell r="Q30986"/>
          <cell r="AJ30986"/>
        </row>
        <row r="30987">
          <cell r="B30987"/>
          <cell r="G30987"/>
          <cell r="Q30987"/>
          <cell r="AJ30987"/>
        </row>
        <row r="30988">
          <cell r="B30988"/>
          <cell r="G30988"/>
          <cell r="Q30988"/>
          <cell r="AJ30988"/>
        </row>
        <row r="30989">
          <cell r="B30989"/>
          <cell r="G30989"/>
          <cell r="Q30989"/>
          <cell r="AJ30989"/>
        </row>
        <row r="30990">
          <cell r="B30990"/>
          <cell r="G30990"/>
          <cell r="Q30990"/>
          <cell r="AJ30990"/>
        </row>
        <row r="30991">
          <cell r="B30991"/>
          <cell r="G30991"/>
          <cell r="Q30991"/>
          <cell r="AJ30991"/>
        </row>
        <row r="30992">
          <cell r="B30992"/>
          <cell r="G30992"/>
          <cell r="Q30992"/>
          <cell r="AJ30992"/>
        </row>
        <row r="30993">
          <cell r="B30993"/>
          <cell r="G30993"/>
          <cell r="Q30993"/>
          <cell r="AJ30993"/>
        </row>
        <row r="30994">
          <cell r="B30994"/>
          <cell r="G30994"/>
          <cell r="Q30994"/>
          <cell r="AJ30994"/>
        </row>
        <row r="30995">
          <cell r="B30995"/>
          <cell r="G30995"/>
          <cell r="Q30995"/>
          <cell r="AJ30995"/>
        </row>
        <row r="30996">
          <cell r="B30996"/>
          <cell r="G30996"/>
          <cell r="Q30996"/>
          <cell r="AJ30996"/>
        </row>
        <row r="30997">
          <cell r="B30997"/>
          <cell r="G30997"/>
          <cell r="Q30997"/>
          <cell r="AJ30997"/>
        </row>
        <row r="30998">
          <cell r="B30998"/>
          <cell r="G30998"/>
          <cell r="Q30998"/>
          <cell r="AJ30998"/>
        </row>
        <row r="30999">
          <cell r="B30999"/>
          <cell r="G30999"/>
          <cell r="Q30999"/>
          <cell r="AJ30999"/>
        </row>
        <row r="31000">
          <cell r="B31000"/>
          <cell r="G31000"/>
          <cell r="Q31000"/>
          <cell r="AJ31000"/>
        </row>
        <row r="31001">
          <cell r="B31001"/>
          <cell r="G31001"/>
          <cell r="Q31001"/>
          <cell r="AJ31001"/>
        </row>
        <row r="31002">
          <cell r="B31002"/>
          <cell r="G31002"/>
          <cell r="Q31002"/>
          <cell r="AJ31002"/>
        </row>
        <row r="31003">
          <cell r="B31003"/>
          <cell r="G31003"/>
          <cell r="Q31003"/>
          <cell r="AJ31003"/>
        </row>
        <row r="31004">
          <cell r="B31004"/>
          <cell r="G31004"/>
          <cell r="Q31004"/>
          <cell r="AJ31004"/>
        </row>
        <row r="31005">
          <cell r="B31005"/>
          <cell r="G31005"/>
          <cell r="Q31005"/>
          <cell r="AJ31005"/>
        </row>
        <row r="31006">
          <cell r="B31006"/>
          <cell r="G31006"/>
          <cell r="Q31006"/>
          <cell r="AJ31006"/>
        </row>
        <row r="31007">
          <cell r="B31007"/>
          <cell r="G31007"/>
          <cell r="Q31007"/>
          <cell r="AJ31007"/>
        </row>
        <row r="31008">
          <cell r="B31008"/>
          <cell r="G31008"/>
          <cell r="Q31008"/>
          <cell r="AJ31008"/>
        </row>
        <row r="31009">
          <cell r="B31009"/>
          <cell r="G31009"/>
          <cell r="Q31009"/>
          <cell r="AJ31009"/>
        </row>
        <row r="31010">
          <cell r="B31010"/>
          <cell r="G31010"/>
          <cell r="Q31010"/>
          <cell r="AJ31010"/>
        </row>
        <row r="31011">
          <cell r="B31011"/>
          <cell r="G31011"/>
          <cell r="Q31011"/>
          <cell r="AJ31011"/>
        </row>
        <row r="31012">
          <cell r="B31012"/>
          <cell r="G31012"/>
          <cell r="Q31012"/>
          <cell r="AJ31012"/>
        </row>
        <row r="31013">
          <cell r="B31013"/>
          <cell r="G31013"/>
          <cell r="Q31013"/>
          <cell r="AJ31013"/>
        </row>
        <row r="31014">
          <cell r="B31014"/>
          <cell r="G31014"/>
          <cell r="Q31014"/>
          <cell r="AJ31014"/>
        </row>
        <row r="31015">
          <cell r="B31015"/>
          <cell r="G31015"/>
          <cell r="Q31015"/>
          <cell r="AJ31015"/>
        </row>
        <row r="31016">
          <cell r="B31016"/>
          <cell r="G31016"/>
          <cell r="Q31016"/>
          <cell r="AJ31016"/>
        </row>
        <row r="31017">
          <cell r="B31017"/>
          <cell r="G31017"/>
          <cell r="Q31017"/>
          <cell r="AJ31017"/>
        </row>
        <row r="31018">
          <cell r="B31018"/>
          <cell r="G31018"/>
          <cell r="Q31018"/>
          <cell r="AJ31018"/>
        </row>
        <row r="31019">
          <cell r="B31019"/>
          <cell r="G31019"/>
          <cell r="Q31019"/>
          <cell r="AJ31019"/>
        </row>
        <row r="31020">
          <cell r="B31020"/>
          <cell r="G31020"/>
          <cell r="Q31020"/>
          <cell r="AJ31020"/>
        </row>
        <row r="31021">
          <cell r="B31021"/>
          <cell r="G31021"/>
          <cell r="Q31021"/>
          <cell r="AJ31021"/>
        </row>
        <row r="31022">
          <cell r="B31022"/>
          <cell r="G31022"/>
          <cell r="Q31022"/>
          <cell r="AJ31022"/>
        </row>
        <row r="31023">
          <cell r="B31023"/>
          <cell r="G31023"/>
          <cell r="Q31023"/>
          <cell r="AJ31023"/>
        </row>
        <row r="31024">
          <cell r="B31024"/>
          <cell r="G31024"/>
          <cell r="Q31024"/>
          <cell r="AJ31024"/>
        </row>
        <row r="31025">
          <cell r="B31025"/>
          <cell r="G31025"/>
          <cell r="Q31025"/>
          <cell r="AJ31025"/>
        </row>
        <row r="31026">
          <cell r="B31026"/>
          <cell r="G31026"/>
          <cell r="Q31026"/>
          <cell r="AJ31026"/>
        </row>
        <row r="31027">
          <cell r="B31027"/>
          <cell r="G31027"/>
          <cell r="Q31027"/>
          <cell r="AJ31027"/>
        </row>
        <row r="31028">
          <cell r="B31028"/>
          <cell r="G31028"/>
          <cell r="Q31028"/>
          <cell r="AJ31028"/>
        </row>
        <row r="31029">
          <cell r="B31029"/>
          <cell r="G31029"/>
          <cell r="Q31029"/>
          <cell r="AJ31029"/>
        </row>
        <row r="31030">
          <cell r="B31030"/>
          <cell r="G31030"/>
          <cell r="Q31030"/>
          <cell r="AJ31030"/>
        </row>
        <row r="31031">
          <cell r="B31031"/>
          <cell r="G31031"/>
          <cell r="Q31031"/>
          <cell r="AJ31031"/>
        </row>
        <row r="31032">
          <cell r="B31032"/>
          <cell r="G31032"/>
          <cell r="Q31032"/>
          <cell r="AJ31032"/>
        </row>
        <row r="31033">
          <cell r="B31033"/>
          <cell r="G31033"/>
          <cell r="Q31033"/>
          <cell r="AJ31033"/>
        </row>
        <row r="31034">
          <cell r="B31034"/>
          <cell r="G31034"/>
          <cell r="Q31034"/>
          <cell r="AJ31034"/>
        </row>
        <row r="31035">
          <cell r="B31035"/>
          <cell r="G31035"/>
          <cell r="Q31035"/>
          <cell r="AJ31035"/>
        </row>
        <row r="31036">
          <cell r="B31036"/>
          <cell r="G31036"/>
          <cell r="Q31036"/>
          <cell r="AJ31036"/>
        </row>
        <row r="31037">
          <cell r="B31037"/>
          <cell r="G31037"/>
          <cell r="Q31037"/>
          <cell r="AJ31037"/>
        </row>
        <row r="31038">
          <cell r="B31038"/>
          <cell r="G31038"/>
          <cell r="Q31038"/>
          <cell r="AJ31038"/>
        </row>
        <row r="31039">
          <cell r="B31039"/>
          <cell r="G31039"/>
          <cell r="Q31039"/>
          <cell r="AJ31039"/>
        </row>
        <row r="31040">
          <cell r="B31040"/>
          <cell r="G31040"/>
          <cell r="Q31040"/>
          <cell r="AJ31040"/>
        </row>
        <row r="31041">
          <cell r="B31041"/>
          <cell r="G31041"/>
          <cell r="Q31041"/>
          <cell r="AJ31041"/>
        </row>
        <row r="31042">
          <cell r="B31042"/>
          <cell r="G31042"/>
          <cell r="Q31042"/>
          <cell r="AJ31042"/>
        </row>
        <row r="31043">
          <cell r="B31043"/>
          <cell r="G31043"/>
          <cell r="Q31043"/>
          <cell r="AJ31043"/>
        </row>
        <row r="31044">
          <cell r="B31044"/>
          <cell r="G31044"/>
          <cell r="Q31044"/>
          <cell r="AJ31044"/>
        </row>
        <row r="31045">
          <cell r="B31045"/>
          <cell r="G31045"/>
          <cell r="Q31045"/>
          <cell r="AJ31045"/>
        </row>
        <row r="31046">
          <cell r="B31046"/>
          <cell r="G31046"/>
          <cell r="Q31046"/>
          <cell r="AJ31046"/>
        </row>
        <row r="31047">
          <cell r="B31047"/>
          <cell r="G31047"/>
          <cell r="Q31047"/>
          <cell r="AJ31047"/>
        </row>
        <row r="31048">
          <cell r="B31048"/>
          <cell r="G31048"/>
          <cell r="Q31048"/>
          <cell r="AJ31048"/>
        </row>
        <row r="31049">
          <cell r="B31049"/>
          <cell r="G31049"/>
          <cell r="Q31049"/>
          <cell r="AJ31049"/>
        </row>
        <row r="31050">
          <cell r="B31050"/>
          <cell r="G31050"/>
          <cell r="Q31050"/>
          <cell r="AJ31050"/>
        </row>
        <row r="31051">
          <cell r="B31051"/>
          <cell r="G31051"/>
          <cell r="Q31051"/>
          <cell r="AJ31051"/>
        </row>
        <row r="31052">
          <cell r="B31052"/>
          <cell r="G31052"/>
          <cell r="Q31052"/>
          <cell r="AJ31052"/>
        </row>
        <row r="31053">
          <cell r="B31053"/>
          <cell r="G31053"/>
          <cell r="Q31053"/>
          <cell r="AJ31053"/>
        </row>
        <row r="31054">
          <cell r="B31054"/>
          <cell r="G31054"/>
          <cell r="Q31054"/>
          <cell r="AJ31054"/>
        </row>
        <row r="31055">
          <cell r="B31055"/>
          <cell r="G31055"/>
          <cell r="Q31055"/>
          <cell r="AJ31055"/>
        </row>
        <row r="31056">
          <cell r="B31056"/>
          <cell r="G31056"/>
          <cell r="Q31056"/>
          <cell r="AJ31056"/>
        </row>
        <row r="31057">
          <cell r="B31057"/>
          <cell r="G31057"/>
          <cell r="Q31057"/>
          <cell r="AJ31057"/>
        </row>
        <row r="31058">
          <cell r="B31058"/>
          <cell r="G31058"/>
          <cell r="Q31058"/>
          <cell r="AJ31058"/>
        </row>
        <row r="31059">
          <cell r="B31059"/>
          <cell r="G31059"/>
          <cell r="Q31059"/>
          <cell r="AJ31059"/>
        </row>
        <row r="31060">
          <cell r="B31060"/>
          <cell r="G31060"/>
          <cell r="Q31060"/>
          <cell r="AJ31060"/>
        </row>
        <row r="31061">
          <cell r="B31061"/>
          <cell r="G31061"/>
          <cell r="Q31061"/>
          <cell r="AJ31061"/>
        </row>
        <row r="31062">
          <cell r="B31062"/>
          <cell r="G31062"/>
          <cell r="Q31062"/>
          <cell r="AJ31062"/>
        </row>
        <row r="31063">
          <cell r="B31063"/>
          <cell r="G31063"/>
          <cell r="Q31063"/>
          <cell r="AJ31063"/>
        </row>
        <row r="31064">
          <cell r="B31064"/>
          <cell r="G31064"/>
          <cell r="Q31064"/>
          <cell r="AJ31064"/>
        </row>
        <row r="31065">
          <cell r="B31065"/>
          <cell r="G31065"/>
          <cell r="Q31065"/>
          <cell r="AJ31065"/>
        </row>
        <row r="31066">
          <cell r="B31066"/>
          <cell r="G31066"/>
          <cell r="Q31066"/>
          <cell r="AJ31066"/>
        </row>
        <row r="31067">
          <cell r="B31067"/>
          <cell r="G31067"/>
          <cell r="Q31067"/>
          <cell r="AJ31067"/>
        </row>
        <row r="31068">
          <cell r="B31068"/>
          <cell r="G31068"/>
          <cell r="Q31068"/>
          <cell r="AJ31068"/>
        </row>
        <row r="31069">
          <cell r="B31069"/>
          <cell r="G31069"/>
          <cell r="Q31069"/>
          <cell r="AJ31069"/>
        </row>
        <row r="31070">
          <cell r="B31070"/>
          <cell r="G31070"/>
          <cell r="Q31070"/>
          <cell r="AJ31070"/>
        </row>
        <row r="31071">
          <cell r="B31071"/>
          <cell r="G31071"/>
          <cell r="Q31071"/>
          <cell r="AJ31071"/>
        </row>
        <row r="31072">
          <cell r="B31072"/>
          <cell r="G31072"/>
          <cell r="Q31072"/>
          <cell r="AJ31072"/>
        </row>
        <row r="31073">
          <cell r="B31073"/>
          <cell r="G31073"/>
          <cell r="Q31073"/>
          <cell r="AJ31073"/>
        </row>
        <row r="31074">
          <cell r="B31074"/>
          <cell r="G31074"/>
          <cell r="Q31074"/>
          <cell r="AJ31074"/>
        </row>
        <row r="31075">
          <cell r="B31075"/>
          <cell r="G31075"/>
          <cell r="Q31075"/>
          <cell r="AJ31075"/>
        </row>
        <row r="31076">
          <cell r="B31076"/>
          <cell r="G31076"/>
          <cell r="Q31076"/>
          <cell r="AJ31076"/>
        </row>
        <row r="31077">
          <cell r="B31077"/>
          <cell r="G31077"/>
          <cell r="Q31077"/>
          <cell r="AJ31077"/>
        </row>
        <row r="31078">
          <cell r="B31078"/>
          <cell r="G31078"/>
          <cell r="Q31078"/>
          <cell r="AJ31078"/>
        </row>
        <row r="31079">
          <cell r="B31079"/>
          <cell r="G31079"/>
          <cell r="Q31079"/>
          <cell r="AJ31079"/>
        </row>
        <row r="31080">
          <cell r="B31080"/>
          <cell r="G31080"/>
          <cell r="Q31080"/>
          <cell r="AJ31080"/>
        </row>
        <row r="31081">
          <cell r="B31081"/>
          <cell r="G31081"/>
          <cell r="Q31081"/>
          <cell r="AJ31081"/>
        </row>
        <row r="31082">
          <cell r="B31082"/>
          <cell r="G31082"/>
          <cell r="Q31082"/>
          <cell r="AJ31082"/>
        </row>
        <row r="31083">
          <cell r="B31083"/>
          <cell r="G31083"/>
          <cell r="Q31083"/>
          <cell r="AJ31083"/>
        </row>
        <row r="31084">
          <cell r="B31084"/>
          <cell r="G31084"/>
          <cell r="Q31084"/>
          <cell r="AJ31084"/>
        </row>
        <row r="31085">
          <cell r="B31085"/>
          <cell r="G31085"/>
          <cell r="Q31085"/>
          <cell r="AJ31085"/>
        </row>
        <row r="31086">
          <cell r="B31086"/>
          <cell r="G31086"/>
          <cell r="Q31086"/>
          <cell r="AJ31086"/>
        </row>
        <row r="31087">
          <cell r="B31087"/>
          <cell r="G31087"/>
          <cell r="Q31087"/>
          <cell r="AJ31087"/>
        </row>
        <row r="31088">
          <cell r="B31088"/>
          <cell r="G31088"/>
          <cell r="Q31088"/>
          <cell r="AJ31088"/>
        </row>
        <row r="31089">
          <cell r="B31089"/>
          <cell r="G31089"/>
          <cell r="Q31089"/>
          <cell r="AJ31089"/>
        </row>
        <row r="31090">
          <cell r="B31090"/>
          <cell r="G31090"/>
          <cell r="Q31090"/>
          <cell r="AJ31090"/>
        </row>
        <row r="31091">
          <cell r="B31091"/>
          <cell r="G31091"/>
          <cell r="Q31091"/>
          <cell r="AJ31091"/>
        </row>
        <row r="31092">
          <cell r="B31092"/>
          <cell r="G31092"/>
          <cell r="Q31092"/>
          <cell r="AJ31092"/>
        </row>
        <row r="31093">
          <cell r="B31093"/>
          <cell r="G31093"/>
          <cell r="Q31093"/>
          <cell r="AJ31093"/>
        </row>
        <row r="31094">
          <cell r="B31094"/>
          <cell r="G31094"/>
          <cell r="Q31094"/>
          <cell r="AJ31094"/>
        </row>
        <row r="31095">
          <cell r="B31095"/>
          <cell r="G31095"/>
          <cell r="Q31095"/>
          <cell r="AJ31095"/>
        </row>
        <row r="31096">
          <cell r="B31096"/>
          <cell r="G31096"/>
          <cell r="Q31096"/>
          <cell r="AJ31096"/>
        </row>
        <row r="31097">
          <cell r="B31097"/>
          <cell r="G31097"/>
          <cell r="Q31097"/>
          <cell r="AJ31097"/>
        </row>
        <row r="31098">
          <cell r="B31098"/>
          <cell r="G31098"/>
          <cell r="Q31098"/>
          <cell r="AJ31098"/>
        </row>
        <row r="31099">
          <cell r="B31099"/>
          <cell r="G31099"/>
          <cell r="Q31099"/>
          <cell r="AJ31099"/>
        </row>
        <row r="31100">
          <cell r="B31100"/>
          <cell r="G31100"/>
          <cell r="Q31100"/>
          <cell r="AJ31100"/>
        </row>
        <row r="31101">
          <cell r="B31101"/>
          <cell r="G31101"/>
          <cell r="Q31101"/>
          <cell r="AJ31101"/>
        </row>
        <row r="31102">
          <cell r="B31102"/>
          <cell r="G31102"/>
          <cell r="Q31102"/>
          <cell r="AJ31102"/>
        </row>
        <row r="31103">
          <cell r="B31103"/>
          <cell r="G31103"/>
          <cell r="Q31103"/>
          <cell r="AJ31103"/>
        </row>
        <row r="31104">
          <cell r="B31104"/>
          <cell r="G31104"/>
          <cell r="Q31104"/>
          <cell r="AJ31104"/>
        </row>
        <row r="31105">
          <cell r="B31105"/>
          <cell r="G31105"/>
          <cell r="Q31105"/>
          <cell r="AJ31105"/>
        </row>
        <row r="31106">
          <cell r="B31106"/>
          <cell r="G31106"/>
          <cell r="Q31106"/>
          <cell r="AJ31106"/>
        </row>
        <row r="31107">
          <cell r="B31107"/>
          <cell r="G31107"/>
          <cell r="Q31107"/>
          <cell r="AJ31107"/>
        </row>
        <row r="31108">
          <cell r="B31108"/>
          <cell r="G31108"/>
          <cell r="Q31108"/>
          <cell r="AJ31108"/>
        </row>
        <row r="31109">
          <cell r="B31109"/>
          <cell r="G31109"/>
          <cell r="Q31109"/>
          <cell r="AJ31109"/>
        </row>
        <row r="31110">
          <cell r="B31110"/>
          <cell r="G31110"/>
          <cell r="Q31110"/>
          <cell r="AJ31110"/>
        </row>
        <row r="31111">
          <cell r="B31111"/>
          <cell r="G31111"/>
          <cell r="Q31111"/>
          <cell r="AJ31111"/>
        </row>
        <row r="31112">
          <cell r="B31112"/>
          <cell r="G31112"/>
          <cell r="Q31112"/>
          <cell r="AJ31112"/>
        </row>
        <row r="31113">
          <cell r="B31113"/>
          <cell r="G31113"/>
          <cell r="Q31113"/>
          <cell r="AJ31113"/>
        </row>
        <row r="31114">
          <cell r="B31114"/>
          <cell r="G31114"/>
          <cell r="Q31114"/>
          <cell r="AJ31114"/>
        </row>
        <row r="31115">
          <cell r="B31115"/>
          <cell r="G31115"/>
          <cell r="Q31115"/>
          <cell r="AJ31115"/>
        </row>
        <row r="31116">
          <cell r="B31116"/>
          <cell r="G31116"/>
          <cell r="Q31116"/>
          <cell r="AJ31116"/>
        </row>
        <row r="31117">
          <cell r="B31117"/>
          <cell r="G31117"/>
          <cell r="Q31117"/>
          <cell r="AJ31117"/>
        </row>
        <row r="31118">
          <cell r="B31118"/>
          <cell r="G31118"/>
          <cell r="Q31118"/>
          <cell r="AJ31118"/>
        </row>
        <row r="31119">
          <cell r="B31119"/>
          <cell r="G31119"/>
          <cell r="Q31119"/>
          <cell r="AJ31119"/>
        </row>
        <row r="31120">
          <cell r="B31120"/>
          <cell r="G31120"/>
          <cell r="Q31120"/>
          <cell r="AJ31120"/>
        </row>
        <row r="31121">
          <cell r="B31121"/>
          <cell r="G31121"/>
          <cell r="Q31121"/>
          <cell r="AJ31121"/>
        </row>
        <row r="31122">
          <cell r="B31122"/>
          <cell r="G31122"/>
          <cell r="Q31122"/>
          <cell r="AJ31122"/>
        </row>
        <row r="31123">
          <cell r="B31123"/>
          <cell r="G31123"/>
          <cell r="Q31123"/>
          <cell r="AJ31123"/>
        </row>
        <row r="31124">
          <cell r="B31124"/>
          <cell r="G31124"/>
          <cell r="Q31124"/>
          <cell r="AJ31124"/>
        </row>
        <row r="31125">
          <cell r="B31125"/>
          <cell r="G31125"/>
          <cell r="Q31125"/>
          <cell r="AJ31125"/>
        </row>
        <row r="31126">
          <cell r="B31126"/>
          <cell r="G31126"/>
          <cell r="Q31126"/>
          <cell r="AJ31126"/>
        </row>
        <row r="31127">
          <cell r="B31127"/>
          <cell r="G31127"/>
          <cell r="Q31127"/>
          <cell r="AJ31127"/>
        </row>
        <row r="31128">
          <cell r="B31128"/>
          <cell r="G31128"/>
          <cell r="Q31128"/>
          <cell r="AJ31128"/>
        </row>
        <row r="31129">
          <cell r="B31129"/>
          <cell r="G31129"/>
          <cell r="Q31129"/>
          <cell r="AJ31129"/>
        </row>
        <row r="31130">
          <cell r="B31130"/>
          <cell r="G31130"/>
          <cell r="Q31130"/>
          <cell r="AJ31130"/>
        </row>
        <row r="31131">
          <cell r="B31131"/>
          <cell r="G31131"/>
          <cell r="Q31131"/>
          <cell r="AJ31131"/>
        </row>
        <row r="31132">
          <cell r="B31132"/>
          <cell r="G31132"/>
          <cell r="Q31132"/>
          <cell r="AJ31132"/>
        </row>
        <row r="31133">
          <cell r="B31133"/>
          <cell r="G31133"/>
          <cell r="Q31133"/>
          <cell r="AJ31133"/>
        </row>
        <row r="31134">
          <cell r="B31134"/>
          <cell r="G31134"/>
          <cell r="Q31134"/>
          <cell r="AJ31134"/>
        </row>
        <row r="31135">
          <cell r="B31135"/>
          <cell r="G31135"/>
          <cell r="Q31135"/>
          <cell r="AJ31135"/>
        </row>
        <row r="31136">
          <cell r="B31136"/>
          <cell r="G31136"/>
          <cell r="Q31136"/>
          <cell r="AJ31136"/>
        </row>
        <row r="31137">
          <cell r="B31137"/>
          <cell r="G31137"/>
          <cell r="Q31137"/>
          <cell r="AJ31137"/>
        </row>
        <row r="31138">
          <cell r="B31138"/>
          <cell r="G31138"/>
          <cell r="Q31138"/>
          <cell r="AJ31138"/>
        </row>
        <row r="31139">
          <cell r="B31139"/>
          <cell r="G31139"/>
          <cell r="Q31139"/>
          <cell r="AJ31139"/>
        </row>
        <row r="31140">
          <cell r="B31140"/>
          <cell r="G31140"/>
          <cell r="Q31140"/>
          <cell r="AJ31140"/>
        </row>
        <row r="31141">
          <cell r="B31141"/>
          <cell r="G31141"/>
          <cell r="Q31141"/>
          <cell r="AJ31141"/>
        </row>
        <row r="31142">
          <cell r="B31142"/>
          <cell r="G31142"/>
          <cell r="Q31142"/>
          <cell r="AJ31142"/>
        </row>
        <row r="31143">
          <cell r="B31143"/>
          <cell r="G31143"/>
          <cell r="Q31143"/>
          <cell r="AJ31143"/>
        </row>
        <row r="31144">
          <cell r="B31144"/>
          <cell r="G31144"/>
          <cell r="Q31144"/>
          <cell r="AJ31144"/>
        </row>
        <row r="31145">
          <cell r="B31145"/>
          <cell r="G31145"/>
          <cell r="Q31145"/>
          <cell r="AJ31145"/>
        </row>
        <row r="31146">
          <cell r="B31146"/>
          <cell r="G31146"/>
          <cell r="Q31146"/>
          <cell r="AJ31146"/>
        </row>
        <row r="31147">
          <cell r="B31147"/>
          <cell r="G31147"/>
          <cell r="Q31147"/>
          <cell r="AJ31147"/>
        </row>
        <row r="31148">
          <cell r="B31148"/>
          <cell r="G31148"/>
          <cell r="Q31148"/>
          <cell r="AJ31148"/>
        </row>
        <row r="31149">
          <cell r="B31149"/>
          <cell r="G31149"/>
          <cell r="Q31149"/>
          <cell r="AJ31149"/>
        </row>
        <row r="31150">
          <cell r="B31150"/>
          <cell r="G31150"/>
          <cell r="Q31150"/>
          <cell r="AJ31150"/>
        </row>
        <row r="31151">
          <cell r="B31151"/>
          <cell r="G31151"/>
          <cell r="Q31151"/>
          <cell r="AJ31151"/>
        </row>
        <row r="31152">
          <cell r="B31152"/>
          <cell r="G31152"/>
          <cell r="Q31152"/>
          <cell r="AJ31152"/>
        </row>
        <row r="31153">
          <cell r="B31153"/>
          <cell r="G31153"/>
          <cell r="Q31153"/>
          <cell r="AJ31153"/>
        </row>
        <row r="31154">
          <cell r="B31154"/>
          <cell r="G31154"/>
          <cell r="Q31154"/>
          <cell r="AJ31154"/>
        </row>
        <row r="31155">
          <cell r="B31155"/>
          <cell r="G31155"/>
          <cell r="Q31155"/>
          <cell r="AJ31155"/>
        </row>
        <row r="31156">
          <cell r="B31156"/>
          <cell r="G31156"/>
          <cell r="Q31156"/>
          <cell r="AJ31156"/>
        </row>
        <row r="31157">
          <cell r="B31157"/>
          <cell r="G31157"/>
          <cell r="Q31157"/>
          <cell r="AJ31157"/>
        </row>
        <row r="31158">
          <cell r="B31158"/>
          <cell r="G31158"/>
          <cell r="Q31158"/>
          <cell r="AJ31158"/>
        </row>
        <row r="31159">
          <cell r="B31159"/>
          <cell r="G31159"/>
          <cell r="Q31159"/>
          <cell r="AJ31159"/>
        </row>
        <row r="31160">
          <cell r="B31160"/>
          <cell r="G31160"/>
          <cell r="Q31160"/>
          <cell r="AJ31160"/>
        </row>
        <row r="31161">
          <cell r="B31161"/>
          <cell r="G31161"/>
          <cell r="Q31161"/>
          <cell r="AJ31161"/>
        </row>
        <row r="31162">
          <cell r="B31162"/>
          <cell r="G31162"/>
          <cell r="Q31162"/>
          <cell r="AJ31162"/>
        </row>
        <row r="31163">
          <cell r="B31163"/>
          <cell r="G31163"/>
          <cell r="Q31163"/>
          <cell r="AJ31163"/>
        </row>
        <row r="31164">
          <cell r="B31164"/>
          <cell r="G31164"/>
          <cell r="Q31164"/>
          <cell r="AJ31164"/>
        </row>
        <row r="31165">
          <cell r="B31165"/>
          <cell r="G31165"/>
          <cell r="Q31165"/>
          <cell r="AJ31165"/>
        </row>
        <row r="31166">
          <cell r="B31166"/>
          <cell r="G31166"/>
          <cell r="Q31166"/>
          <cell r="AJ31166"/>
        </row>
        <row r="31167">
          <cell r="B31167"/>
          <cell r="G31167"/>
          <cell r="Q31167"/>
          <cell r="AJ31167"/>
        </row>
        <row r="31168">
          <cell r="B31168"/>
          <cell r="G31168"/>
          <cell r="Q31168"/>
          <cell r="AJ31168"/>
        </row>
        <row r="31169">
          <cell r="B31169"/>
          <cell r="G31169"/>
          <cell r="Q31169"/>
          <cell r="AJ31169"/>
        </row>
        <row r="31170">
          <cell r="B31170"/>
          <cell r="G31170"/>
          <cell r="Q31170"/>
          <cell r="AJ31170"/>
        </row>
        <row r="31171">
          <cell r="B31171"/>
          <cell r="G31171"/>
          <cell r="Q31171"/>
          <cell r="AJ31171"/>
        </row>
        <row r="31172">
          <cell r="B31172"/>
          <cell r="G31172"/>
          <cell r="Q31172"/>
          <cell r="AJ31172"/>
        </row>
        <row r="31173">
          <cell r="B31173"/>
          <cell r="G31173"/>
          <cell r="Q31173"/>
          <cell r="AJ31173"/>
        </row>
        <row r="31174">
          <cell r="B31174"/>
          <cell r="G31174"/>
          <cell r="Q31174"/>
          <cell r="AJ31174"/>
        </row>
        <row r="31175">
          <cell r="B31175"/>
          <cell r="G31175"/>
          <cell r="Q31175"/>
          <cell r="AJ31175"/>
        </row>
        <row r="31176">
          <cell r="B31176"/>
          <cell r="G31176"/>
          <cell r="Q31176"/>
          <cell r="AJ31176"/>
        </row>
        <row r="31177">
          <cell r="B31177"/>
          <cell r="G31177"/>
          <cell r="Q31177"/>
          <cell r="AJ31177"/>
        </row>
        <row r="31178">
          <cell r="B31178"/>
          <cell r="G31178"/>
          <cell r="Q31178"/>
          <cell r="AJ31178"/>
        </row>
        <row r="31179">
          <cell r="B31179"/>
          <cell r="G31179"/>
          <cell r="Q31179"/>
          <cell r="AJ31179"/>
        </row>
        <row r="31180">
          <cell r="B31180"/>
          <cell r="G31180"/>
          <cell r="Q31180"/>
          <cell r="AJ31180"/>
        </row>
        <row r="31181">
          <cell r="B31181"/>
          <cell r="G31181"/>
          <cell r="Q31181"/>
          <cell r="AJ31181"/>
        </row>
        <row r="31182">
          <cell r="B31182"/>
          <cell r="G31182"/>
          <cell r="Q31182"/>
          <cell r="AJ31182"/>
        </row>
        <row r="31183">
          <cell r="B31183"/>
          <cell r="G31183"/>
          <cell r="Q31183"/>
          <cell r="AJ31183"/>
        </row>
        <row r="31184">
          <cell r="B31184"/>
          <cell r="G31184"/>
          <cell r="Q31184"/>
          <cell r="AJ31184"/>
        </row>
        <row r="31185">
          <cell r="B31185"/>
          <cell r="G31185"/>
          <cell r="Q31185"/>
          <cell r="AJ31185"/>
        </row>
        <row r="31186">
          <cell r="B31186"/>
          <cell r="G31186"/>
          <cell r="Q31186"/>
          <cell r="AJ31186"/>
        </row>
        <row r="31187">
          <cell r="B31187"/>
          <cell r="G31187"/>
          <cell r="Q31187"/>
          <cell r="AJ31187"/>
        </row>
        <row r="31188">
          <cell r="B31188"/>
          <cell r="G31188"/>
          <cell r="Q31188"/>
          <cell r="AJ31188"/>
        </row>
        <row r="31189">
          <cell r="B31189"/>
          <cell r="G31189"/>
          <cell r="Q31189"/>
          <cell r="AJ31189"/>
        </row>
        <row r="31190">
          <cell r="B31190"/>
          <cell r="G31190"/>
          <cell r="Q31190"/>
          <cell r="AJ31190"/>
        </row>
        <row r="31191">
          <cell r="B31191"/>
          <cell r="G31191"/>
          <cell r="Q31191"/>
          <cell r="AJ31191"/>
        </row>
        <row r="31192">
          <cell r="B31192"/>
          <cell r="G31192"/>
          <cell r="Q31192"/>
          <cell r="AJ31192"/>
        </row>
        <row r="31193">
          <cell r="B31193"/>
          <cell r="G31193"/>
          <cell r="Q31193"/>
          <cell r="AJ31193"/>
        </row>
        <row r="31194">
          <cell r="B31194"/>
          <cell r="G31194"/>
          <cell r="Q31194"/>
          <cell r="AJ31194"/>
        </row>
        <row r="31195">
          <cell r="B31195"/>
          <cell r="G31195"/>
          <cell r="Q31195"/>
          <cell r="AJ31195"/>
        </row>
        <row r="31196">
          <cell r="B31196"/>
          <cell r="G31196"/>
          <cell r="Q31196"/>
          <cell r="AJ31196"/>
        </row>
        <row r="31197">
          <cell r="B31197"/>
          <cell r="G31197"/>
          <cell r="Q31197"/>
          <cell r="AJ31197"/>
        </row>
        <row r="31198">
          <cell r="B31198"/>
          <cell r="G31198"/>
          <cell r="Q31198"/>
          <cell r="AJ31198"/>
        </row>
        <row r="31199">
          <cell r="B31199"/>
          <cell r="G31199"/>
          <cell r="Q31199"/>
          <cell r="AJ31199"/>
        </row>
        <row r="31200">
          <cell r="B31200"/>
          <cell r="G31200"/>
          <cell r="Q31200"/>
          <cell r="AJ31200"/>
        </row>
        <row r="31201">
          <cell r="B31201"/>
          <cell r="G31201"/>
          <cell r="Q31201"/>
          <cell r="AJ31201"/>
        </row>
        <row r="31202">
          <cell r="B31202"/>
          <cell r="G31202"/>
          <cell r="Q31202"/>
          <cell r="AJ31202"/>
        </row>
        <row r="31203">
          <cell r="B31203"/>
          <cell r="G31203"/>
          <cell r="Q31203"/>
          <cell r="AJ31203"/>
        </row>
        <row r="31204">
          <cell r="B31204"/>
          <cell r="G31204"/>
          <cell r="Q31204"/>
          <cell r="AJ31204"/>
        </row>
        <row r="31205">
          <cell r="B31205"/>
          <cell r="G31205"/>
          <cell r="Q31205"/>
          <cell r="AJ31205"/>
        </row>
        <row r="31206">
          <cell r="B31206"/>
          <cell r="G31206"/>
          <cell r="Q31206"/>
          <cell r="AJ31206"/>
        </row>
        <row r="31207">
          <cell r="B31207"/>
          <cell r="G31207"/>
          <cell r="Q31207"/>
          <cell r="AJ31207"/>
        </row>
        <row r="31208">
          <cell r="B31208"/>
          <cell r="G31208"/>
          <cell r="Q31208"/>
          <cell r="AJ31208"/>
        </row>
        <row r="31209">
          <cell r="B31209"/>
          <cell r="G31209"/>
          <cell r="Q31209"/>
          <cell r="AJ31209"/>
        </row>
        <row r="31210">
          <cell r="B31210"/>
          <cell r="G31210"/>
          <cell r="Q31210"/>
          <cell r="AJ31210"/>
        </row>
        <row r="31211">
          <cell r="B31211"/>
          <cell r="G31211"/>
          <cell r="Q31211"/>
          <cell r="AJ31211"/>
        </row>
        <row r="31212">
          <cell r="B31212"/>
          <cell r="G31212"/>
          <cell r="Q31212"/>
          <cell r="AJ31212"/>
        </row>
        <row r="31213">
          <cell r="B31213"/>
          <cell r="G31213"/>
          <cell r="Q31213"/>
          <cell r="AJ31213"/>
        </row>
        <row r="31214">
          <cell r="B31214"/>
          <cell r="G31214"/>
          <cell r="Q31214"/>
          <cell r="AJ31214"/>
        </row>
        <row r="31215">
          <cell r="B31215"/>
          <cell r="G31215"/>
          <cell r="Q31215"/>
          <cell r="AJ31215"/>
        </row>
        <row r="31216">
          <cell r="B31216"/>
          <cell r="G31216"/>
          <cell r="Q31216"/>
          <cell r="AJ31216"/>
        </row>
        <row r="31217">
          <cell r="B31217"/>
          <cell r="G31217"/>
          <cell r="Q31217"/>
          <cell r="AJ31217"/>
        </row>
        <row r="31218">
          <cell r="B31218"/>
          <cell r="G31218"/>
          <cell r="Q31218"/>
          <cell r="AJ31218"/>
        </row>
        <row r="31219">
          <cell r="B31219"/>
          <cell r="G31219"/>
          <cell r="Q31219"/>
          <cell r="AJ31219"/>
        </row>
        <row r="31220">
          <cell r="B31220"/>
          <cell r="G31220"/>
          <cell r="Q31220"/>
          <cell r="AJ31220"/>
        </row>
        <row r="31221">
          <cell r="B31221"/>
          <cell r="G31221"/>
          <cell r="Q31221"/>
          <cell r="AJ31221"/>
        </row>
        <row r="31222">
          <cell r="B31222"/>
          <cell r="G31222"/>
          <cell r="Q31222"/>
          <cell r="AJ31222"/>
        </row>
        <row r="31223">
          <cell r="B31223"/>
          <cell r="G31223"/>
          <cell r="Q31223"/>
          <cell r="AJ31223"/>
        </row>
        <row r="31224">
          <cell r="B31224"/>
          <cell r="G31224"/>
          <cell r="Q31224"/>
          <cell r="AJ31224"/>
        </row>
        <row r="31225">
          <cell r="B31225"/>
          <cell r="G31225"/>
          <cell r="Q31225"/>
          <cell r="AJ31225"/>
        </row>
        <row r="31226">
          <cell r="B31226"/>
          <cell r="G31226"/>
          <cell r="Q31226"/>
          <cell r="AJ31226"/>
        </row>
        <row r="31227">
          <cell r="B31227"/>
          <cell r="G31227"/>
          <cell r="Q31227"/>
          <cell r="AJ31227"/>
        </row>
        <row r="31228">
          <cell r="B31228"/>
          <cell r="G31228"/>
          <cell r="Q31228"/>
          <cell r="AJ31228"/>
        </row>
        <row r="31229">
          <cell r="B31229"/>
          <cell r="G31229"/>
          <cell r="Q31229"/>
          <cell r="AJ31229"/>
        </row>
        <row r="31230">
          <cell r="B31230"/>
          <cell r="G31230"/>
          <cell r="Q31230"/>
          <cell r="AJ31230"/>
        </row>
        <row r="31231">
          <cell r="B31231"/>
          <cell r="G31231"/>
          <cell r="Q31231"/>
          <cell r="AJ31231"/>
        </row>
        <row r="31232">
          <cell r="B31232"/>
          <cell r="G31232"/>
          <cell r="Q31232"/>
          <cell r="AJ31232"/>
        </row>
        <row r="31233">
          <cell r="B31233"/>
          <cell r="G31233"/>
          <cell r="Q31233"/>
          <cell r="AJ31233"/>
        </row>
        <row r="31234">
          <cell r="B31234"/>
          <cell r="G31234"/>
          <cell r="Q31234"/>
          <cell r="AJ31234"/>
        </row>
        <row r="31235">
          <cell r="B31235"/>
          <cell r="G31235"/>
          <cell r="Q31235"/>
          <cell r="AJ31235"/>
        </row>
        <row r="31236">
          <cell r="B31236"/>
          <cell r="G31236"/>
          <cell r="Q31236"/>
          <cell r="AJ31236"/>
        </row>
        <row r="31237">
          <cell r="B31237"/>
          <cell r="G31237"/>
          <cell r="Q31237"/>
          <cell r="AJ31237"/>
        </row>
        <row r="31238">
          <cell r="B31238"/>
          <cell r="G31238"/>
          <cell r="Q31238"/>
          <cell r="AJ31238"/>
        </row>
        <row r="31239">
          <cell r="B31239"/>
          <cell r="G31239"/>
          <cell r="Q31239"/>
          <cell r="AJ31239"/>
        </row>
        <row r="31240">
          <cell r="B31240"/>
          <cell r="G31240"/>
          <cell r="Q31240"/>
          <cell r="AJ31240"/>
        </row>
        <row r="31241">
          <cell r="B31241"/>
          <cell r="G31241"/>
          <cell r="Q31241"/>
          <cell r="AJ31241"/>
        </row>
        <row r="31242">
          <cell r="B31242"/>
          <cell r="G31242"/>
          <cell r="Q31242"/>
          <cell r="AJ31242"/>
        </row>
        <row r="31243">
          <cell r="B31243"/>
          <cell r="G31243"/>
          <cell r="Q31243"/>
          <cell r="AJ31243"/>
        </row>
        <row r="31244">
          <cell r="B31244"/>
          <cell r="G31244"/>
          <cell r="Q31244"/>
          <cell r="AJ31244"/>
        </row>
        <row r="31245">
          <cell r="B31245"/>
          <cell r="G31245"/>
          <cell r="Q31245"/>
          <cell r="AJ31245"/>
        </row>
        <row r="31246">
          <cell r="B31246"/>
          <cell r="G31246"/>
          <cell r="Q31246"/>
          <cell r="AJ31246"/>
        </row>
        <row r="31247">
          <cell r="B31247"/>
          <cell r="G31247"/>
          <cell r="Q31247"/>
          <cell r="AJ31247"/>
        </row>
        <row r="31248">
          <cell r="B31248"/>
          <cell r="G31248"/>
          <cell r="Q31248"/>
          <cell r="AJ31248"/>
        </row>
        <row r="31249">
          <cell r="B31249"/>
          <cell r="G31249"/>
          <cell r="Q31249"/>
          <cell r="AJ31249"/>
        </row>
        <row r="31250">
          <cell r="B31250"/>
          <cell r="G31250"/>
          <cell r="Q31250"/>
          <cell r="AJ31250"/>
        </row>
        <row r="31251">
          <cell r="B31251"/>
          <cell r="G31251"/>
          <cell r="Q31251"/>
          <cell r="AJ31251"/>
        </row>
        <row r="31252">
          <cell r="B31252"/>
          <cell r="G31252"/>
          <cell r="Q31252"/>
          <cell r="AJ31252"/>
        </row>
        <row r="31253">
          <cell r="B31253"/>
          <cell r="G31253"/>
          <cell r="Q31253"/>
          <cell r="AJ31253"/>
        </row>
        <row r="31254">
          <cell r="B31254"/>
          <cell r="G31254"/>
          <cell r="Q31254"/>
          <cell r="AJ31254"/>
        </row>
        <row r="31255">
          <cell r="B31255"/>
          <cell r="G31255"/>
          <cell r="Q31255"/>
          <cell r="AJ31255"/>
        </row>
        <row r="31256">
          <cell r="B31256"/>
          <cell r="G31256"/>
          <cell r="Q31256"/>
          <cell r="AJ31256"/>
        </row>
        <row r="31257">
          <cell r="B31257"/>
          <cell r="G31257"/>
          <cell r="Q31257"/>
          <cell r="AJ31257"/>
        </row>
        <row r="31258">
          <cell r="B31258"/>
          <cell r="G31258"/>
          <cell r="Q31258"/>
          <cell r="AJ31258"/>
        </row>
        <row r="31259">
          <cell r="B31259"/>
          <cell r="G31259"/>
          <cell r="Q31259"/>
          <cell r="AJ31259"/>
        </row>
        <row r="31260">
          <cell r="B31260"/>
          <cell r="G31260"/>
          <cell r="Q31260"/>
          <cell r="AJ31260"/>
        </row>
        <row r="31261">
          <cell r="B31261"/>
          <cell r="G31261"/>
          <cell r="Q31261"/>
          <cell r="AJ31261"/>
        </row>
        <row r="31262">
          <cell r="B31262"/>
          <cell r="G31262"/>
          <cell r="Q31262"/>
          <cell r="AJ31262"/>
        </row>
        <row r="31263">
          <cell r="B31263"/>
          <cell r="G31263"/>
          <cell r="Q31263"/>
          <cell r="AJ31263"/>
        </row>
        <row r="31264">
          <cell r="B31264"/>
          <cell r="G31264"/>
          <cell r="Q31264"/>
          <cell r="AJ31264"/>
        </row>
        <row r="31265">
          <cell r="B31265"/>
          <cell r="G31265"/>
          <cell r="Q31265"/>
          <cell r="AJ31265"/>
        </row>
        <row r="31266">
          <cell r="B31266"/>
          <cell r="G31266"/>
          <cell r="Q31266"/>
          <cell r="AJ31266"/>
        </row>
        <row r="31267">
          <cell r="B31267"/>
          <cell r="G31267"/>
          <cell r="Q31267"/>
          <cell r="AJ31267"/>
        </row>
        <row r="31268">
          <cell r="B31268"/>
          <cell r="G31268"/>
          <cell r="Q31268"/>
          <cell r="AJ31268"/>
        </row>
        <row r="31269">
          <cell r="B31269"/>
          <cell r="G31269"/>
          <cell r="Q31269"/>
          <cell r="AJ31269"/>
        </row>
        <row r="31270">
          <cell r="B31270"/>
          <cell r="G31270"/>
          <cell r="Q31270"/>
          <cell r="AJ31270"/>
        </row>
        <row r="31271">
          <cell r="B31271"/>
          <cell r="G31271"/>
          <cell r="Q31271"/>
          <cell r="AJ31271"/>
        </row>
        <row r="31272">
          <cell r="B31272"/>
          <cell r="G31272"/>
          <cell r="Q31272"/>
          <cell r="AJ31272"/>
        </row>
        <row r="31273">
          <cell r="B31273"/>
          <cell r="G31273"/>
          <cell r="Q31273"/>
          <cell r="AJ31273"/>
        </row>
        <row r="31274">
          <cell r="B31274"/>
          <cell r="G31274"/>
          <cell r="Q31274"/>
          <cell r="AJ31274"/>
        </row>
        <row r="31275">
          <cell r="B31275"/>
          <cell r="G31275"/>
          <cell r="Q31275"/>
          <cell r="AJ31275"/>
        </row>
        <row r="31276">
          <cell r="B31276"/>
          <cell r="G31276"/>
          <cell r="Q31276"/>
          <cell r="AJ31276"/>
        </row>
        <row r="31277">
          <cell r="B31277"/>
          <cell r="G31277"/>
          <cell r="Q31277"/>
          <cell r="AJ31277"/>
        </row>
        <row r="31278">
          <cell r="B31278"/>
          <cell r="G31278"/>
          <cell r="Q31278"/>
          <cell r="AJ31278"/>
        </row>
        <row r="31279">
          <cell r="B31279"/>
          <cell r="G31279"/>
          <cell r="Q31279"/>
          <cell r="AJ31279"/>
        </row>
        <row r="31280">
          <cell r="B31280"/>
          <cell r="G31280"/>
          <cell r="Q31280"/>
          <cell r="AJ31280"/>
        </row>
        <row r="31281">
          <cell r="B31281"/>
          <cell r="G31281"/>
          <cell r="Q31281"/>
          <cell r="AJ31281"/>
        </row>
        <row r="31282">
          <cell r="B31282"/>
          <cell r="G31282"/>
          <cell r="Q31282"/>
          <cell r="AJ31282"/>
        </row>
        <row r="31283">
          <cell r="B31283"/>
          <cell r="G31283"/>
          <cell r="Q31283"/>
          <cell r="AJ31283"/>
        </row>
        <row r="31284">
          <cell r="B31284"/>
          <cell r="G31284"/>
          <cell r="Q31284"/>
          <cell r="AJ31284"/>
        </row>
        <row r="31285">
          <cell r="B31285"/>
          <cell r="G31285"/>
          <cell r="Q31285"/>
          <cell r="AJ31285"/>
        </row>
        <row r="31286">
          <cell r="B31286"/>
          <cell r="G31286"/>
          <cell r="Q31286"/>
          <cell r="AJ31286"/>
        </row>
        <row r="31287">
          <cell r="B31287"/>
          <cell r="G31287"/>
          <cell r="Q31287"/>
          <cell r="AJ31287"/>
        </row>
        <row r="31288">
          <cell r="B31288"/>
          <cell r="G31288"/>
          <cell r="Q31288"/>
          <cell r="AJ31288"/>
        </row>
        <row r="31289">
          <cell r="B31289"/>
          <cell r="G31289"/>
          <cell r="Q31289"/>
          <cell r="AJ31289"/>
        </row>
        <row r="31290">
          <cell r="B31290"/>
          <cell r="G31290"/>
          <cell r="Q31290"/>
          <cell r="AJ31290"/>
        </row>
        <row r="31291">
          <cell r="B31291"/>
          <cell r="G31291"/>
          <cell r="Q31291"/>
          <cell r="AJ31291"/>
        </row>
        <row r="31292">
          <cell r="B31292"/>
          <cell r="G31292"/>
          <cell r="Q31292"/>
          <cell r="AJ31292"/>
        </row>
        <row r="31293">
          <cell r="B31293"/>
          <cell r="G31293"/>
          <cell r="Q31293"/>
          <cell r="AJ31293"/>
        </row>
        <row r="31294">
          <cell r="B31294"/>
          <cell r="G31294"/>
          <cell r="Q31294"/>
          <cell r="AJ31294"/>
        </row>
        <row r="31295">
          <cell r="B31295"/>
          <cell r="G31295"/>
          <cell r="Q31295"/>
          <cell r="AJ31295"/>
        </row>
        <row r="31296">
          <cell r="B31296"/>
          <cell r="G31296"/>
          <cell r="Q31296"/>
          <cell r="AJ31296"/>
        </row>
        <row r="31297">
          <cell r="B31297"/>
          <cell r="G31297"/>
          <cell r="Q31297"/>
          <cell r="AJ31297"/>
        </row>
        <row r="31298">
          <cell r="B31298"/>
          <cell r="G31298"/>
          <cell r="Q31298"/>
          <cell r="AJ31298"/>
        </row>
        <row r="31299">
          <cell r="B31299"/>
          <cell r="G31299"/>
          <cell r="Q31299"/>
          <cell r="AJ31299"/>
        </row>
        <row r="31300">
          <cell r="B31300"/>
          <cell r="G31300"/>
          <cell r="Q31300"/>
          <cell r="AJ31300"/>
        </row>
        <row r="31301">
          <cell r="B31301"/>
          <cell r="G31301"/>
          <cell r="Q31301"/>
          <cell r="AJ31301"/>
        </row>
        <row r="31302">
          <cell r="B31302"/>
          <cell r="G31302"/>
          <cell r="Q31302"/>
          <cell r="AJ31302"/>
        </row>
        <row r="31303">
          <cell r="B31303"/>
          <cell r="G31303"/>
          <cell r="Q31303"/>
          <cell r="AJ31303"/>
        </row>
        <row r="31304">
          <cell r="B31304"/>
          <cell r="G31304"/>
          <cell r="Q31304"/>
          <cell r="AJ31304"/>
        </row>
        <row r="31305">
          <cell r="B31305"/>
          <cell r="G31305"/>
          <cell r="Q31305"/>
          <cell r="AJ31305"/>
        </row>
        <row r="31306">
          <cell r="B31306"/>
          <cell r="G31306"/>
          <cell r="Q31306"/>
          <cell r="AJ31306"/>
        </row>
        <row r="31307">
          <cell r="B31307"/>
          <cell r="G31307"/>
          <cell r="Q31307"/>
          <cell r="AJ31307"/>
        </row>
        <row r="31308">
          <cell r="B31308"/>
          <cell r="G31308"/>
          <cell r="Q31308"/>
          <cell r="AJ31308"/>
        </row>
        <row r="31309">
          <cell r="B31309"/>
          <cell r="G31309"/>
          <cell r="Q31309"/>
          <cell r="AJ31309"/>
        </row>
        <row r="31310">
          <cell r="B31310"/>
          <cell r="G31310"/>
          <cell r="Q31310"/>
          <cell r="AJ31310"/>
        </row>
        <row r="31311">
          <cell r="B31311"/>
          <cell r="G31311"/>
          <cell r="Q31311"/>
          <cell r="AJ31311"/>
        </row>
        <row r="31312">
          <cell r="B31312"/>
          <cell r="G31312"/>
          <cell r="Q31312"/>
          <cell r="AJ31312"/>
        </row>
        <row r="31313">
          <cell r="B31313"/>
          <cell r="G31313"/>
          <cell r="Q31313"/>
          <cell r="AJ31313"/>
        </row>
        <row r="31314">
          <cell r="B31314"/>
          <cell r="G31314"/>
          <cell r="Q31314"/>
          <cell r="AJ31314"/>
        </row>
        <row r="31315">
          <cell r="B31315"/>
          <cell r="G31315"/>
          <cell r="Q31315"/>
          <cell r="AJ31315"/>
        </row>
        <row r="31316">
          <cell r="B31316"/>
          <cell r="G31316"/>
          <cell r="Q31316"/>
          <cell r="AJ31316"/>
        </row>
        <row r="31317">
          <cell r="B31317"/>
          <cell r="G31317"/>
          <cell r="Q31317"/>
          <cell r="AJ31317"/>
        </row>
        <row r="31318">
          <cell r="B31318"/>
          <cell r="G31318"/>
          <cell r="Q31318"/>
          <cell r="AJ31318"/>
        </row>
        <row r="31319">
          <cell r="B31319"/>
          <cell r="G31319"/>
          <cell r="Q31319"/>
          <cell r="AJ31319"/>
        </row>
        <row r="31320">
          <cell r="B31320"/>
          <cell r="G31320"/>
          <cell r="Q31320"/>
          <cell r="AJ31320"/>
        </row>
        <row r="31321">
          <cell r="B31321"/>
          <cell r="G31321"/>
          <cell r="Q31321"/>
          <cell r="AJ31321"/>
        </row>
        <row r="31322">
          <cell r="B31322"/>
          <cell r="G31322"/>
          <cell r="Q31322"/>
          <cell r="AJ31322"/>
        </row>
        <row r="31323">
          <cell r="B31323"/>
          <cell r="G31323"/>
          <cell r="Q31323"/>
          <cell r="AJ31323"/>
        </row>
        <row r="31324">
          <cell r="B31324"/>
          <cell r="G31324"/>
          <cell r="Q31324"/>
          <cell r="AJ31324"/>
        </row>
        <row r="31325">
          <cell r="B31325"/>
          <cell r="G31325"/>
          <cell r="Q31325"/>
          <cell r="AJ31325"/>
        </row>
        <row r="31326">
          <cell r="B31326"/>
          <cell r="G31326"/>
          <cell r="Q31326"/>
          <cell r="AJ31326"/>
        </row>
        <row r="31327">
          <cell r="B31327"/>
          <cell r="G31327"/>
          <cell r="Q31327"/>
          <cell r="AJ31327"/>
        </row>
        <row r="31328">
          <cell r="B31328"/>
          <cell r="G31328"/>
          <cell r="Q31328"/>
          <cell r="AJ31328"/>
        </row>
        <row r="31329">
          <cell r="B31329"/>
          <cell r="G31329"/>
          <cell r="Q31329"/>
          <cell r="AJ31329"/>
        </row>
        <row r="31330">
          <cell r="B31330"/>
          <cell r="G31330"/>
          <cell r="Q31330"/>
          <cell r="AJ31330"/>
        </row>
        <row r="31331">
          <cell r="B31331"/>
          <cell r="G31331"/>
          <cell r="Q31331"/>
          <cell r="AJ31331"/>
        </row>
        <row r="31332">
          <cell r="B31332"/>
          <cell r="G31332"/>
          <cell r="Q31332"/>
          <cell r="AJ31332"/>
        </row>
        <row r="31333">
          <cell r="B31333"/>
          <cell r="G31333"/>
          <cell r="Q31333"/>
          <cell r="AJ31333"/>
        </row>
        <row r="31334">
          <cell r="B31334"/>
          <cell r="G31334"/>
          <cell r="Q31334"/>
          <cell r="AJ31334"/>
        </row>
        <row r="31335">
          <cell r="B31335"/>
          <cell r="G31335"/>
          <cell r="Q31335"/>
          <cell r="AJ31335"/>
        </row>
        <row r="31336">
          <cell r="B31336"/>
          <cell r="G31336"/>
          <cell r="Q31336"/>
          <cell r="AJ31336"/>
        </row>
        <row r="31337">
          <cell r="B31337"/>
          <cell r="G31337"/>
          <cell r="Q31337"/>
          <cell r="AJ31337"/>
        </row>
        <row r="31338">
          <cell r="B31338"/>
          <cell r="G31338"/>
          <cell r="Q31338"/>
          <cell r="AJ31338"/>
        </row>
        <row r="31339">
          <cell r="B31339"/>
          <cell r="G31339"/>
          <cell r="Q31339"/>
          <cell r="AJ31339"/>
        </row>
        <row r="31340">
          <cell r="B31340"/>
          <cell r="G31340"/>
          <cell r="Q31340"/>
          <cell r="AJ31340"/>
        </row>
        <row r="31341">
          <cell r="B31341"/>
          <cell r="G31341"/>
          <cell r="Q31341"/>
          <cell r="AJ31341"/>
        </row>
        <row r="31342">
          <cell r="B31342"/>
          <cell r="G31342"/>
          <cell r="Q31342"/>
          <cell r="AJ31342"/>
        </row>
        <row r="31343">
          <cell r="B31343"/>
          <cell r="G31343"/>
          <cell r="Q31343"/>
          <cell r="AJ31343"/>
        </row>
        <row r="31344">
          <cell r="B31344"/>
          <cell r="G31344"/>
          <cell r="Q31344"/>
          <cell r="AJ31344"/>
        </row>
        <row r="31345">
          <cell r="B31345"/>
          <cell r="G31345"/>
          <cell r="Q31345"/>
          <cell r="AJ31345"/>
        </row>
        <row r="31346">
          <cell r="B31346"/>
          <cell r="G31346"/>
          <cell r="Q31346"/>
          <cell r="AJ31346"/>
        </row>
        <row r="31347">
          <cell r="B31347"/>
          <cell r="G31347"/>
          <cell r="Q31347"/>
          <cell r="AJ31347"/>
        </row>
        <row r="31348">
          <cell r="B31348"/>
          <cell r="G31348"/>
          <cell r="Q31348"/>
          <cell r="AJ31348"/>
        </row>
        <row r="31349">
          <cell r="B31349"/>
          <cell r="G31349"/>
          <cell r="Q31349"/>
          <cell r="AJ31349"/>
        </row>
        <row r="31350">
          <cell r="B31350"/>
          <cell r="G31350"/>
          <cell r="Q31350"/>
          <cell r="AJ31350"/>
        </row>
        <row r="31351">
          <cell r="B31351"/>
          <cell r="G31351"/>
          <cell r="Q31351"/>
          <cell r="AJ31351"/>
        </row>
        <row r="31352">
          <cell r="B31352"/>
          <cell r="G31352"/>
          <cell r="Q31352"/>
          <cell r="AJ31352"/>
        </row>
        <row r="31353">
          <cell r="B31353"/>
          <cell r="G31353"/>
          <cell r="Q31353"/>
          <cell r="AJ31353"/>
        </row>
        <row r="31354">
          <cell r="B31354"/>
          <cell r="G31354"/>
          <cell r="Q31354"/>
          <cell r="AJ31354"/>
        </row>
        <row r="31355">
          <cell r="B31355"/>
          <cell r="G31355"/>
          <cell r="Q31355"/>
          <cell r="AJ31355"/>
        </row>
        <row r="31356">
          <cell r="B31356"/>
          <cell r="G31356"/>
          <cell r="Q31356"/>
          <cell r="AJ31356"/>
        </row>
        <row r="31357">
          <cell r="B31357"/>
          <cell r="G31357"/>
          <cell r="Q31357"/>
          <cell r="AJ31357"/>
        </row>
        <row r="31358">
          <cell r="B31358"/>
          <cell r="G31358"/>
          <cell r="Q31358"/>
          <cell r="AJ31358"/>
        </row>
        <row r="31359">
          <cell r="B31359"/>
          <cell r="G31359"/>
          <cell r="Q31359"/>
          <cell r="AJ31359"/>
        </row>
        <row r="31360">
          <cell r="B31360"/>
          <cell r="G31360"/>
          <cell r="Q31360"/>
          <cell r="AJ31360"/>
        </row>
        <row r="31361">
          <cell r="B31361"/>
          <cell r="G31361"/>
          <cell r="Q31361"/>
          <cell r="AJ31361"/>
        </row>
        <row r="31362">
          <cell r="B31362"/>
          <cell r="G31362"/>
          <cell r="Q31362"/>
          <cell r="AJ31362"/>
        </row>
        <row r="31363">
          <cell r="B31363"/>
          <cell r="G31363"/>
          <cell r="Q31363"/>
          <cell r="AJ31363"/>
        </row>
        <row r="31364">
          <cell r="B31364"/>
          <cell r="G31364"/>
          <cell r="Q31364"/>
          <cell r="AJ31364"/>
        </row>
        <row r="31365">
          <cell r="B31365"/>
          <cell r="G31365"/>
          <cell r="Q31365"/>
          <cell r="AJ31365"/>
        </row>
        <row r="31366">
          <cell r="B31366"/>
          <cell r="G31366"/>
          <cell r="Q31366"/>
          <cell r="AJ31366"/>
        </row>
        <row r="31367">
          <cell r="B31367"/>
          <cell r="G31367"/>
          <cell r="Q31367"/>
          <cell r="AJ31367"/>
        </row>
        <row r="31368">
          <cell r="B31368"/>
          <cell r="G31368"/>
          <cell r="Q31368"/>
          <cell r="AJ31368"/>
        </row>
        <row r="31369">
          <cell r="B31369"/>
          <cell r="G31369"/>
          <cell r="Q31369"/>
          <cell r="AJ31369"/>
        </row>
        <row r="31370">
          <cell r="B31370"/>
          <cell r="G31370"/>
          <cell r="Q31370"/>
          <cell r="AJ31370"/>
        </row>
        <row r="31371">
          <cell r="B31371"/>
          <cell r="G31371"/>
          <cell r="Q31371"/>
          <cell r="AJ31371"/>
        </row>
        <row r="31372">
          <cell r="B31372"/>
          <cell r="G31372"/>
          <cell r="Q31372"/>
          <cell r="AJ31372"/>
        </row>
        <row r="31373">
          <cell r="B31373"/>
          <cell r="G31373"/>
          <cell r="Q31373"/>
          <cell r="AJ31373"/>
        </row>
        <row r="31374">
          <cell r="B31374"/>
          <cell r="G31374"/>
          <cell r="Q31374"/>
          <cell r="AJ31374"/>
        </row>
        <row r="31375">
          <cell r="B31375"/>
          <cell r="G31375"/>
          <cell r="Q31375"/>
          <cell r="AJ31375"/>
        </row>
        <row r="31376">
          <cell r="B31376"/>
          <cell r="G31376"/>
          <cell r="Q31376"/>
          <cell r="AJ31376"/>
        </row>
        <row r="31377">
          <cell r="B31377"/>
          <cell r="G31377"/>
          <cell r="Q31377"/>
          <cell r="AJ31377"/>
        </row>
        <row r="31378">
          <cell r="B31378"/>
          <cell r="G31378"/>
          <cell r="Q31378"/>
          <cell r="AJ31378"/>
        </row>
        <row r="31379">
          <cell r="B31379"/>
          <cell r="G31379"/>
          <cell r="Q31379"/>
          <cell r="AJ31379"/>
        </row>
        <row r="31380">
          <cell r="B31380"/>
          <cell r="G31380"/>
          <cell r="Q31380"/>
          <cell r="AJ31380"/>
        </row>
        <row r="31381">
          <cell r="B31381"/>
          <cell r="G31381"/>
          <cell r="Q31381"/>
          <cell r="AJ31381"/>
        </row>
        <row r="31382">
          <cell r="B31382"/>
          <cell r="G31382"/>
          <cell r="Q31382"/>
          <cell r="AJ31382"/>
        </row>
        <row r="31383">
          <cell r="B31383"/>
          <cell r="G31383"/>
          <cell r="Q31383"/>
          <cell r="AJ31383"/>
        </row>
        <row r="31384">
          <cell r="B31384"/>
          <cell r="G31384"/>
          <cell r="Q31384"/>
          <cell r="AJ31384"/>
        </row>
        <row r="31385">
          <cell r="B31385"/>
          <cell r="G31385"/>
          <cell r="Q31385"/>
          <cell r="AJ31385"/>
        </row>
        <row r="31386">
          <cell r="B31386"/>
          <cell r="G31386"/>
          <cell r="Q31386"/>
          <cell r="AJ31386"/>
        </row>
        <row r="31387">
          <cell r="B31387"/>
          <cell r="G31387"/>
          <cell r="Q31387"/>
          <cell r="AJ31387"/>
        </row>
        <row r="31388">
          <cell r="B31388"/>
          <cell r="G31388"/>
          <cell r="Q31388"/>
          <cell r="AJ31388"/>
        </row>
        <row r="31389">
          <cell r="B31389"/>
          <cell r="G31389"/>
          <cell r="Q31389"/>
          <cell r="AJ31389"/>
        </row>
        <row r="31390">
          <cell r="B31390"/>
          <cell r="G31390"/>
          <cell r="Q31390"/>
          <cell r="AJ31390"/>
        </row>
        <row r="31391">
          <cell r="B31391"/>
          <cell r="G31391"/>
          <cell r="Q31391"/>
          <cell r="AJ31391"/>
        </row>
        <row r="31392">
          <cell r="B31392"/>
          <cell r="G31392"/>
          <cell r="Q31392"/>
          <cell r="AJ31392"/>
        </row>
        <row r="31393">
          <cell r="B31393"/>
          <cell r="G31393"/>
          <cell r="Q31393"/>
          <cell r="AJ31393"/>
        </row>
        <row r="31394">
          <cell r="B31394"/>
          <cell r="G31394"/>
          <cell r="Q31394"/>
          <cell r="AJ31394"/>
        </row>
        <row r="31395">
          <cell r="B31395"/>
          <cell r="G31395"/>
          <cell r="Q31395"/>
          <cell r="AJ31395"/>
        </row>
        <row r="31396">
          <cell r="B31396"/>
          <cell r="G31396"/>
          <cell r="Q31396"/>
          <cell r="AJ31396"/>
        </row>
        <row r="31397">
          <cell r="B31397"/>
          <cell r="G31397"/>
          <cell r="Q31397"/>
          <cell r="AJ31397"/>
        </row>
        <row r="31398">
          <cell r="B31398"/>
          <cell r="G31398"/>
          <cell r="Q31398"/>
          <cell r="AJ31398"/>
        </row>
        <row r="31399">
          <cell r="B31399"/>
          <cell r="G31399"/>
          <cell r="Q31399"/>
          <cell r="AJ31399"/>
        </row>
        <row r="31400">
          <cell r="B31400"/>
          <cell r="G31400"/>
          <cell r="Q31400"/>
          <cell r="AJ31400"/>
        </row>
        <row r="31401">
          <cell r="B31401"/>
          <cell r="G31401"/>
          <cell r="Q31401"/>
          <cell r="AJ31401"/>
        </row>
        <row r="31402">
          <cell r="B31402"/>
          <cell r="G31402"/>
          <cell r="Q31402"/>
          <cell r="AJ31402"/>
        </row>
        <row r="31403">
          <cell r="B31403"/>
          <cell r="G31403"/>
          <cell r="Q31403"/>
          <cell r="AJ31403"/>
        </row>
        <row r="31404">
          <cell r="B31404"/>
          <cell r="G31404"/>
          <cell r="Q31404"/>
          <cell r="AJ31404"/>
        </row>
        <row r="31405">
          <cell r="B31405"/>
          <cell r="G31405"/>
          <cell r="Q31405"/>
          <cell r="AJ31405"/>
        </row>
        <row r="31406">
          <cell r="B31406"/>
          <cell r="G31406"/>
          <cell r="Q31406"/>
          <cell r="AJ31406"/>
        </row>
        <row r="31407">
          <cell r="B31407"/>
          <cell r="G31407"/>
          <cell r="Q31407"/>
          <cell r="AJ31407"/>
        </row>
        <row r="31408">
          <cell r="B31408"/>
          <cell r="G31408"/>
          <cell r="Q31408"/>
          <cell r="AJ31408"/>
        </row>
        <row r="31409">
          <cell r="B31409"/>
          <cell r="G31409"/>
          <cell r="Q31409"/>
          <cell r="AJ31409"/>
        </row>
        <row r="31410">
          <cell r="B31410"/>
          <cell r="G31410"/>
          <cell r="Q31410"/>
          <cell r="AJ31410"/>
        </row>
        <row r="31411">
          <cell r="B31411"/>
          <cell r="G31411"/>
          <cell r="Q31411"/>
          <cell r="AJ31411"/>
        </row>
        <row r="31412">
          <cell r="B31412"/>
          <cell r="G31412"/>
          <cell r="Q31412"/>
          <cell r="AJ31412"/>
        </row>
        <row r="31413">
          <cell r="B31413"/>
          <cell r="G31413"/>
          <cell r="Q31413"/>
          <cell r="AJ31413"/>
        </row>
        <row r="31414">
          <cell r="B31414"/>
          <cell r="G31414"/>
          <cell r="Q31414"/>
          <cell r="AJ31414"/>
        </row>
        <row r="31415">
          <cell r="B31415"/>
          <cell r="G31415"/>
          <cell r="Q31415"/>
          <cell r="AJ31415"/>
        </row>
        <row r="31416">
          <cell r="B31416"/>
          <cell r="G31416"/>
          <cell r="Q31416"/>
          <cell r="AJ31416"/>
        </row>
        <row r="31417">
          <cell r="B31417"/>
          <cell r="G31417"/>
          <cell r="Q31417"/>
          <cell r="AJ31417"/>
        </row>
        <row r="31418">
          <cell r="B31418"/>
          <cell r="G31418"/>
          <cell r="Q31418"/>
          <cell r="AJ31418"/>
        </row>
        <row r="31419">
          <cell r="B31419"/>
          <cell r="G31419"/>
          <cell r="Q31419"/>
          <cell r="AJ31419"/>
        </row>
        <row r="31420">
          <cell r="B31420"/>
          <cell r="G31420"/>
          <cell r="Q31420"/>
          <cell r="AJ31420"/>
        </row>
        <row r="31421">
          <cell r="B31421"/>
          <cell r="G31421"/>
          <cell r="Q31421"/>
          <cell r="AJ31421"/>
        </row>
        <row r="31422">
          <cell r="B31422"/>
          <cell r="G31422"/>
          <cell r="Q31422"/>
          <cell r="AJ31422"/>
        </row>
        <row r="31423">
          <cell r="B31423"/>
          <cell r="G31423"/>
          <cell r="Q31423"/>
          <cell r="AJ31423"/>
        </row>
        <row r="31424">
          <cell r="B31424"/>
          <cell r="G31424"/>
          <cell r="Q31424"/>
          <cell r="AJ31424"/>
        </row>
        <row r="31425">
          <cell r="B31425"/>
          <cell r="G31425"/>
          <cell r="Q31425"/>
          <cell r="AJ31425"/>
        </row>
        <row r="31426">
          <cell r="B31426"/>
          <cell r="G31426"/>
          <cell r="Q31426"/>
          <cell r="AJ31426"/>
        </row>
        <row r="31427">
          <cell r="B31427"/>
          <cell r="G31427"/>
          <cell r="Q31427"/>
          <cell r="AJ31427"/>
        </row>
        <row r="31428">
          <cell r="B31428"/>
          <cell r="G31428"/>
          <cell r="Q31428"/>
          <cell r="AJ31428"/>
        </row>
        <row r="31429">
          <cell r="B31429"/>
          <cell r="G31429"/>
          <cell r="Q31429"/>
          <cell r="AJ31429"/>
        </row>
        <row r="31430">
          <cell r="B31430"/>
          <cell r="G31430"/>
          <cell r="Q31430"/>
          <cell r="AJ31430"/>
        </row>
        <row r="31431">
          <cell r="B31431"/>
          <cell r="G31431"/>
          <cell r="Q31431"/>
          <cell r="AJ31431"/>
        </row>
        <row r="31432">
          <cell r="B31432"/>
          <cell r="G31432"/>
          <cell r="Q31432"/>
          <cell r="AJ31432"/>
        </row>
        <row r="31433">
          <cell r="B31433"/>
          <cell r="G31433"/>
          <cell r="Q31433"/>
          <cell r="AJ31433"/>
        </row>
        <row r="31434">
          <cell r="B31434"/>
          <cell r="G31434"/>
          <cell r="Q31434"/>
          <cell r="AJ31434"/>
        </row>
        <row r="31435">
          <cell r="B31435"/>
          <cell r="G31435"/>
          <cell r="Q31435"/>
          <cell r="AJ31435"/>
        </row>
        <row r="31436">
          <cell r="B31436"/>
          <cell r="G31436"/>
          <cell r="Q31436"/>
          <cell r="AJ31436"/>
        </row>
        <row r="31437">
          <cell r="B31437"/>
          <cell r="G31437"/>
          <cell r="Q31437"/>
          <cell r="AJ31437"/>
        </row>
        <row r="31438">
          <cell r="B31438"/>
          <cell r="G31438"/>
          <cell r="Q31438"/>
          <cell r="AJ31438"/>
        </row>
        <row r="31439">
          <cell r="B31439"/>
          <cell r="G31439"/>
          <cell r="Q31439"/>
          <cell r="AJ31439"/>
        </row>
        <row r="31440">
          <cell r="B31440"/>
          <cell r="G31440"/>
          <cell r="Q31440"/>
          <cell r="AJ31440"/>
        </row>
        <row r="31441">
          <cell r="B31441"/>
          <cell r="G31441"/>
          <cell r="Q31441"/>
          <cell r="AJ31441"/>
        </row>
        <row r="31442">
          <cell r="B31442"/>
          <cell r="G31442"/>
          <cell r="Q31442"/>
          <cell r="AJ31442"/>
        </row>
        <row r="31443">
          <cell r="B31443"/>
          <cell r="G31443"/>
          <cell r="Q31443"/>
          <cell r="AJ31443"/>
        </row>
        <row r="31444">
          <cell r="B31444"/>
          <cell r="G31444"/>
          <cell r="Q31444"/>
          <cell r="AJ31444"/>
        </row>
        <row r="31445">
          <cell r="B31445"/>
          <cell r="G31445"/>
          <cell r="Q31445"/>
          <cell r="AJ31445"/>
        </row>
        <row r="31446">
          <cell r="B31446"/>
          <cell r="G31446"/>
          <cell r="Q31446"/>
          <cell r="AJ31446"/>
        </row>
        <row r="31447">
          <cell r="B31447"/>
          <cell r="G31447"/>
          <cell r="Q31447"/>
          <cell r="AJ31447"/>
        </row>
        <row r="31448">
          <cell r="B31448"/>
          <cell r="G31448"/>
          <cell r="Q31448"/>
          <cell r="AJ31448"/>
        </row>
        <row r="31449">
          <cell r="B31449"/>
          <cell r="G31449"/>
          <cell r="Q31449"/>
          <cell r="AJ31449"/>
        </row>
        <row r="31450">
          <cell r="B31450"/>
          <cell r="G31450"/>
          <cell r="Q31450"/>
          <cell r="AJ31450"/>
        </row>
        <row r="31451">
          <cell r="B31451"/>
          <cell r="G31451"/>
          <cell r="Q31451"/>
          <cell r="AJ31451"/>
        </row>
        <row r="31452">
          <cell r="B31452"/>
          <cell r="G31452"/>
          <cell r="Q31452"/>
          <cell r="AJ31452"/>
        </row>
        <row r="31453">
          <cell r="B31453"/>
          <cell r="G31453"/>
          <cell r="Q31453"/>
          <cell r="AJ31453"/>
        </row>
        <row r="31454">
          <cell r="B31454"/>
          <cell r="G31454"/>
          <cell r="Q31454"/>
          <cell r="AJ31454"/>
        </row>
        <row r="31455">
          <cell r="B31455"/>
          <cell r="G31455"/>
          <cell r="Q31455"/>
          <cell r="AJ31455"/>
        </row>
        <row r="31456">
          <cell r="B31456"/>
          <cell r="G31456"/>
          <cell r="Q31456"/>
          <cell r="AJ31456"/>
        </row>
        <row r="31457">
          <cell r="B31457"/>
          <cell r="G31457"/>
          <cell r="Q31457"/>
          <cell r="AJ31457"/>
        </row>
        <row r="31458">
          <cell r="B31458"/>
          <cell r="G31458"/>
          <cell r="Q31458"/>
          <cell r="AJ31458"/>
        </row>
        <row r="31459">
          <cell r="B31459"/>
          <cell r="G31459"/>
          <cell r="Q31459"/>
          <cell r="AJ31459"/>
        </row>
        <row r="31460">
          <cell r="B31460"/>
          <cell r="G31460"/>
          <cell r="Q31460"/>
          <cell r="AJ31460"/>
        </row>
        <row r="31461">
          <cell r="B31461"/>
          <cell r="G31461"/>
          <cell r="Q31461"/>
          <cell r="AJ31461"/>
        </row>
        <row r="31462">
          <cell r="B31462"/>
          <cell r="G31462"/>
          <cell r="Q31462"/>
          <cell r="AJ31462"/>
        </row>
        <row r="31463">
          <cell r="B31463"/>
          <cell r="G31463"/>
          <cell r="Q31463"/>
          <cell r="AJ31463"/>
        </row>
        <row r="31464">
          <cell r="B31464"/>
          <cell r="G31464"/>
          <cell r="Q31464"/>
          <cell r="AJ31464"/>
        </row>
        <row r="31465">
          <cell r="B31465"/>
          <cell r="G31465"/>
          <cell r="Q31465"/>
          <cell r="AJ31465"/>
        </row>
        <row r="31466">
          <cell r="B31466"/>
          <cell r="G31466"/>
          <cell r="Q31466"/>
          <cell r="AJ31466"/>
        </row>
        <row r="31467">
          <cell r="B31467"/>
          <cell r="G31467"/>
          <cell r="Q31467"/>
          <cell r="AJ31467"/>
        </row>
        <row r="31468">
          <cell r="B31468"/>
          <cell r="G31468"/>
          <cell r="Q31468"/>
          <cell r="AJ31468"/>
        </row>
        <row r="31469">
          <cell r="B31469"/>
          <cell r="G31469"/>
          <cell r="Q31469"/>
          <cell r="AJ31469"/>
        </row>
        <row r="31470">
          <cell r="B31470"/>
          <cell r="G31470"/>
          <cell r="Q31470"/>
          <cell r="AJ31470"/>
        </row>
        <row r="31471">
          <cell r="B31471"/>
          <cell r="G31471"/>
          <cell r="Q31471"/>
          <cell r="AJ31471"/>
        </row>
        <row r="31472">
          <cell r="B31472"/>
          <cell r="G31472"/>
          <cell r="Q31472"/>
          <cell r="AJ31472"/>
        </row>
        <row r="31473">
          <cell r="B31473"/>
          <cell r="G31473"/>
          <cell r="Q31473"/>
          <cell r="AJ31473"/>
        </row>
        <row r="31474">
          <cell r="B31474"/>
          <cell r="G31474"/>
          <cell r="Q31474"/>
          <cell r="AJ31474"/>
        </row>
        <row r="31475">
          <cell r="B31475"/>
          <cell r="G31475"/>
          <cell r="Q31475"/>
          <cell r="AJ31475"/>
        </row>
        <row r="31476">
          <cell r="B31476"/>
          <cell r="G31476"/>
          <cell r="Q31476"/>
          <cell r="AJ31476"/>
        </row>
        <row r="31477">
          <cell r="B31477"/>
          <cell r="G31477"/>
          <cell r="Q31477"/>
          <cell r="AJ31477"/>
        </row>
        <row r="31478">
          <cell r="B31478"/>
          <cell r="G31478"/>
          <cell r="Q31478"/>
          <cell r="AJ31478"/>
        </row>
        <row r="31479">
          <cell r="B31479"/>
          <cell r="G31479"/>
          <cell r="Q31479"/>
          <cell r="AJ31479"/>
        </row>
        <row r="31480">
          <cell r="B31480"/>
          <cell r="G31480"/>
          <cell r="Q31480"/>
          <cell r="AJ31480"/>
        </row>
        <row r="31481">
          <cell r="B31481"/>
          <cell r="G31481"/>
          <cell r="Q31481"/>
          <cell r="AJ31481"/>
        </row>
        <row r="31482">
          <cell r="B31482"/>
          <cell r="G31482"/>
          <cell r="Q31482"/>
          <cell r="AJ31482"/>
        </row>
        <row r="31483">
          <cell r="B31483"/>
          <cell r="G31483"/>
          <cell r="Q31483"/>
          <cell r="AJ31483"/>
        </row>
        <row r="31484">
          <cell r="B31484"/>
          <cell r="G31484"/>
          <cell r="Q31484"/>
          <cell r="AJ31484"/>
        </row>
        <row r="31485">
          <cell r="B31485"/>
          <cell r="G31485"/>
          <cell r="Q31485"/>
          <cell r="AJ31485"/>
        </row>
        <row r="31486">
          <cell r="B31486"/>
          <cell r="G31486"/>
          <cell r="Q31486"/>
          <cell r="AJ31486"/>
        </row>
        <row r="31487">
          <cell r="B31487"/>
          <cell r="G31487"/>
          <cell r="Q31487"/>
          <cell r="AJ31487"/>
        </row>
        <row r="31488">
          <cell r="B31488"/>
          <cell r="G31488"/>
          <cell r="Q31488"/>
          <cell r="AJ31488"/>
        </row>
        <row r="31489">
          <cell r="B31489"/>
          <cell r="G31489"/>
          <cell r="Q31489"/>
          <cell r="AJ31489"/>
        </row>
        <row r="31490">
          <cell r="B31490"/>
          <cell r="G31490"/>
          <cell r="Q31490"/>
          <cell r="AJ31490"/>
        </row>
        <row r="31491">
          <cell r="B31491"/>
          <cell r="G31491"/>
          <cell r="Q31491"/>
          <cell r="AJ31491"/>
        </row>
        <row r="31492">
          <cell r="B31492"/>
          <cell r="G31492"/>
          <cell r="Q31492"/>
          <cell r="AJ31492"/>
        </row>
        <row r="31493">
          <cell r="B31493"/>
          <cell r="G31493"/>
          <cell r="Q31493"/>
          <cell r="AJ31493"/>
        </row>
        <row r="31494">
          <cell r="B31494"/>
          <cell r="G31494"/>
          <cell r="Q31494"/>
          <cell r="AJ31494"/>
        </row>
        <row r="31495">
          <cell r="B31495"/>
          <cell r="G31495"/>
          <cell r="Q31495"/>
          <cell r="AJ31495"/>
        </row>
        <row r="31496">
          <cell r="B31496"/>
          <cell r="G31496"/>
          <cell r="Q31496"/>
          <cell r="AJ31496"/>
        </row>
        <row r="31497">
          <cell r="B31497"/>
          <cell r="G31497"/>
          <cell r="Q31497"/>
          <cell r="AJ31497"/>
        </row>
        <row r="31498">
          <cell r="B31498"/>
          <cell r="G31498"/>
          <cell r="Q31498"/>
          <cell r="AJ31498"/>
        </row>
        <row r="31499">
          <cell r="B31499"/>
          <cell r="G31499"/>
          <cell r="Q31499"/>
          <cell r="AJ31499"/>
        </row>
        <row r="31500">
          <cell r="B31500"/>
          <cell r="G31500"/>
          <cell r="Q31500"/>
          <cell r="AJ31500"/>
        </row>
        <row r="31501">
          <cell r="B31501"/>
          <cell r="G31501"/>
          <cell r="Q31501"/>
          <cell r="AJ31501"/>
        </row>
        <row r="31502">
          <cell r="B31502"/>
          <cell r="G31502"/>
          <cell r="Q31502"/>
          <cell r="AJ31502"/>
        </row>
        <row r="31503">
          <cell r="B31503"/>
          <cell r="G31503"/>
          <cell r="Q31503"/>
          <cell r="AJ31503"/>
        </row>
        <row r="31504">
          <cell r="B31504"/>
          <cell r="G31504"/>
          <cell r="Q31504"/>
          <cell r="AJ31504"/>
        </row>
        <row r="31505">
          <cell r="B31505"/>
          <cell r="G31505"/>
          <cell r="Q31505"/>
          <cell r="AJ31505"/>
        </row>
        <row r="31506">
          <cell r="B31506"/>
          <cell r="G31506"/>
          <cell r="Q31506"/>
          <cell r="AJ31506"/>
        </row>
        <row r="31507">
          <cell r="B31507"/>
          <cell r="G31507"/>
          <cell r="Q31507"/>
          <cell r="AJ31507"/>
        </row>
        <row r="31508">
          <cell r="B31508"/>
          <cell r="G31508"/>
          <cell r="Q31508"/>
          <cell r="AJ31508"/>
        </row>
        <row r="31509">
          <cell r="B31509"/>
          <cell r="G31509"/>
          <cell r="Q31509"/>
          <cell r="AJ31509"/>
        </row>
        <row r="31510">
          <cell r="B31510"/>
          <cell r="G31510"/>
          <cell r="Q31510"/>
          <cell r="AJ31510"/>
        </row>
        <row r="31511">
          <cell r="B31511"/>
          <cell r="G31511"/>
          <cell r="Q31511"/>
          <cell r="AJ31511"/>
        </row>
        <row r="31512">
          <cell r="B31512"/>
          <cell r="G31512"/>
          <cell r="Q31512"/>
          <cell r="AJ31512"/>
        </row>
        <row r="31513">
          <cell r="B31513"/>
          <cell r="G31513"/>
          <cell r="Q31513"/>
          <cell r="AJ31513"/>
        </row>
        <row r="31514">
          <cell r="B31514"/>
          <cell r="G31514"/>
          <cell r="Q31514"/>
          <cell r="AJ31514"/>
        </row>
        <row r="31515">
          <cell r="B31515"/>
          <cell r="G31515"/>
          <cell r="Q31515"/>
          <cell r="AJ31515"/>
        </row>
        <row r="31516">
          <cell r="B31516"/>
          <cell r="G31516"/>
          <cell r="Q31516"/>
          <cell r="AJ31516"/>
        </row>
        <row r="31517">
          <cell r="B31517"/>
          <cell r="G31517"/>
          <cell r="Q31517"/>
          <cell r="AJ31517"/>
        </row>
        <row r="31518">
          <cell r="B31518"/>
          <cell r="G31518"/>
          <cell r="Q31518"/>
          <cell r="AJ31518"/>
        </row>
        <row r="31519">
          <cell r="B31519"/>
          <cell r="G31519"/>
          <cell r="Q31519"/>
          <cell r="AJ31519"/>
        </row>
        <row r="31520">
          <cell r="B31520"/>
          <cell r="G31520"/>
          <cell r="Q31520"/>
          <cell r="AJ31520"/>
        </row>
        <row r="31521">
          <cell r="B31521"/>
          <cell r="G31521"/>
          <cell r="Q31521"/>
          <cell r="AJ31521"/>
        </row>
        <row r="31522">
          <cell r="B31522"/>
          <cell r="G31522"/>
          <cell r="Q31522"/>
          <cell r="AJ31522"/>
        </row>
        <row r="31523">
          <cell r="B31523"/>
          <cell r="G31523"/>
          <cell r="Q31523"/>
          <cell r="AJ31523"/>
        </row>
        <row r="31524">
          <cell r="B31524"/>
          <cell r="G31524"/>
          <cell r="Q31524"/>
          <cell r="AJ31524"/>
        </row>
        <row r="31525">
          <cell r="B31525"/>
          <cell r="G31525"/>
          <cell r="Q31525"/>
          <cell r="AJ31525"/>
        </row>
        <row r="31526">
          <cell r="B31526"/>
          <cell r="G31526"/>
          <cell r="Q31526"/>
          <cell r="AJ31526"/>
        </row>
        <row r="31527">
          <cell r="B31527"/>
          <cell r="G31527"/>
          <cell r="Q31527"/>
          <cell r="AJ31527"/>
        </row>
        <row r="31528">
          <cell r="B31528"/>
          <cell r="G31528"/>
          <cell r="Q31528"/>
          <cell r="AJ31528"/>
        </row>
        <row r="31529">
          <cell r="B31529"/>
          <cell r="G31529"/>
          <cell r="Q31529"/>
          <cell r="AJ31529"/>
        </row>
        <row r="31530">
          <cell r="B31530"/>
          <cell r="G31530"/>
          <cell r="Q31530"/>
          <cell r="AJ31530"/>
        </row>
        <row r="31531">
          <cell r="B31531"/>
          <cell r="G31531"/>
          <cell r="Q31531"/>
          <cell r="AJ31531"/>
        </row>
        <row r="31532">
          <cell r="B31532"/>
          <cell r="G31532"/>
          <cell r="Q31532"/>
          <cell r="AJ31532"/>
        </row>
        <row r="31533">
          <cell r="B31533"/>
          <cell r="G31533"/>
          <cell r="Q31533"/>
          <cell r="AJ31533"/>
        </row>
        <row r="31534">
          <cell r="B31534"/>
          <cell r="G31534"/>
          <cell r="Q31534"/>
          <cell r="AJ31534"/>
        </row>
        <row r="31535">
          <cell r="B31535"/>
          <cell r="G31535"/>
          <cell r="Q31535"/>
          <cell r="AJ31535"/>
        </row>
        <row r="31536">
          <cell r="B31536"/>
          <cell r="G31536"/>
          <cell r="Q31536"/>
          <cell r="AJ31536"/>
        </row>
        <row r="31537">
          <cell r="B31537"/>
          <cell r="G31537"/>
          <cell r="Q31537"/>
          <cell r="AJ31537"/>
        </row>
        <row r="31538">
          <cell r="B31538"/>
          <cell r="G31538"/>
          <cell r="Q31538"/>
          <cell r="AJ31538"/>
        </row>
        <row r="31539">
          <cell r="B31539"/>
          <cell r="G31539"/>
          <cell r="Q31539"/>
          <cell r="AJ31539"/>
        </row>
        <row r="31540">
          <cell r="B31540"/>
          <cell r="G31540"/>
          <cell r="Q31540"/>
          <cell r="AJ31540"/>
        </row>
        <row r="31541">
          <cell r="B31541"/>
          <cell r="G31541"/>
          <cell r="Q31541"/>
          <cell r="AJ31541"/>
        </row>
        <row r="31542">
          <cell r="B31542"/>
          <cell r="G31542"/>
          <cell r="Q31542"/>
          <cell r="AJ31542"/>
        </row>
        <row r="31543">
          <cell r="B31543"/>
          <cell r="G31543"/>
          <cell r="Q31543"/>
          <cell r="AJ31543"/>
        </row>
        <row r="31544">
          <cell r="B31544"/>
          <cell r="G31544"/>
          <cell r="Q31544"/>
          <cell r="AJ31544"/>
        </row>
        <row r="31545">
          <cell r="B31545"/>
          <cell r="G31545"/>
          <cell r="Q31545"/>
          <cell r="AJ31545"/>
        </row>
        <row r="31546">
          <cell r="B31546"/>
          <cell r="G31546"/>
          <cell r="Q31546"/>
          <cell r="AJ31546"/>
        </row>
        <row r="31547">
          <cell r="B31547"/>
          <cell r="G31547"/>
          <cell r="Q31547"/>
          <cell r="AJ31547"/>
        </row>
        <row r="31548">
          <cell r="B31548"/>
          <cell r="G31548"/>
          <cell r="Q31548"/>
          <cell r="AJ31548"/>
        </row>
        <row r="31549">
          <cell r="B31549"/>
          <cell r="G31549"/>
          <cell r="Q31549"/>
          <cell r="AJ31549"/>
        </row>
        <row r="31550">
          <cell r="B31550"/>
          <cell r="G31550"/>
          <cell r="Q31550"/>
          <cell r="AJ31550"/>
        </row>
        <row r="31551">
          <cell r="B31551"/>
          <cell r="G31551"/>
          <cell r="Q31551"/>
          <cell r="AJ31551"/>
        </row>
        <row r="31552">
          <cell r="B31552"/>
          <cell r="G31552"/>
          <cell r="Q31552"/>
          <cell r="AJ31552"/>
        </row>
        <row r="31553">
          <cell r="B31553"/>
          <cell r="G31553"/>
          <cell r="Q31553"/>
          <cell r="AJ31553"/>
        </row>
        <row r="31554">
          <cell r="B31554"/>
          <cell r="G31554"/>
          <cell r="Q31554"/>
          <cell r="AJ31554"/>
        </row>
        <row r="31555">
          <cell r="B31555"/>
          <cell r="G31555"/>
          <cell r="Q31555"/>
          <cell r="AJ31555"/>
        </row>
        <row r="31556">
          <cell r="B31556"/>
          <cell r="G31556"/>
          <cell r="Q31556"/>
          <cell r="AJ31556"/>
        </row>
        <row r="31557">
          <cell r="B31557"/>
          <cell r="G31557"/>
          <cell r="Q31557"/>
          <cell r="AJ31557"/>
        </row>
        <row r="31558">
          <cell r="B31558"/>
          <cell r="G31558"/>
          <cell r="Q31558"/>
          <cell r="AJ31558"/>
        </row>
        <row r="31559">
          <cell r="B31559"/>
          <cell r="G31559"/>
          <cell r="Q31559"/>
          <cell r="AJ31559"/>
        </row>
        <row r="31560">
          <cell r="B31560"/>
          <cell r="G31560"/>
          <cell r="Q31560"/>
          <cell r="AJ31560"/>
        </row>
        <row r="31561">
          <cell r="B31561"/>
          <cell r="G31561"/>
          <cell r="Q31561"/>
          <cell r="AJ31561"/>
        </row>
        <row r="31562">
          <cell r="B31562"/>
          <cell r="G31562"/>
          <cell r="Q31562"/>
          <cell r="AJ31562"/>
        </row>
        <row r="31563">
          <cell r="B31563"/>
          <cell r="G31563"/>
          <cell r="Q31563"/>
          <cell r="AJ31563"/>
        </row>
        <row r="31564">
          <cell r="B31564"/>
          <cell r="G31564"/>
          <cell r="Q31564"/>
          <cell r="AJ31564"/>
        </row>
        <row r="31565">
          <cell r="B31565"/>
          <cell r="G31565"/>
          <cell r="Q31565"/>
          <cell r="AJ31565"/>
        </row>
        <row r="31566">
          <cell r="B31566"/>
          <cell r="G31566"/>
          <cell r="Q31566"/>
          <cell r="AJ31566"/>
        </row>
        <row r="31567">
          <cell r="B31567"/>
          <cell r="G31567"/>
          <cell r="Q31567"/>
          <cell r="AJ31567"/>
        </row>
        <row r="31568">
          <cell r="B31568"/>
          <cell r="G31568"/>
          <cell r="Q31568"/>
          <cell r="AJ31568"/>
        </row>
        <row r="31569">
          <cell r="B31569"/>
          <cell r="G31569"/>
          <cell r="Q31569"/>
          <cell r="AJ31569"/>
        </row>
        <row r="31570">
          <cell r="B31570"/>
          <cell r="G31570"/>
          <cell r="Q31570"/>
          <cell r="AJ31570"/>
        </row>
        <row r="31571">
          <cell r="B31571"/>
          <cell r="G31571"/>
          <cell r="Q31571"/>
          <cell r="AJ31571"/>
        </row>
        <row r="31572">
          <cell r="B31572"/>
          <cell r="G31572"/>
          <cell r="Q31572"/>
          <cell r="AJ31572"/>
        </row>
        <row r="31573">
          <cell r="B31573"/>
          <cell r="G31573"/>
          <cell r="Q31573"/>
          <cell r="AJ31573"/>
        </row>
        <row r="31574">
          <cell r="B31574"/>
          <cell r="G31574"/>
          <cell r="Q31574"/>
          <cell r="AJ31574"/>
        </row>
        <row r="31575">
          <cell r="B31575"/>
          <cell r="G31575"/>
          <cell r="Q31575"/>
          <cell r="AJ31575"/>
        </row>
        <row r="31576">
          <cell r="B31576"/>
          <cell r="G31576"/>
          <cell r="Q31576"/>
          <cell r="AJ31576"/>
        </row>
        <row r="31577">
          <cell r="B31577"/>
          <cell r="G31577"/>
          <cell r="Q31577"/>
          <cell r="AJ31577"/>
        </row>
        <row r="31578">
          <cell r="B31578"/>
          <cell r="G31578"/>
          <cell r="Q31578"/>
          <cell r="AJ31578"/>
        </row>
        <row r="31579">
          <cell r="B31579"/>
          <cell r="G31579"/>
          <cell r="Q31579"/>
          <cell r="AJ31579"/>
        </row>
        <row r="31580">
          <cell r="B31580"/>
          <cell r="G31580"/>
          <cell r="Q31580"/>
          <cell r="AJ31580"/>
        </row>
        <row r="31581">
          <cell r="B31581"/>
          <cell r="G31581"/>
          <cell r="Q31581"/>
          <cell r="AJ31581"/>
        </row>
        <row r="31582">
          <cell r="B31582"/>
          <cell r="G31582"/>
          <cell r="Q31582"/>
          <cell r="AJ31582"/>
        </row>
        <row r="31583">
          <cell r="B31583"/>
          <cell r="G31583"/>
          <cell r="Q31583"/>
          <cell r="AJ31583"/>
        </row>
        <row r="31584">
          <cell r="B31584"/>
          <cell r="G31584"/>
          <cell r="Q31584"/>
          <cell r="AJ31584"/>
        </row>
        <row r="31585">
          <cell r="B31585"/>
          <cell r="G31585"/>
          <cell r="Q31585"/>
          <cell r="AJ31585"/>
        </row>
        <row r="31586">
          <cell r="B31586"/>
          <cell r="G31586"/>
          <cell r="Q31586"/>
          <cell r="AJ31586"/>
        </row>
        <row r="31587">
          <cell r="B31587"/>
          <cell r="G31587"/>
          <cell r="Q31587"/>
          <cell r="AJ31587"/>
        </row>
        <row r="31588">
          <cell r="B31588"/>
          <cell r="G31588"/>
          <cell r="Q31588"/>
          <cell r="AJ31588"/>
        </row>
        <row r="31589">
          <cell r="B31589"/>
          <cell r="G31589"/>
          <cell r="Q31589"/>
          <cell r="AJ31589"/>
        </row>
        <row r="31590">
          <cell r="B31590"/>
          <cell r="G31590"/>
          <cell r="Q31590"/>
          <cell r="AJ31590"/>
        </row>
        <row r="31591">
          <cell r="B31591"/>
          <cell r="G31591"/>
          <cell r="Q31591"/>
          <cell r="AJ31591"/>
        </row>
        <row r="31592">
          <cell r="B31592"/>
          <cell r="G31592"/>
          <cell r="Q31592"/>
          <cell r="AJ31592"/>
        </row>
        <row r="31593">
          <cell r="B31593"/>
          <cell r="G31593"/>
          <cell r="Q31593"/>
          <cell r="AJ31593"/>
        </row>
        <row r="31594">
          <cell r="B31594"/>
          <cell r="G31594"/>
          <cell r="Q31594"/>
          <cell r="AJ31594"/>
        </row>
        <row r="31595">
          <cell r="B31595"/>
          <cell r="G31595"/>
          <cell r="Q31595"/>
          <cell r="AJ31595"/>
        </row>
        <row r="31596">
          <cell r="B31596"/>
          <cell r="G31596"/>
          <cell r="Q31596"/>
          <cell r="AJ31596"/>
        </row>
        <row r="31597">
          <cell r="B31597"/>
          <cell r="G31597"/>
          <cell r="Q31597"/>
          <cell r="AJ31597"/>
        </row>
        <row r="31598">
          <cell r="B31598"/>
          <cell r="G31598"/>
          <cell r="Q31598"/>
          <cell r="AJ31598"/>
        </row>
        <row r="31599">
          <cell r="B31599"/>
          <cell r="G31599"/>
          <cell r="Q31599"/>
          <cell r="AJ31599"/>
        </row>
        <row r="31600">
          <cell r="B31600"/>
          <cell r="G31600"/>
          <cell r="Q31600"/>
          <cell r="AJ31600"/>
        </row>
        <row r="31601">
          <cell r="B31601"/>
          <cell r="G31601"/>
          <cell r="Q31601"/>
          <cell r="AJ31601"/>
        </row>
        <row r="31602">
          <cell r="B31602"/>
          <cell r="G31602"/>
          <cell r="Q31602"/>
          <cell r="AJ31602"/>
        </row>
        <row r="31603">
          <cell r="B31603"/>
          <cell r="G31603"/>
          <cell r="Q31603"/>
          <cell r="AJ31603"/>
        </row>
        <row r="31604">
          <cell r="B31604"/>
          <cell r="G31604"/>
          <cell r="Q31604"/>
          <cell r="AJ31604"/>
        </row>
        <row r="31605">
          <cell r="B31605"/>
          <cell r="G31605"/>
          <cell r="Q31605"/>
          <cell r="AJ31605"/>
        </row>
        <row r="31606">
          <cell r="B31606"/>
          <cell r="G31606"/>
          <cell r="Q31606"/>
          <cell r="AJ31606"/>
        </row>
        <row r="31607">
          <cell r="B31607"/>
          <cell r="G31607"/>
          <cell r="Q31607"/>
          <cell r="AJ31607"/>
        </row>
        <row r="31608">
          <cell r="B31608"/>
          <cell r="G31608"/>
          <cell r="Q31608"/>
          <cell r="AJ31608"/>
        </row>
        <row r="31609">
          <cell r="B31609"/>
          <cell r="G31609"/>
          <cell r="Q31609"/>
          <cell r="AJ31609"/>
        </row>
        <row r="31610">
          <cell r="B31610"/>
          <cell r="G31610"/>
          <cell r="Q31610"/>
          <cell r="AJ31610"/>
        </row>
        <row r="31611">
          <cell r="B31611"/>
          <cell r="G31611"/>
          <cell r="Q31611"/>
          <cell r="AJ31611"/>
        </row>
        <row r="31612">
          <cell r="B31612"/>
          <cell r="G31612"/>
          <cell r="Q31612"/>
          <cell r="AJ31612"/>
        </row>
        <row r="31613">
          <cell r="B31613"/>
          <cell r="G31613"/>
          <cell r="Q31613"/>
          <cell r="AJ31613"/>
        </row>
        <row r="31614">
          <cell r="B31614"/>
          <cell r="G31614"/>
          <cell r="Q31614"/>
          <cell r="AJ31614"/>
        </row>
        <row r="31615">
          <cell r="B31615"/>
          <cell r="G31615"/>
          <cell r="Q31615"/>
          <cell r="AJ31615"/>
        </row>
        <row r="31616">
          <cell r="B31616"/>
          <cell r="G31616"/>
          <cell r="Q31616"/>
          <cell r="AJ31616"/>
        </row>
        <row r="31617">
          <cell r="B31617"/>
          <cell r="G31617"/>
          <cell r="Q31617"/>
          <cell r="AJ31617"/>
        </row>
        <row r="31618">
          <cell r="B31618"/>
          <cell r="G31618"/>
          <cell r="Q31618"/>
          <cell r="AJ31618"/>
        </row>
        <row r="31619">
          <cell r="B31619"/>
          <cell r="G31619"/>
          <cell r="Q31619"/>
          <cell r="AJ31619"/>
        </row>
        <row r="31620">
          <cell r="B31620"/>
          <cell r="G31620"/>
          <cell r="Q31620"/>
          <cell r="AJ31620"/>
        </row>
        <row r="31621">
          <cell r="B31621"/>
          <cell r="G31621"/>
          <cell r="Q31621"/>
          <cell r="AJ31621"/>
        </row>
        <row r="31622">
          <cell r="B31622"/>
          <cell r="G31622"/>
          <cell r="Q31622"/>
          <cell r="AJ31622"/>
        </row>
        <row r="31623">
          <cell r="B31623"/>
          <cell r="G31623"/>
          <cell r="Q31623"/>
          <cell r="AJ31623"/>
        </row>
        <row r="31624">
          <cell r="B31624"/>
          <cell r="G31624"/>
          <cell r="Q31624"/>
          <cell r="AJ31624"/>
        </row>
        <row r="31625">
          <cell r="B31625"/>
          <cell r="G31625"/>
          <cell r="Q31625"/>
          <cell r="AJ31625"/>
        </row>
        <row r="31626">
          <cell r="B31626"/>
          <cell r="G31626"/>
          <cell r="Q31626"/>
          <cell r="AJ31626"/>
        </row>
        <row r="31627">
          <cell r="B31627"/>
          <cell r="G31627"/>
          <cell r="Q31627"/>
          <cell r="AJ31627"/>
        </row>
        <row r="31628">
          <cell r="B31628"/>
          <cell r="G31628"/>
          <cell r="Q31628"/>
          <cell r="AJ31628"/>
        </row>
        <row r="31629">
          <cell r="B31629"/>
          <cell r="G31629"/>
          <cell r="Q31629"/>
          <cell r="AJ31629"/>
        </row>
        <row r="31630">
          <cell r="B31630"/>
          <cell r="G31630"/>
          <cell r="Q31630"/>
          <cell r="AJ31630"/>
        </row>
        <row r="31631">
          <cell r="B31631"/>
          <cell r="G31631"/>
          <cell r="Q31631"/>
          <cell r="AJ31631"/>
        </row>
        <row r="31632">
          <cell r="B31632"/>
          <cell r="G31632"/>
          <cell r="Q31632"/>
          <cell r="AJ31632"/>
        </row>
        <row r="31633">
          <cell r="B31633"/>
          <cell r="G31633"/>
          <cell r="Q31633"/>
          <cell r="AJ31633"/>
        </row>
        <row r="31634">
          <cell r="B31634"/>
          <cell r="G31634"/>
          <cell r="Q31634"/>
          <cell r="AJ31634"/>
        </row>
        <row r="31635">
          <cell r="B31635"/>
          <cell r="G31635"/>
          <cell r="Q31635"/>
          <cell r="AJ31635"/>
        </row>
        <row r="31636">
          <cell r="B31636"/>
          <cell r="G31636"/>
          <cell r="Q31636"/>
          <cell r="AJ31636"/>
        </row>
        <row r="31637">
          <cell r="B31637"/>
          <cell r="G31637"/>
          <cell r="Q31637"/>
          <cell r="AJ31637"/>
        </row>
        <row r="31638">
          <cell r="B31638"/>
          <cell r="G31638"/>
          <cell r="Q31638"/>
          <cell r="AJ31638"/>
        </row>
        <row r="31639">
          <cell r="B31639"/>
          <cell r="G31639"/>
          <cell r="Q31639"/>
          <cell r="AJ31639"/>
        </row>
        <row r="31640">
          <cell r="B31640"/>
          <cell r="G31640"/>
          <cell r="Q31640"/>
          <cell r="AJ31640"/>
        </row>
        <row r="31641">
          <cell r="B31641"/>
          <cell r="G31641"/>
          <cell r="Q31641"/>
          <cell r="AJ31641"/>
        </row>
        <row r="31642">
          <cell r="B31642"/>
          <cell r="G31642"/>
          <cell r="Q31642"/>
          <cell r="AJ31642"/>
        </row>
        <row r="31643">
          <cell r="B31643"/>
          <cell r="G31643"/>
          <cell r="Q31643"/>
          <cell r="AJ31643"/>
        </row>
        <row r="31644">
          <cell r="B31644"/>
          <cell r="G31644"/>
          <cell r="Q31644"/>
          <cell r="AJ31644"/>
        </row>
        <row r="31645">
          <cell r="B31645"/>
          <cell r="G31645"/>
          <cell r="Q31645"/>
          <cell r="AJ31645"/>
        </row>
        <row r="31646">
          <cell r="B31646"/>
          <cell r="G31646"/>
          <cell r="Q31646"/>
          <cell r="AJ31646"/>
        </row>
        <row r="31647">
          <cell r="B31647"/>
          <cell r="G31647"/>
          <cell r="Q31647"/>
          <cell r="AJ31647"/>
        </row>
        <row r="31648">
          <cell r="B31648"/>
          <cell r="G31648"/>
          <cell r="Q31648"/>
          <cell r="AJ31648"/>
        </row>
        <row r="31649">
          <cell r="B31649"/>
          <cell r="G31649"/>
          <cell r="Q31649"/>
          <cell r="AJ31649"/>
        </row>
        <row r="31650">
          <cell r="B31650"/>
          <cell r="G31650"/>
          <cell r="Q31650"/>
          <cell r="AJ31650"/>
        </row>
        <row r="31651">
          <cell r="B31651"/>
          <cell r="G31651"/>
          <cell r="Q31651"/>
          <cell r="AJ31651"/>
        </row>
        <row r="31652">
          <cell r="B31652"/>
          <cell r="G31652"/>
          <cell r="Q31652"/>
          <cell r="AJ31652"/>
        </row>
        <row r="31653">
          <cell r="B31653"/>
          <cell r="G31653"/>
          <cell r="Q31653"/>
          <cell r="AJ31653"/>
        </row>
        <row r="31654">
          <cell r="B31654"/>
          <cell r="G31654"/>
          <cell r="Q31654"/>
          <cell r="AJ31654"/>
        </row>
        <row r="31655">
          <cell r="B31655"/>
          <cell r="G31655"/>
          <cell r="Q31655"/>
          <cell r="AJ31655"/>
        </row>
        <row r="31656">
          <cell r="B31656"/>
          <cell r="G31656"/>
          <cell r="Q31656"/>
          <cell r="AJ31656"/>
        </row>
        <row r="31657">
          <cell r="B31657"/>
          <cell r="G31657"/>
          <cell r="Q31657"/>
          <cell r="AJ31657"/>
        </row>
        <row r="31658">
          <cell r="B31658"/>
          <cell r="G31658"/>
          <cell r="Q31658"/>
          <cell r="AJ31658"/>
        </row>
        <row r="31659">
          <cell r="B31659"/>
          <cell r="G31659"/>
          <cell r="Q31659"/>
          <cell r="AJ31659"/>
        </row>
        <row r="31660">
          <cell r="B31660"/>
          <cell r="G31660"/>
          <cell r="Q31660"/>
          <cell r="AJ31660"/>
        </row>
        <row r="31661">
          <cell r="B31661"/>
          <cell r="G31661"/>
          <cell r="Q31661"/>
          <cell r="AJ31661"/>
        </row>
        <row r="31662">
          <cell r="B31662"/>
          <cell r="G31662"/>
          <cell r="Q31662"/>
          <cell r="AJ31662"/>
        </row>
        <row r="31663">
          <cell r="B31663"/>
          <cell r="G31663"/>
          <cell r="Q31663"/>
          <cell r="AJ31663"/>
        </row>
        <row r="31664">
          <cell r="B31664"/>
          <cell r="G31664"/>
          <cell r="Q31664"/>
          <cell r="AJ31664"/>
        </row>
        <row r="31665">
          <cell r="B31665"/>
          <cell r="G31665"/>
          <cell r="Q31665"/>
          <cell r="AJ31665"/>
        </row>
        <row r="31666">
          <cell r="B31666"/>
          <cell r="G31666"/>
          <cell r="Q31666"/>
          <cell r="AJ31666"/>
        </row>
        <row r="31667">
          <cell r="B31667"/>
          <cell r="G31667"/>
          <cell r="Q31667"/>
          <cell r="AJ31667"/>
        </row>
        <row r="31668">
          <cell r="B31668"/>
          <cell r="G31668"/>
          <cell r="Q31668"/>
          <cell r="AJ31668"/>
        </row>
        <row r="31669">
          <cell r="B31669"/>
          <cell r="G31669"/>
          <cell r="Q31669"/>
          <cell r="AJ31669"/>
        </row>
        <row r="31670">
          <cell r="B31670"/>
          <cell r="G31670"/>
          <cell r="Q31670"/>
          <cell r="AJ31670"/>
        </row>
        <row r="31671">
          <cell r="B31671"/>
          <cell r="G31671"/>
          <cell r="Q31671"/>
          <cell r="AJ31671"/>
        </row>
        <row r="31672">
          <cell r="B31672"/>
          <cell r="G31672"/>
          <cell r="Q31672"/>
          <cell r="AJ31672"/>
        </row>
        <row r="31673">
          <cell r="B31673"/>
          <cell r="G31673"/>
          <cell r="Q31673"/>
          <cell r="AJ31673"/>
        </row>
        <row r="31674">
          <cell r="B31674"/>
          <cell r="G31674"/>
          <cell r="Q31674"/>
          <cell r="AJ31674"/>
        </row>
        <row r="31675">
          <cell r="B31675"/>
          <cell r="G31675"/>
          <cell r="Q31675"/>
          <cell r="AJ31675"/>
        </row>
        <row r="31676">
          <cell r="B31676"/>
          <cell r="G31676"/>
          <cell r="Q31676"/>
          <cell r="AJ31676"/>
        </row>
        <row r="31677">
          <cell r="B31677"/>
          <cell r="G31677"/>
          <cell r="Q31677"/>
          <cell r="AJ31677"/>
        </row>
        <row r="31678">
          <cell r="B31678"/>
          <cell r="G31678"/>
          <cell r="Q31678"/>
          <cell r="AJ31678"/>
        </row>
        <row r="31679">
          <cell r="B31679"/>
          <cell r="G31679"/>
          <cell r="Q31679"/>
          <cell r="AJ31679"/>
        </row>
        <row r="31680">
          <cell r="B31680"/>
          <cell r="G31680"/>
          <cell r="Q31680"/>
          <cell r="AJ31680"/>
        </row>
        <row r="31681">
          <cell r="B31681"/>
          <cell r="G31681"/>
          <cell r="Q31681"/>
          <cell r="AJ31681"/>
        </row>
        <row r="31682">
          <cell r="B31682"/>
          <cell r="G31682"/>
          <cell r="Q31682"/>
          <cell r="AJ31682"/>
        </row>
        <row r="31683">
          <cell r="B31683"/>
          <cell r="G31683"/>
          <cell r="Q31683"/>
          <cell r="AJ31683"/>
        </row>
        <row r="31684">
          <cell r="B31684"/>
          <cell r="G31684"/>
          <cell r="Q31684"/>
          <cell r="AJ31684"/>
        </row>
        <row r="31685">
          <cell r="B31685"/>
          <cell r="G31685"/>
          <cell r="Q31685"/>
          <cell r="AJ31685"/>
        </row>
        <row r="31686">
          <cell r="B31686"/>
          <cell r="G31686"/>
          <cell r="Q31686"/>
          <cell r="AJ31686"/>
        </row>
        <row r="31687">
          <cell r="B31687"/>
          <cell r="G31687"/>
          <cell r="Q31687"/>
          <cell r="AJ31687"/>
        </row>
        <row r="31688">
          <cell r="B31688"/>
          <cell r="G31688"/>
          <cell r="Q31688"/>
          <cell r="AJ31688"/>
        </row>
        <row r="31689">
          <cell r="B31689"/>
          <cell r="G31689"/>
          <cell r="Q31689"/>
          <cell r="AJ31689"/>
        </row>
        <row r="31690">
          <cell r="B31690"/>
          <cell r="G31690"/>
          <cell r="Q31690"/>
          <cell r="AJ31690"/>
        </row>
        <row r="31691">
          <cell r="B31691"/>
          <cell r="G31691"/>
          <cell r="Q31691"/>
          <cell r="AJ31691"/>
        </row>
        <row r="31692">
          <cell r="B31692"/>
          <cell r="G31692"/>
          <cell r="Q31692"/>
          <cell r="AJ31692"/>
        </row>
        <row r="31693">
          <cell r="B31693"/>
          <cell r="G31693"/>
          <cell r="Q31693"/>
          <cell r="AJ31693"/>
        </row>
        <row r="31694">
          <cell r="B31694"/>
          <cell r="G31694"/>
          <cell r="Q31694"/>
          <cell r="AJ31694"/>
        </row>
        <row r="31695">
          <cell r="B31695"/>
          <cell r="G31695"/>
          <cell r="Q31695"/>
          <cell r="AJ31695"/>
        </row>
        <row r="31696">
          <cell r="B31696"/>
          <cell r="G31696"/>
          <cell r="Q31696"/>
          <cell r="AJ31696"/>
        </row>
        <row r="31697">
          <cell r="B31697"/>
          <cell r="G31697"/>
          <cell r="Q31697"/>
          <cell r="AJ31697"/>
        </row>
        <row r="31698">
          <cell r="B31698"/>
          <cell r="G31698"/>
          <cell r="Q31698"/>
          <cell r="AJ31698"/>
        </row>
        <row r="31699">
          <cell r="B31699"/>
          <cell r="G31699"/>
          <cell r="Q31699"/>
          <cell r="AJ31699"/>
        </row>
        <row r="31700">
          <cell r="B31700"/>
          <cell r="G31700"/>
          <cell r="Q31700"/>
          <cell r="AJ31700"/>
        </row>
        <row r="31701">
          <cell r="B31701"/>
          <cell r="G31701"/>
          <cell r="Q31701"/>
          <cell r="AJ31701"/>
        </row>
        <row r="31702">
          <cell r="B31702"/>
          <cell r="G31702"/>
          <cell r="Q31702"/>
          <cell r="AJ31702"/>
        </row>
        <row r="31703">
          <cell r="B31703"/>
          <cell r="G31703"/>
          <cell r="Q31703"/>
          <cell r="AJ31703"/>
        </row>
        <row r="31704">
          <cell r="B31704"/>
          <cell r="G31704"/>
          <cell r="Q31704"/>
          <cell r="AJ31704"/>
        </row>
        <row r="31705">
          <cell r="B31705"/>
          <cell r="G31705"/>
          <cell r="Q31705"/>
          <cell r="AJ31705"/>
        </row>
        <row r="31706">
          <cell r="B31706"/>
          <cell r="G31706"/>
          <cell r="Q31706"/>
          <cell r="AJ31706"/>
        </row>
        <row r="31707">
          <cell r="B31707"/>
          <cell r="G31707"/>
          <cell r="Q31707"/>
          <cell r="AJ31707"/>
        </row>
        <row r="31708">
          <cell r="B31708"/>
          <cell r="G31708"/>
          <cell r="Q31708"/>
          <cell r="AJ31708"/>
        </row>
        <row r="31709">
          <cell r="B31709"/>
          <cell r="G31709"/>
          <cell r="Q31709"/>
          <cell r="AJ31709"/>
        </row>
        <row r="31710">
          <cell r="B31710"/>
          <cell r="G31710"/>
          <cell r="Q31710"/>
          <cell r="AJ31710"/>
        </row>
        <row r="31711">
          <cell r="B31711"/>
          <cell r="G31711"/>
          <cell r="Q31711"/>
          <cell r="AJ31711"/>
        </row>
        <row r="31712">
          <cell r="B31712"/>
          <cell r="G31712"/>
          <cell r="Q31712"/>
          <cell r="AJ31712"/>
        </row>
        <row r="31713">
          <cell r="B31713"/>
          <cell r="G31713"/>
          <cell r="Q31713"/>
          <cell r="AJ31713"/>
        </row>
        <row r="31714">
          <cell r="B31714"/>
          <cell r="G31714"/>
          <cell r="Q31714"/>
          <cell r="AJ31714"/>
        </row>
        <row r="31715">
          <cell r="B31715"/>
          <cell r="G31715"/>
          <cell r="Q31715"/>
          <cell r="AJ31715"/>
        </row>
        <row r="31716">
          <cell r="B31716"/>
          <cell r="G31716"/>
          <cell r="Q31716"/>
          <cell r="AJ31716"/>
        </row>
        <row r="31717">
          <cell r="B31717"/>
          <cell r="G31717"/>
          <cell r="Q31717"/>
          <cell r="AJ31717"/>
        </row>
        <row r="31718">
          <cell r="B31718"/>
          <cell r="G31718"/>
          <cell r="Q31718"/>
          <cell r="AJ31718"/>
        </row>
        <row r="31719">
          <cell r="B31719"/>
          <cell r="G31719"/>
          <cell r="Q31719"/>
          <cell r="AJ31719"/>
        </row>
        <row r="31720">
          <cell r="B31720"/>
          <cell r="G31720"/>
          <cell r="Q31720"/>
          <cell r="AJ31720"/>
        </row>
        <row r="31721">
          <cell r="B31721"/>
          <cell r="G31721"/>
          <cell r="Q31721"/>
          <cell r="AJ31721"/>
        </row>
        <row r="31722">
          <cell r="B31722"/>
          <cell r="G31722"/>
          <cell r="Q31722"/>
          <cell r="AJ31722"/>
        </row>
        <row r="31723">
          <cell r="B31723"/>
          <cell r="G31723"/>
          <cell r="Q31723"/>
          <cell r="AJ31723"/>
        </row>
        <row r="31724">
          <cell r="B31724"/>
          <cell r="G31724"/>
          <cell r="Q31724"/>
          <cell r="AJ31724"/>
        </row>
        <row r="31725">
          <cell r="B31725"/>
          <cell r="G31725"/>
          <cell r="Q31725"/>
          <cell r="AJ31725"/>
        </row>
        <row r="31726">
          <cell r="B31726"/>
          <cell r="G31726"/>
          <cell r="Q31726"/>
          <cell r="AJ31726"/>
        </row>
        <row r="31727">
          <cell r="B31727"/>
          <cell r="G31727"/>
          <cell r="Q31727"/>
          <cell r="AJ31727"/>
        </row>
        <row r="31728">
          <cell r="B31728"/>
          <cell r="G31728"/>
          <cell r="Q31728"/>
          <cell r="AJ31728"/>
        </row>
        <row r="31729">
          <cell r="B31729"/>
          <cell r="G31729"/>
          <cell r="Q31729"/>
          <cell r="AJ31729"/>
        </row>
        <row r="31730">
          <cell r="B31730"/>
          <cell r="G31730"/>
          <cell r="Q31730"/>
          <cell r="AJ31730"/>
        </row>
        <row r="31731">
          <cell r="B31731"/>
          <cell r="G31731"/>
          <cell r="Q31731"/>
          <cell r="AJ31731"/>
        </row>
        <row r="31732">
          <cell r="B31732"/>
          <cell r="G31732"/>
          <cell r="Q31732"/>
          <cell r="AJ31732"/>
        </row>
        <row r="31733">
          <cell r="B31733"/>
          <cell r="G31733"/>
          <cell r="Q31733"/>
          <cell r="AJ31733"/>
        </row>
        <row r="31734">
          <cell r="B31734"/>
          <cell r="G31734"/>
          <cell r="Q31734"/>
          <cell r="AJ31734"/>
        </row>
        <row r="31735">
          <cell r="B31735"/>
          <cell r="G31735"/>
          <cell r="Q31735"/>
          <cell r="AJ31735"/>
        </row>
        <row r="31736">
          <cell r="B31736"/>
          <cell r="G31736"/>
          <cell r="Q31736"/>
          <cell r="AJ31736"/>
        </row>
        <row r="31737">
          <cell r="B31737"/>
          <cell r="G31737"/>
          <cell r="Q31737"/>
          <cell r="AJ31737"/>
        </row>
        <row r="31738">
          <cell r="B31738"/>
          <cell r="G31738"/>
          <cell r="Q31738"/>
          <cell r="AJ31738"/>
        </row>
        <row r="31739">
          <cell r="B31739"/>
          <cell r="G31739"/>
          <cell r="Q31739"/>
          <cell r="AJ31739"/>
        </row>
        <row r="31740">
          <cell r="B31740"/>
          <cell r="G31740"/>
          <cell r="Q31740"/>
          <cell r="AJ31740"/>
        </row>
        <row r="31741">
          <cell r="B31741"/>
          <cell r="G31741"/>
          <cell r="Q31741"/>
          <cell r="AJ31741"/>
        </row>
        <row r="31742">
          <cell r="B31742"/>
          <cell r="G31742"/>
          <cell r="Q31742"/>
          <cell r="AJ31742"/>
        </row>
        <row r="31743">
          <cell r="B31743"/>
          <cell r="G31743"/>
          <cell r="Q31743"/>
          <cell r="AJ31743"/>
        </row>
        <row r="31744">
          <cell r="B31744"/>
          <cell r="G31744"/>
          <cell r="Q31744"/>
          <cell r="AJ31744"/>
        </row>
        <row r="31745">
          <cell r="B31745"/>
          <cell r="G31745"/>
          <cell r="Q31745"/>
          <cell r="AJ31745"/>
        </row>
        <row r="31746">
          <cell r="B31746"/>
          <cell r="G31746"/>
          <cell r="Q31746"/>
          <cell r="AJ31746"/>
        </row>
        <row r="31747">
          <cell r="B31747"/>
          <cell r="G31747"/>
          <cell r="Q31747"/>
          <cell r="AJ31747"/>
        </row>
        <row r="31748">
          <cell r="B31748"/>
          <cell r="G31748"/>
          <cell r="Q31748"/>
          <cell r="AJ31748"/>
        </row>
        <row r="31749">
          <cell r="B31749"/>
          <cell r="G31749"/>
          <cell r="Q31749"/>
          <cell r="AJ31749"/>
        </row>
        <row r="31750">
          <cell r="B31750"/>
          <cell r="G31750"/>
          <cell r="Q31750"/>
          <cell r="AJ31750"/>
        </row>
        <row r="31751">
          <cell r="B31751"/>
          <cell r="G31751"/>
          <cell r="Q31751"/>
          <cell r="AJ31751"/>
        </row>
        <row r="31752">
          <cell r="B31752"/>
          <cell r="G31752"/>
          <cell r="Q31752"/>
          <cell r="AJ31752"/>
        </row>
        <row r="31753">
          <cell r="B31753"/>
          <cell r="G31753"/>
          <cell r="Q31753"/>
          <cell r="AJ31753"/>
        </row>
        <row r="31754">
          <cell r="B31754"/>
          <cell r="G31754"/>
          <cell r="Q31754"/>
          <cell r="AJ31754"/>
        </row>
        <row r="31755">
          <cell r="B31755"/>
          <cell r="G31755"/>
          <cell r="Q31755"/>
          <cell r="AJ31755"/>
        </row>
        <row r="31756">
          <cell r="B31756"/>
          <cell r="G31756"/>
          <cell r="Q31756"/>
          <cell r="AJ31756"/>
        </row>
        <row r="31757">
          <cell r="B31757"/>
          <cell r="G31757"/>
          <cell r="Q31757"/>
          <cell r="AJ31757"/>
        </row>
        <row r="31758">
          <cell r="B31758"/>
          <cell r="G31758"/>
          <cell r="Q31758"/>
          <cell r="AJ31758"/>
        </row>
        <row r="31759">
          <cell r="B31759"/>
          <cell r="G31759"/>
          <cell r="Q31759"/>
          <cell r="AJ31759"/>
        </row>
        <row r="31760">
          <cell r="B31760"/>
          <cell r="G31760"/>
          <cell r="Q31760"/>
          <cell r="AJ31760"/>
        </row>
        <row r="31761">
          <cell r="B31761"/>
          <cell r="G31761"/>
          <cell r="Q31761"/>
          <cell r="AJ31761"/>
        </row>
        <row r="31762">
          <cell r="B31762"/>
          <cell r="G31762"/>
          <cell r="Q31762"/>
          <cell r="AJ31762"/>
        </row>
        <row r="31763">
          <cell r="B31763"/>
          <cell r="G31763"/>
          <cell r="Q31763"/>
          <cell r="AJ31763"/>
        </row>
        <row r="31764">
          <cell r="B31764"/>
          <cell r="G31764"/>
          <cell r="Q31764"/>
          <cell r="AJ31764"/>
        </row>
        <row r="31765">
          <cell r="B31765"/>
          <cell r="G31765"/>
          <cell r="Q31765"/>
          <cell r="AJ31765"/>
        </row>
        <row r="31766">
          <cell r="B31766"/>
          <cell r="G31766"/>
          <cell r="Q31766"/>
          <cell r="AJ31766"/>
        </row>
        <row r="31767">
          <cell r="B31767"/>
          <cell r="G31767"/>
          <cell r="Q31767"/>
          <cell r="AJ31767"/>
        </row>
        <row r="31768">
          <cell r="B31768"/>
          <cell r="G31768"/>
          <cell r="Q31768"/>
          <cell r="AJ31768"/>
        </row>
        <row r="31769">
          <cell r="B31769"/>
          <cell r="G31769"/>
          <cell r="Q31769"/>
          <cell r="AJ31769"/>
        </row>
        <row r="31770">
          <cell r="B31770"/>
          <cell r="G31770"/>
          <cell r="Q31770"/>
          <cell r="AJ31770"/>
        </row>
        <row r="31771">
          <cell r="B31771"/>
          <cell r="G31771"/>
          <cell r="Q31771"/>
          <cell r="AJ31771"/>
        </row>
        <row r="31772">
          <cell r="B31772"/>
          <cell r="G31772"/>
          <cell r="Q31772"/>
          <cell r="AJ31772"/>
        </row>
        <row r="31773">
          <cell r="B31773"/>
          <cell r="G31773"/>
          <cell r="Q31773"/>
          <cell r="AJ31773"/>
        </row>
        <row r="31774">
          <cell r="B31774"/>
          <cell r="G31774"/>
          <cell r="Q31774"/>
          <cell r="AJ31774"/>
        </row>
        <row r="31775">
          <cell r="B31775"/>
          <cell r="G31775"/>
          <cell r="Q31775"/>
          <cell r="AJ31775"/>
        </row>
        <row r="31776">
          <cell r="B31776"/>
          <cell r="G31776"/>
          <cell r="Q31776"/>
          <cell r="AJ31776"/>
        </row>
        <row r="31777">
          <cell r="B31777"/>
          <cell r="G31777"/>
          <cell r="Q31777"/>
          <cell r="AJ31777"/>
        </row>
        <row r="31778">
          <cell r="B31778"/>
          <cell r="G31778"/>
          <cell r="Q31778"/>
          <cell r="AJ31778"/>
        </row>
        <row r="31779">
          <cell r="B31779"/>
          <cell r="G31779"/>
          <cell r="Q31779"/>
          <cell r="AJ31779"/>
        </row>
        <row r="31780">
          <cell r="B31780"/>
          <cell r="G31780"/>
          <cell r="Q31780"/>
          <cell r="AJ31780"/>
        </row>
        <row r="31781">
          <cell r="B31781"/>
          <cell r="G31781"/>
          <cell r="Q31781"/>
          <cell r="AJ31781"/>
        </row>
        <row r="31782">
          <cell r="B31782"/>
          <cell r="G31782"/>
          <cell r="Q31782"/>
          <cell r="AJ31782"/>
        </row>
        <row r="31783">
          <cell r="B31783"/>
          <cell r="G31783"/>
          <cell r="Q31783"/>
          <cell r="AJ31783"/>
        </row>
        <row r="31784">
          <cell r="B31784"/>
          <cell r="G31784"/>
          <cell r="Q31784"/>
          <cell r="AJ31784"/>
        </row>
        <row r="31785">
          <cell r="B31785"/>
          <cell r="G31785"/>
          <cell r="Q31785"/>
          <cell r="AJ31785"/>
        </row>
        <row r="31786">
          <cell r="B31786"/>
          <cell r="G31786"/>
          <cell r="Q31786"/>
          <cell r="AJ31786"/>
        </row>
        <row r="31787">
          <cell r="B31787"/>
          <cell r="G31787"/>
          <cell r="Q31787"/>
          <cell r="AJ31787"/>
        </row>
        <row r="31788">
          <cell r="B31788"/>
          <cell r="G31788"/>
          <cell r="Q31788"/>
          <cell r="AJ31788"/>
        </row>
        <row r="31789">
          <cell r="B31789"/>
          <cell r="G31789"/>
          <cell r="Q31789"/>
          <cell r="AJ31789"/>
        </row>
        <row r="31790">
          <cell r="B31790"/>
          <cell r="G31790"/>
          <cell r="Q31790"/>
          <cell r="AJ31790"/>
        </row>
        <row r="31791">
          <cell r="B31791"/>
          <cell r="G31791"/>
          <cell r="Q31791"/>
          <cell r="AJ31791"/>
        </row>
        <row r="31792">
          <cell r="B31792"/>
          <cell r="G31792"/>
          <cell r="Q31792"/>
          <cell r="AJ31792"/>
        </row>
        <row r="31793">
          <cell r="B31793"/>
          <cell r="G31793"/>
          <cell r="Q31793"/>
          <cell r="AJ31793"/>
        </row>
        <row r="31794">
          <cell r="B31794"/>
          <cell r="G31794"/>
          <cell r="Q31794"/>
          <cell r="AJ31794"/>
        </row>
        <row r="31795">
          <cell r="B31795"/>
          <cell r="G31795"/>
          <cell r="Q31795"/>
          <cell r="AJ31795"/>
        </row>
        <row r="31796">
          <cell r="B31796"/>
          <cell r="G31796"/>
          <cell r="Q31796"/>
          <cell r="AJ31796"/>
        </row>
        <row r="31797">
          <cell r="B31797"/>
          <cell r="G31797"/>
          <cell r="Q31797"/>
          <cell r="AJ31797"/>
        </row>
        <row r="31798">
          <cell r="B31798"/>
          <cell r="G31798"/>
          <cell r="Q31798"/>
          <cell r="AJ31798"/>
        </row>
        <row r="31799">
          <cell r="B31799"/>
          <cell r="G31799"/>
          <cell r="Q31799"/>
          <cell r="AJ31799"/>
        </row>
        <row r="31800">
          <cell r="B31800"/>
          <cell r="G31800"/>
          <cell r="Q31800"/>
          <cell r="AJ31800"/>
        </row>
        <row r="31801">
          <cell r="B31801"/>
          <cell r="G31801"/>
          <cell r="Q31801"/>
          <cell r="AJ31801"/>
        </row>
        <row r="31802">
          <cell r="B31802"/>
          <cell r="G31802"/>
          <cell r="Q31802"/>
          <cell r="AJ31802"/>
        </row>
        <row r="31803">
          <cell r="B31803"/>
          <cell r="G31803"/>
          <cell r="Q31803"/>
          <cell r="AJ31803"/>
        </row>
        <row r="31804">
          <cell r="B31804"/>
          <cell r="G31804"/>
          <cell r="Q31804"/>
          <cell r="AJ31804"/>
        </row>
        <row r="31805">
          <cell r="B31805"/>
          <cell r="G31805"/>
          <cell r="Q31805"/>
          <cell r="AJ31805"/>
        </row>
        <row r="31806">
          <cell r="B31806"/>
          <cell r="G31806"/>
          <cell r="Q31806"/>
          <cell r="AJ31806"/>
        </row>
        <row r="31807">
          <cell r="B31807"/>
          <cell r="G31807"/>
          <cell r="Q31807"/>
          <cell r="AJ31807"/>
        </row>
        <row r="31808">
          <cell r="B31808"/>
          <cell r="G31808"/>
          <cell r="Q31808"/>
          <cell r="AJ31808"/>
        </row>
        <row r="31809">
          <cell r="B31809"/>
          <cell r="G31809"/>
          <cell r="Q31809"/>
          <cell r="AJ31809"/>
        </row>
        <row r="31810">
          <cell r="B31810"/>
          <cell r="G31810"/>
          <cell r="Q31810"/>
          <cell r="AJ31810"/>
        </row>
        <row r="31811">
          <cell r="B31811"/>
          <cell r="G31811"/>
          <cell r="Q31811"/>
          <cell r="AJ31811"/>
        </row>
        <row r="31812">
          <cell r="B31812"/>
          <cell r="G31812"/>
          <cell r="Q31812"/>
          <cell r="AJ31812"/>
        </row>
        <row r="31813">
          <cell r="B31813"/>
          <cell r="G31813"/>
          <cell r="Q31813"/>
          <cell r="AJ31813"/>
        </row>
        <row r="31814">
          <cell r="B31814"/>
          <cell r="G31814"/>
          <cell r="Q31814"/>
          <cell r="AJ31814"/>
        </row>
        <row r="31815">
          <cell r="B31815"/>
          <cell r="G31815"/>
          <cell r="Q31815"/>
          <cell r="AJ31815"/>
        </row>
        <row r="31816">
          <cell r="B31816"/>
          <cell r="G31816"/>
          <cell r="Q31816"/>
          <cell r="AJ31816"/>
        </row>
        <row r="31817">
          <cell r="B31817"/>
          <cell r="G31817"/>
          <cell r="Q31817"/>
          <cell r="AJ31817"/>
        </row>
        <row r="31818">
          <cell r="B31818"/>
          <cell r="G31818"/>
          <cell r="Q31818"/>
          <cell r="AJ31818"/>
        </row>
        <row r="31819">
          <cell r="B31819"/>
          <cell r="G31819"/>
          <cell r="Q31819"/>
          <cell r="AJ31819"/>
        </row>
        <row r="31820">
          <cell r="B31820"/>
          <cell r="G31820"/>
          <cell r="Q31820"/>
          <cell r="AJ31820"/>
        </row>
        <row r="31821">
          <cell r="B31821"/>
          <cell r="G31821"/>
          <cell r="Q31821"/>
          <cell r="AJ31821"/>
        </row>
        <row r="31822">
          <cell r="B31822"/>
          <cell r="G31822"/>
          <cell r="Q31822"/>
          <cell r="AJ31822"/>
        </row>
        <row r="31823">
          <cell r="B31823"/>
          <cell r="G31823"/>
          <cell r="Q31823"/>
          <cell r="AJ31823"/>
        </row>
        <row r="31824">
          <cell r="B31824"/>
          <cell r="G31824"/>
          <cell r="Q31824"/>
          <cell r="AJ31824"/>
        </row>
        <row r="31825">
          <cell r="B31825"/>
          <cell r="G31825"/>
          <cell r="Q31825"/>
          <cell r="AJ31825"/>
        </row>
        <row r="31826">
          <cell r="B31826"/>
          <cell r="G31826"/>
          <cell r="Q31826"/>
          <cell r="AJ31826"/>
        </row>
        <row r="31827">
          <cell r="B31827"/>
          <cell r="G31827"/>
          <cell r="Q31827"/>
          <cell r="AJ31827"/>
        </row>
        <row r="31828">
          <cell r="B31828"/>
          <cell r="G31828"/>
          <cell r="Q31828"/>
          <cell r="AJ31828"/>
        </row>
        <row r="31829">
          <cell r="B31829"/>
          <cell r="G31829"/>
          <cell r="Q31829"/>
          <cell r="AJ31829"/>
        </row>
        <row r="31830">
          <cell r="B31830"/>
          <cell r="G31830"/>
          <cell r="Q31830"/>
          <cell r="AJ31830"/>
        </row>
        <row r="31831">
          <cell r="B31831"/>
          <cell r="G31831"/>
          <cell r="Q31831"/>
          <cell r="AJ31831"/>
        </row>
        <row r="31832">
          <cell r="B31832"/>
          <cell r="G31832"/>
          <cell r="Q31832"/>
          <cell r="AJ31832"/>
        </row>
        <row r="31833">
          <cell r="B31833"/>
          <cell r="G31833"/>
          <cell r="Q31833"/>
          <cell r="AJ31833"/>
        </row>
        <row r="31834">
          <cell r="B31834"/>
          <cell r="G31834"/>
          <cell r="Q31834"/>
          <cell r="AJ31834"/>
        </row>
        <row r="31835">
          <cell r="B31835"/>
          <cell r="G31835"/>
          <cell r="Q31835"/>
          <cell r="AJ31835"/>
        </row>
        <row r="31836">
          <cell r="B31836"/>
          <cell r="G31836"/>
          <cell r="Q31836"/>
          <cell r="AJ31836"/>
        </row>
        <row r="31837">
          <cell r="B31837"/>
          <cell r="G31837"/>
          <cell r="Q31837"/>
          <cell r="AJ31837"/>
        </row>
        <row r="31838">
          <cell r="B31838"/>
          <cell r="G31838"/>
          <cell r="Q31838"/>
          <cell r="AJ31838"/>
        </row>
        <row r="31839">
          <cell r="B31839"/>
          <cell r="G31839"/>
          <cell r="Q31839"/>
          <cell r="AJ31839"/>
        </row>
        <row r="31840">
          <cell r="B31840"/>
          <cell r="G31840"/>
          <cell r="Q31840"/>
          <cell r="AJ31840"/>
        </row>
        <row r="31841">
          <cell r="B31841"/>
          <cell r="G31841"/>
          <cell r="Q31841"/>
          <cell r="AJ31841"/>
        </row>
        <row r="31842">
          <cell r="B31842"/>
          <cell r="G31842"/>
          <cell r="Q31842"/>
          <cell r="AJ31842"/>
        </row>
        <row r="31843">
          <cell r="B31843"/>
          <cell r="G31843"/>
          <cell r="Q31843"/>
          <cell r="AJ31843"/>
        </row>
        <row r="31844">
          <cell r="B31844"/>
          <cell r="G31844"/>
          <cell r="Q31844"/>
          <cell r="AJ31844"/>
        </row>
        <row r="31845">
          <cell r="B31845"/>
          <cell r="G31845"/>
          <cell r="Q31845"/>
          <cell r="AJ31845"/>
        </row>
        <row r="31846">
          <cell r="B31846"/>
          <cell r="G31846"/>
          <cell r="Q31846"/>
          <cell r="AJ31846"/>
        </row>
        <row r="31847">
          <cell r="B31847"/>
          <cell r="G31847"/>
          <cell r="Q31847"/>
          <cell r="AJ31847"/>
        </row>
        <row r="31848">
          <cell r="B31848"/>
          <cell r="G31848"/>
          <cell r="Q31848"/>
          <cell r="AJ31848"/>
        </row>
        <row r="31849">
          <cell r="B31849"/>
          <cell r="G31849"/>
          <cell r="Q31849"/>
          <cell r="AJ31849"/>
        </row>
        <row r="31850">
          <cell r="B31850"/>
          <cell r="G31850"/>
          <cell r="Q31850"/>
          <cell r="AJ31850"/>
        </row>
        <row r="31851">
          <cell r="B31851"/>
          <cell r="G31851"/>
          <cell r="Q31851"/>
          <cell r="AJ31851"/>
        </row>
        <row r="31852">
          <cell r="B31852"/>
          <cell r="G31852"/>
          <cell r="Q31852"/>
          <cell r="AJ31852"/>
        </row>
        <row r="31853">
          <cell r="B31853"/>
          <cell r="G31853"/>
          <cell r="Q31853"/>
          <cell r="AJ31853"/>
        </row>
        <row r="31854">
          <cell r="B31854"/>
          <cell r="G31854"/>
          <cell r="Q31854"/>
          <cell r="AJ31854"/>
        </row>
        <row r="31855">
          <cell r="B31855"/>
          <cell r="G31855"/>
          <cell r="Q31855"/>
          <cell r="AJ31855"/>
        </row>
        <row r="31856">
          <cell r="B31856"/>
          <cell r="G31856"/>
          <cell r="Q31856"/>
          <cell r="AJ31856"/>
        </row>
        <row r="31857">
          <cell r="B31857"/>
          <cell r="G31857"/>
          <cell r="Q31857"/>
          <cell r="AJ31857"/>
        </row>
        <row r="31858">
          <cell r="B31858"/>
          <cell r="G31858"/>
          <cell r="Q31858"/>
          <cell r="AJ31858"/>
        </row>
        <row r="31859">
          <cell r="B31859"/>
          <cell r="G31859"/>
          <cell r="Q31859"/>
          <cell r="AJ31859"/>
        </row>
        <row r="31860">
          <cell r="B31860"/>
          <cell r="G31860"/>
          <cell r="Q31860"/>
          <cell r="AJ31860"/>
        </row>
        <row r="31861">
          <cell r="B31861"/>
          <cell r="G31861"/>
          <cell r="Q31861"/>
          <cell r="AJ31861"/>
        </row>
        <row r="31862">
          <cell r="B31862"/>
          <cell r="G31862"/>
          <cell r="Q31862"/>
          <cell r="AJ31862"/>
        </row>
        <row r="31863">
          <cell r="B31863"/>
          <cell r="G31863"/>
          <cell r="Q31863"/>
          <cell r="AJ31863"/>
        </row>
        <row r="31864">
          <cell r="B31864"/>
          <cell r="G31864"/>
          <cell r="Q31864"/>
          <cell r="AJ31864"/>
        </row>
        <row r="31865">
          <cell r="B31865"/>
          <cell r="G31865"/>
          <cell r="Q31865"/>
          <cell r="AJ31865"/>
        </row>
        <row r="31866">
          <cell r="B31866"/>
          <cell r="G31866"/>
          <cell r="Q31866"/>
          <cell r="AJ31866"/>
        </row>
        <row r="31867">
          <cell r="B31867"/>
          <cell r="G31867"/>
          <cell r="Q31867"/>
          <cell r="AJ31867"/>
        </row>
        <row r="31868">
          <cell r="B31868"/>
          <cell r="G31868"/>
          <cell r="Q31868"/>
          <cell r="AJ31868"/>
        </row>
        <row r="31869">
          <cell r="B31869"/>
          <cell r="G31869"/>
          <cell r="Q31869"/>
          <cell r="AJ31869"/>
        </row>
        <row r="31870">
          <cell r="B31870"/>
          <cell r="G31870"/>
          <cell r="Q31870"/>
          <cell r="AJ31870"/>
        </row>
        <row r="31871">
          <cell r="B31871"/>
          <cell r="G31871"/>
          <cell r="Q31871"/>
          <cell r="AJ31871"/>
        </row>
        <row r="31872">
          <cell r="B31872"/>
          <cell r="G31872"/>
          <cell r="Q31872"/>
          <cell r="AJ31872"/>
        </row>
        <row r="31873">
          <cell r="B31873"/>
          <cell r="G31873"/>
          <cell r="Q31873"/>
          <cell r="AJ31873"/>
        </row>
        <row r="31874">
          <cell r="B31874"/>
          <cell r="G31874"/>
          <cell r="Q31874"/>
          <cell r="AJ31874"/>
        </row>
        <row r="31875">
          <cell r="B31875"/>
          <cell r="G31875"/>
          <cell r="Q31875"/>
          <cell r="AJ31875"/>
        </row>
        <row r="31876">
          <cell r="B31876"/>
          <cell r="G31876"/>
          <cell r="Q31876"/>
          <cell r="AJ31876"/>
        </row>
        <row r="31877">
          <cell r="B31877"/>
          <cell r="G31877"/>
          <cell r="Q31877"/>
          <cell r="AJ31877"/>
        </row>
        <row r="31878">
          <cell r="B31878"/>
          <cell r="G31878"/>
          <cell r="Q31878"/>
          <cell r="AJ31878"/>
        </row>
        <row r="31879">
          <cell r="B31879"/>
          <cell r="G31879"/>
          <cell r="Q31879"/>
          <cell r="AJ31879"/>
        </row>
        <row r="31880">
          <cell r="B31880"/>
          <cell r="G31880"/>
          <cell r="Q31880"/>
          <cell r="AJ31880"/>
        </row>
        <row r="31881">
          <cell r="B31881"/>
          <cell r="G31881"/>
          <cell r="Q31881"/>
          <cell r="AJ31881"/>
        </row>
        <row r="31882">
          <cell r="B31882"/>
          <cell r="G31882"/>
          <cell r="Q31882"/>
          <cell r="AJ31882"/>
        </row>
        <row r="31883">
          <cell r="B31883"/>
          <cell r="G31883"/>
          <cell r="Q31883"/>
          <cell r="AJ31883"/>
        </row>
        <row r="31884">
          <cell r="B31884"/>
          <cell r="G31884"/>
          <cell r="Q31884"/>
          <cell r="AJ31884"/>
        </row>
        <row r="31885">
          <cell r="B31885"/>
          <cell r="G31885"/>
          <cell r="Q31885"/>
          <cell r="AJ31885"/>
        </row>
        <row r="31886">
          <cell r="B31886"/>
          <cell r="G31886"/>
          <cell r="Q31886"/>
          <cell r="AJ31886"/>
        </row>
        <row r="31887">
          <cell r="B31887"/>
          <cell r="G31887"/>
          <cell r="Q31887"/>
          <cell r="AJ31887"/>
        </row>
        <row r="31888">
          <cell r="B31888"/>
          <cell r="G31888"/>
          <cell r="Q31888"/>
          <cell r="AJ31888"/>
        </row>
        <row r="31889">
          <cell r="B31889"/>
          <cell r="G31889"/>
          <cell r="Q31889"/>
          <cell r="AJ31889"/>
        </row>
        <row r="31890">
          <cell r="B31890"/>
          <cell r="G31890"/>
          <cell r="Q31890"/>
          <cell r="AJ31890"/>
        </row>
        <row r="31891">
          <cell r="B31891"/>
          <cell r="G31891"/>
          <cell r="Q31891"/>
          <cell r="AJ31891"/>
        </row>
        <row r="31892">
          <cell r="B31892"/>
          <cell r="G31892"/>
          <cell r="Q31892"/>
          <cell r="AJ31892"/>
        </row>
        <row r="31893">
          <cell r="B31893"/>
          <cell r="G31893"/>
          <cell r="Q31893"/>
          <cell r="AJ31893"/>
        </row>
        <row r="31894">
          <cell r="B31894"/>
          <cell r="G31894"/>
          <cell r="Q31894"/>
          <cell r="AJ31894"/>
        </row>
        <row r="31895">
          <cell r="B31895"/>
          <cell r="G31895"/>
          <cell r="Q31895"/>
          <cell r="AJ31895"/>
        </row>
        <row r="31896">
          <cell r="B31896"/>
          <cell r="G31896"/>
          <cell r="Q31896"/>
          <cell r="AJ31896"/>
        </row>
        <row r="31897">
          <cell r="B31897"/>
          <cell r="G31897"/>
          <cell r="Q31897"/>
          <cell r="AJ31897"/>
        </row>
        <row r="31898">
          <cell r="B31898"/>
          <cell r="G31898"/>
          <cell r="Q31898"/>
          <cell r="AJ31898"/>
        </row>
        <row r="31899">
          <cell r="B31899"/>
          <cell r="G31899"/>
          <cell r="Q31899"/>
          <cell r="AJ31899"/>
        </row>
        <row r="31900">
          <cell r="B31900"/>
          <cell r="G31900"/>
          <cell r="Q31900"/>
          <cell r="AJ31900"/>
        </row>
        <row r="31901">
          <cell r="B31901"/>
          <cell r="G31901"/>
          <cell r="Q31901"/>
          <cell r="AJ31901"/>
        </row>
        <row r="31902">
          <cell r="B31902"/>
          <cell r="G31902"/>
          <cell r="Q31902"/>
          <cell r="AJ31902"/>
        </row>
        <row r="31903">
          <cell r="B31903"/>
          <cell r="G31903"/>
          <cell r="Q31903"/>
          <cell r="AJ31903"/>
        </row>
        <row r="31904">
          <cell r="B31904"/>
          <cell r="G31904"/>
          <cell r="Q31904"/>
          <cell r="AJ31904"/>
        </row>
        <row r="31905">
          <cell r="B31905"/>
          <cell r="G31905"/>
          <cell r="Q31905"/>
          <cell r="AJ31905"/>
        </row>
        <row r="31906">
          <cell r="B31906"/>
          <cell r="G31906"/>
          <cell r="Q31906"/>
          <cell r="AJ31906"/>
        </row>
        <row r="31907">
          <cell r="B31907"/>
          <cell r="G31907"/>
          <cell r="Q31907"/>
          <cell r="AJ31907"/>
        </row>
        <row r="31908">
          <cell r="B31908"/>
          <cell r="G31908"/>
          <cell r="Q31908"/>
          <cell r="AJ31908"/>
        </row>
        <row r="31909">
          <cell r="B31909"/>
          <cell r="G31909"/>
          <cell r="Q31909"/>
          <cell r="AJ31909"/>
        </row>
        <row r="31910">
          <cell r="B31910"/>
          <cell r="G31910"/>
          <cell r="Q31910"/>
          <cell r="AJ31910"/>
        </row>
        <row r="31911">
          <cell r="B31911"/>
          <cell r="G31911"/>
          <cell r="Q31911"/>
          <cell r="AJ31911"/>
        </row>
        <row r="31912">
          <cell r="B31912"/>
          <cell r="G31912"/>
          <cell r="Q31912"/>
          <cell r="AJ31912"/>
        </row>
        <row r="31913">
          <cell r="B31913"/>
          <cell r="G31913"/>
          <cell r="Q31913"/>
          <cell r="AJ31913"/>
        </row>
        <row r="31914">
          <cell r="B31914"/>
          <cell r="G31914"/>
          <cell r="Q31914"/>
          <cell r="AJ31914"/>
        </row>
        <row r="31915">
          <cell r="B31915"/>
          <cell r="G31915"/>
          <cell r="Q31915"/>
          <cell r="AJ31915"/>
        </row>
        <row r="31916">
          <cell r="B31916"/>
          <cell r="G31916"/>
          <cell r="Q31916"/>
          <cell r="AJ31916"/>
        </row>
        <row r="31917">
          <cell r="B31917"/>
          <cell r="G31917"/>
          <cell r="Q31917"/>
          <cell r="AJ31917"/>
        </row>
        <row r="31918">
          <cell r="B31918"/>
          <cell r="G31918"/>
          <cell r="Q31918"/>
          <cell r="AJ31918"/>
        </row>
        <row r="31919">
          <cell r="B31919"/>
          <cell r="G31919"/>
          <cell r="Q31919"/>
          <cell r="AJ31919"/>
        </row>
        <row r="31920">
          <cell r="B31920"/>
          <cell r="G31920"/>
          <cell r="Q31920"/>
          <cell r="AJ31920"/>
        </row>
        <row r="31921">
          <cell r="B31921"/>
          <cell r="G31921"/>
          <cell r="Q31921"/>
          <cell r="AJ31921"/>
        </row>
        <row r="31922">
          <cell r="B31922"/>
          <cell r="G31922"/>
          <cell r="Q31922"/>
          <cell r="AJ31922"/>
        </row>
        <row r="31923">
          <cell r="B31923"/>
          <cell r="G31923"/>
          <cell r="Q31923"/>
          <cell r="AJ31923"/>
        </row>
        <row r="31924">
          <cell r="B31924"/>
          <cell r="G31924"/>
          <cell r="Q31924"/>
          <cell r="AJ31924"/>
        </row>
        <row r="31925">
          <cell r="B31925"/>
          <cell r="G31925"/>
          <cell r="Q31925"/>
          <cell r="AJ31925"/>
        </row>
        <row r="31926">
          <cell r="B31926"/>
          <cell r="G31926"/>
          <cell r="Q31926"/>
          <cell r="AJ31926"/>
        </row>
        <row r="31927">
          <cell r="B31927"/>
          <cell r="G31927"/>
          <cell r="Q31927"/>
          <cell r="AJ31927"/>
        </row>
        <row r="31928">
          <cell r="B31928"/>
          <cell r="G31928"/>
          <cell r="Q31928"/>
          <cell r="AJ31928"/>
        </row>
        <row r="31929">
          <cell r="B31929"/>
          <cell r="G31929"/>
          <cell r="Q31929"/>
          <cell r="AJ31929"/>
        </row>
        <row r="31930">
          <cell r="B31930"/>
          <cell r="G31930"/>
          <cell r="Q31930"/>
          <cell r="AJ31930"/>
        </row>
        <row r="31931">
          <cell r="B31931"/>
          <cell r="G31931"/>
          <cell r="Q31931"/>
          <cell r="AJ31931"/>
        </row>
        <row r="31932">
          <cell r="B31932"/>
          <cell r="G31932"/>
          <cell r="Q31932"/>
          <cell r="AJ31932"/>
        </row>
        <row r="31933">
          <cell r="B31933"/>
          <cell r="G31933"/>
          <cell r="Q31933"/>
          <cell r="AJ31933"/>
        </row>
        <row r="31934">
          <cell r="B31934"/>
          <cell r="G31934"/>
          <cell r="Q31934"/>
          <cell r="AJ31934"/>
        </row>
        <row r="31935">
          <cell r="B31935"/>
          <cell r="G31935"/>
          <cell r="Q31935"/>
          <cell r="AJ31935"/>
        </row>
        <row r="31936">
          <cell r="B31936"/>
          <cell r="G31936"/>
          <cell r="Q31936"/>
          <cell r="AJ31936"/>
        </row>
        <row r="31937">
          <cell r="B31937"/>
          <cell r="G31937"/>
          <cell r="Q31937"/>
          <cell r="AJ31937"/>
        </row>
        <row r="31938">
          <cell r="B31938"/>
          <cell r="G31938"/>
          <cell r="Q31938"/>
          <cell r="AJ31938"/>
        </row>
        <row r="31939">
          <cell r="B31939"/>
          <cell r="G31939"/>
          <cell r="Q31939"/>
          <cell r="AJ31939"/>
        </row>
        <row r="31940">
          <cell r="B31940"/>
          <cell r="G31940"/>
          <cell r="Q31940"/>
          <cell r="AJ31940"/>
        </row>
        <row r="31941">
          <cell r="B31941"/>
          <cell r="G31941"/>
          <cell r="Q31941"/>
          <cell r="AJ31941"/>
        </row>
        <row r="31942">
          <cell r="B31942"/>
          <cell r="G31942"/>
          <cell r="Q31942"/>
          <cell r="AJ31942"/>
        </row>
        <row r="31943">
          <cell r="B31943"/>
          <cell r="G31943"/>
          <cell r="Q31943"/>
          <cell r="AJ31943"/>
        </row>
        <row r="31944">
          <cell r="B31944"/>
          <cell r="G31944"/>
          <cell r="Q31944"/>
          <cell r="AJ31944"/>
        </row>
        <row r="31945">
          <cell r="B31945"/>
          <cell r="G31945"/>
          <cell r="Q31945"/>
          <cell r="AJ31945"/>
        </row>
        <row r="31946">
          <cell r="B31946"/>
          <cell r="G31946"/>
          <cell r="Q31946"/>
          <cell r="AJ31946"/>
        </row>
        <row r="31947">
          <cell r="B31947"/>
          <cell r="G31947"/>
          <cell r="Q31947"/>
          <cell r="AJ31947"/>
        </row>
        <row r="31948">
          <cell r="B31948"/>
          <cell r="G31948"/>
          <cell r="Q31948"/>
          <cell r="AJ31948"/>
        </row>
        <row r="31949">
          <cell r="B31949"/>
          <cell r="G31949"/>
          <cell r="Q31949"/>
          <cell r="AJ31949"/>
        </row>
        <row r="31950">
          <cell r="B31950"/>
          <cell r="G31950"/>
          <cell r="Q31950"/>
          <cell r="AJ31950"/>
        </row>
        <row r="31951">
          <cell r="B31951"/>
          <cell r="G31951"/>
          <cell r="Q31951"/>
          <cell r="AJ31951"/>
        </row>
        <row r="31952">
          <cell r="B31952"/>
          <cell r="G31952"/>
          <cell r="Q31952"/>
          <cell r="AJ31952"/>
        </row>
        <row r="31953">
          <cell r="B31953"/>
          <cell r="G31953"/>
          <cell r="Q31953"/>
          <cell r="AJ31953"/>
        </row>
        <row r="31954">
          <cell r="B31954"/>
          <cell r="G31954"/>
          <cell r="Q31954"/>
          <cell r="AJ31954"/>
        </row>
        <row r="31955">
          <cell r="B31955"/>
          <cell r="G31955"/>
          <cell r="Q31955"/>
          <cell r="AJ31955"/>
        </row>
        <row r="31956">
          <cell r="B31956"/>
          <cell r="G31956"/>
          <cell r="Q31956"/>
          <cell r="AJ31956"/>
        </row>
        <row r="31957">
          <cell r="B31957"/>
          <cell r="G31957"/>
          <cell r="Q31957"/>
          <cell r="AJ31957"/>
        </row>
        <row r="31958">
          <cell r="B31958"/>
          <cell r="G31958"/>
          <cell r="Q31958"/>
          <cell r="AJ31958"/>
        </row>
        <row r="31959">
          <cell r="B31959"/>
          <cell r="G31959"/>
          <cell r="Q31959"/>
          <cell r="AJ31959"/>
        </row>
        <row r="31960">
          <cell r="B31960"/>
          <cell r="G31960"/>
          <cell r="Q31960"/>
          <cell r="AJ31960"/>
        </row>
        <row r="31961">
          <cell r="B31961"/>
          <cell r="G31961"/>
          <cell r="Q31961"/>
          <cell r="AJ31961"/>
        </row>
        <row r="31962">
          <cell r="B31962"/>
          <cell r="G31962"/>
          <cell r="Q31962"/>
          <cell r="AJ31962"/>
        </row>
        <row r="31963">
          <cell r="B31963"/>
          <cell r="G31963"/>
          <cell r="Q31963"/>
          <cell r="AJ31963"/>
        </row>
        <row r="31964">
          <cell r="B31964"/>
          <cell r="G31964"/>
          <cell r="Q31964"/>
          <cell r="AJ31964"/>
        </row>
        <row r="31965">
          <cell r="B31965"/>
          <cell r="G31965"/>
          <cell r="Q31965"/>
          <cell r="AJ31965"/>
        </row>
        <row r="31966">
          <cell r="B31966"/>
          <cell r="G31966"/>
          <cell r="Q31966"/>
          <cell r="AJ31966"/>
        </row>
        <row r="31967">
          <cell r="B31967"/>
          <cell r="G31967"/>
          <cell r="Q31967"/>
          <cell r="AJ31967"/>
        </row>
        <row r="31968">
          <cell r="B31968"/>
          <cell r="G31968"/>
          <cell r="Q31968"/>
          <cell r="AJ31968"/>
        </row>
        <row r="31969">
          <cell r="B31969"/>
          <cell r="G31969"/>
          <cell r="Q31969"/>
          <cell r="AJ31969"/>
        </row>
        <row r="31970">
          <cell r="B31970"/>
          <cell r="G31970"/>
          <cell r="Q31970"/>
          <cell r="AJ31970"/>
        </row>
        <row r="31971">
          <cell r="B31971"/>
          <cell r="G31971"/>
          <cell r="Q31971"/>
          <cell r="AJ31971"/>
        </row>
        <row r="31972">
          <cell r="B31972"/>
          <cell r="G31972"/>
          <cell r="Q31972"/>
          <cell r="AJ31972"/>
        </row>
        <row r="31973">
          <cell r="B31973"/>
          <cell r="G31973"/>
          <cell r="Q31973"/>
          <cell r="AJ31973"/>
        </row>
        <row r="31974">
          <cell r="B31974"/>
          <cell r="G31974"/>
          <cell r="Q31974"/>
          <cell r="AJ31974"/>
        </row>
        <row r="31975">
          <cell r="B31975"/>
          <cell r="G31975"/>
          <cell r="Q31975"/>
          <cell r="AJ31975"/>
        </row>
        <row r="31976">
          <cell r="B31976"/>
          <cell r="G31976"/>
          <cell r="Q31976"/>
          <cell r="AJ31976"/>
        </row>
        <row r="31977">
          <cell r="B31977"/>
          <cell r="G31977"/>
          <cell r="Q31977"/>
          <cell r="AJ31977"/>
        </row>
        <row r="31978">
          <cell r="B31978"/>
          <cell r="G31978"/>
          <cell r="Q31978"/>
          <cell r="AJ31978"/>
        </row>
        <row r="31979">
          <cell r="B31979"/>
          <cell r="G31979"/>
          <cell r="Q31979"/>
          <cell r="AJ31979"/>
        </row>
        <row r="31980">
          <cell r="B31980"/>
          <cell r="G31980"/>
          <cell r="Q31980"/>
          <cell r="AJ31980"/>
        </row>
        <row r="31981">
          <cell r="B31981"/>
          <cell r="G31981"/>
          <cell r="Q31981"/>
          <cell r="AJ31981"/>
        </row>
        <row r="31982">
          <cell r="B31982"/>
          <cell r="G31982"/>
          <cell r="Q31982"/>
          <cell r="AJ31982"/>
        </row>
        <row r="31983">
          <cell r="B31983"/>
          <cell r="G31983"/>
          <cell r="Q31983"/>
          <cell r="AJ31983"/>
        </row>
        <row r="31984">
          <cell r="B31984"/>
          <cell r="G31984"/>
          <cell r="Q31984"/>
          <cell r="AJ31984"/>
        </row>
        <row r="31985">
          <cell r="B31985"/>
          <cell r="G31985"/>
          <cell r="Q31985"/>
          <cell r="AJ31985"/>
        </row>
        <row r="31986">
          <cell r="B31986"/>
          <cell r="G31986"/>
          <cell r="Q31986"/>
          <cell r="AJ31986"/>
        </row>
        <row r="31987">
          <cell r="B31987"/>
          <cell r="G31987"/>
          <cell r="Q31987"/>
          <cell r="AJ31987"/>
        </row>
        <row r="31988">
          <cell r="B31988"/>
          <cell r="G31988"/>
          <cell r="Q31988"/>
          <cell r="AJ31988"/>
        </row>
        <row r="31989">
          <cell r="B31989"/>
          <cell r="G31989"/>
          <cell r="Q31989"/>
          <cell r="AJ31989"/>
        </row>
        <row r="31990">
          <cell r="B31990"/>
          <cell r="G31990"/>
          <cell r="Q31990"/>
          <cell r="AJ31990"/>
        </row>
        <row r="31991">
          <cell r="B31991"/>
          <cell r="G31991"/>
          <cell r="Q31991"/>
          <cell r="AJ31991"/>
        </row>
        <row r="31992">
          <cell r="B31992"/>
          <cell r="G31992"/>
          <cell r="Q31992"/>
          <cell r="AJ31992"/>
        </row>
        <row r="31993">
          <cell r="B31993"/>
          <cell r="G31993"/>
          <cell r="Q31993"/>
          <cell r="AJ31993"/>
        </row>
        <row r="31994">
          <cell r="B31994"/>
          <cell r="G31994"/>
          <cell r="Q31994"/>
          <cell r="AJ31994"/>
        </row>
        <row r="31995">
          <cell r="B31995"/>
          <cell r="G31995"/>
          <cell r="Q31995"/>
          <cell r="AJ31995"/>
        </row>
        <row r="31996">
          <cell r="B31996"/>
          <cell r="G31996"/>
          <cell r="Q31996"/>
          <cell r="AJ31996"/>
        </row>
        <row r="31997">
          <cell r="B31997"/>
          <cell r="G31997"/>
          <cell r="Q31997"/>
          <cell r="AJ31997"/>
        </row>
        <row r="31998">
          <cell r="B31998"/>
          <cell r="G31998"/>
          <cell r="Q31998"/>
          <cell r="AJ31998"/>
        </row>
        <row r="31999">
          <cell r="B31999"/>
          <cell r="G31999"/>
          <cell r="Q31999"/>
          <cell r="AJ31999"/>
        </row>
        <row r="32000">
          <cell r="B32000"/>
          <cell r="G32000"/>
          <cell r="Q32000"/>
          <cell r="AJ32000"/>
        </row>
        <row r="32001">
          <cell r="B32001"/>
          <cell r="G32001"/>
          <cell r="Q32001"/>
          <cell r="AJ32001"/>
        </row>
        <row r="32002">
          <cell r="B32002"/>
          <cell r="G32002"/>
          <cell r="Q32002"/>
          <cell r="AJ32002"/>
        </row>
        <row r="32003">
          <cell r="B32003"/>
          <cell r="G32003"/>
          <cell r="Q32003"/>
          <cell r="AJ32003"/>
        </row>
        <row r="32004">
          <cell r="B32004"/>
          <cell r="G32004"/>
          <cell r="Q32004"/>
          <cell r="AJ32004"/>
        </row>
        <row r="32005">
          <cell r="B32005"/>
          <cell r="G32005"/>
          <cell r="Q32005"/>
          <cell r="AJ32005"/>
        </row>
        <row r="32006">
          <cell r="B32006"/>
          <cell r="G32006"/>
          <cell r="Q32006"/>
          <cell r="AJ32006"/>
        </row>
        <row r="32007">
          <cell r="B32007"/>
          <cell r="G32007"/>
          <cell r="Q32007"/>
          <cell r="AJ32007"/>
        </row>
        <row r="32008">
          <cell r="B32008"/>
          <cell r="G32008"/>
          <cell r="Q32008"/>
          <cell r="AJ32008"/>
        </row>
        <row r="32009">
          <cell r="B32009"/>
          <cell r="G32009"/>
          <cell r="Q32009"/>
          <cell r="AJ32009"/>
        </row>
        <row r="32010">
          <cell r="B32010"/>
          <cell r="G32010"/>
          <cell r="Q32010"/>
          <cell r="AJ32010"/>
        </row>
        <row r="32011">
          <cell r="B32011"/>
          <cell r="G32011"/>
          <cell r="Q32011"/>
          <cell r="AJ32011"/>
        </row>
        <row r="32012">
          <cell r="B32012"/>
          <cell r="G32012"/>
          <cell r="Q32012"/>
          <cell r="AJ32012"/>
        </row>
        <row r="32013">
          <cell r="B32013"/>
          <cell r="G32013"/>
          <cell r="Q32013"/>
          <cell r="AJ32013"/>
        </row>
        <row r="32014">
          <cell r="B32014"/>
          <cell r="G32014"/>
          <cell r="Q32014"/>
          <cell r="AJ32014"/>
        </row>
        <row r="32015">
          <cell r="B32015"/>
          <cell r="G32015"/>
          <cell r="Q32015"/>
          <cell r="AJ32015"/>
        </row>
        <row r="32016">
          <cell r="B32016"/>
          <cell r="G32016"/>
          <cell r="Q32016"/>
          <cell r="AJ32016"/>
        </row>
        <row r="32017">
          <cell r="B32017"/>
          <cell r="G32017"/>
          <cell r="Q32017"/>
          <cell r="AJ32017"/>
        </row>
        <row r="32018">
          <cell r="B32018"/>
          <cell r="G32018"/>
          <cell r="Q32018"/>
          <cell r="AJ32018"/>
        </row>
        <row r="32019">
          <cell r="B32019"/>
          <cell r="G32019"/>
          <cell r="Q32019"/>
          <cell r="AJ32019"/>
        </row>
        <row r="32020">
          <cell r="B32020"/>
          <cell r="G32020"/>
          <cell r="Q32020"/>
          <cell r="AJ32020"/>
        </row>
        <row r="32021">
          <cell r="B32021"/>
          <cell r="G32021"/>
          <cell r="Q32021"/>
          <cell r="AJ32021"/>
        </row>
        <row r="32022">
          <cell r="B32022"/>
          <cell r="G32022"/>
          <cell r="Q32022"/>
          <cell r="AJ32022"/>
        </row>
        <row r="32023">
          <cell r="B32023"/>
          <cell r="G32023"/>
          <cell r="Q32023"/>
          <cell r="AJ32023"/>
        </row>
        <row r="32024">
          <cell r="B32024"/>
          <cell r="G32024"/>
          <cell r="Q32024"/>
          <cell r="AJ32024"/>
        </row>
        <row r="32025">
          <cell r="B32025"/>
          <cell r="G32025"/>
          <cell r="Q32025"/>
          <cell r="AJ32025"/>
        </row>
        <row r="32026">
          <cell r="B32026"/>
          <cell r="G32026"/>
          <cell r="Q32026"/>
          <cell r="AJ32026"/>
        </row>
        <row r="32027">
          <cell r="B32027"/>
          <cell r="G32027"/>
          <cell r="Q32027"/>
          <cell r="AJ32027"/>
        </row>
        <row r="32028">
          <cell r="B32028"/>
          <cell r="G32028"/>
          <cell r="Q32028"/>
          <cell r="AJ32028"/>
        </row>
        <row r="32029">
          <cell r="B32029"/>
          <cell r="G32029"/>
          <cell r="Q32029"/>
          <cell r="AJ32029"/>
        </row>
        <row r="32030">
          <cell r="B32030"/>
          <cell r="G32030"/>
          <cell r="Q32030"/>
          <cell r="AJ32030"/>
        </row>
        <row r="32031">
          <cell r="B32031"/>
          <cell r="G32031"/>
          <cell r="Q32031"/>
          <cell r="AJ32031"/>
        </row>
        <row r="32032">
          <cell r="B32032"/>
          <cell r="G32032"/>
          <cell r="Q32032"/>
          <cell r="AJ32032"/>
        </row>
        <row r="32033">
          <cell r="B32033"/>
          <cell r="G32033"/>
          <cell r="Q32033"/>
          <cell r="AJ32033"/>
        </row>
        <row r="32034">
          <cell r="B32034"/>
          <cell r="G32034"/>
          <cell r="Q32034"/>
          <cell r="AJ32034"/>
        </row>
        <row r="32035">
          <cell r="B32035"/>
          <cell r="G32035"/>
          <cell r="Q32035"/>
          <cell r="AJ32035"/>
        </row>
        <row r="32036">
          <cell r="B32036"/>
          <cell r="G32036"/>
          <cell r="Q32036"/>
          <cell r="AJ32036"/>
        </row>
        <row r="32037">
          <cell r="B32037"/>
          <cell r="G32037"/>
          <cell r="Q32037"/>
          <cell r="AJ32037"/>
        </row>
        <row r="32038">
          <cell r="B32038"/>
          <cell r="G32038"/>
          <cell r="Q32038"/>
          <cell r="AJ32038"/>
        </row>
        <row r="32039">
          <cell r="B32039"/>
          <cell r="G32039"/>
          <cell r="Q32039"/>
          <cell r="AJ32039"/>
        </row>
        <row r="32040">
          <cell r="B32040"/>
          <cell r="G32040"/>
          <cell r="Q32040"/>
          <cell r="AJ32040"/>
        </row>
        <row r="32041">
          <cell r="B32041"/>
          <cell r="G32041"/>
          <cell r="Q32041"/>
          <cell r="AJ32041"/>
        </row>
        <row r="32042">
          <cell r="B32042"/>
          <cell r="G32042"/>
          <cell r="Q32042"/>
          <cell r="AJ32042"/>
        </row>
        <row r="32043">
          <cell r="B32043"/>
          <cell r="G32043"/>
          <cell r="Q32043"/>
          <cell r="AJ32043"/>
        </row>
        <row r="32044">
          <cell r="B32044"/>
          <cell r="G32044"/>
          <cell r="Q32044"/>
          <cell r="AJ32044"/>
        </row>
        <row r="32045">
          <cell r="B32045"/>
          <cell r="G32045"/>
          <cell r="Q32045"/>
          <cell r="AJ32045"/>
        </row>
        <row r="32046">
          <cell r="B32046"/>
          <cell r="G32046"/>
          <cell r="Q32046"/>
          <cell r="AJ32046"/>
        </row>
        <row r="32047">
          <cell r="B32047"/>
          <cell r="G32047"/>
          <cell r="Q32047"/>
          <cell r="AJ32047"/>
        </row>
        <row r="32048">
          <cell r="B32048"/>
          <cell r="G32048"/>
          <cell r="Q32048"/>
          <cell r="AJ32048"/>
        </row>
        <row r="32049">
          <cell r="B32049"/>
          <cell r="G32049"/>
          <cell r="Q32049"/>
          <cell r="AJ32049"/>
        </row>
        <row r="32050">
          <cell r="B32050"/>
          <cell r="G32050"/>
          <cell r="Q32050"/>
          <cell r="AJ32050"/>
        </row>
        <row r="32051">
          <cell r="B32051"/>
          <cell r="G32051"/>
          <cell r="Q32051"/>
          <cell r="AJ32051"/>
        </row>
        <row r="32052">
          <cell r="B32052"/>
          <cell r="G32052"/>
          <cell r="Q32052"/>
          <cell r="AJ32052"/>
        </row>
        <row r="32053">
          <cell r="B32053"/>
          <cell r="G32053"/>
          <cell r="Q32053"/>
          <cell r="AJ32053"/>
        </row>
        <row r="32054">
          <cell r="B32054"/>
          <cell r="G32054"/>
          <cell r="Q32054"/>
          <cell r="AJ32054"/>
        </row>
        <row r="32055">
          <cell r="B32055"/>
          <cell r="G32055"/>
          <cell r="Q32055"/>
          <cell r="AJ32055"/>
        </row>
        <row r="32056">
          <cell r="B32056"/>
          <cell r="G32056"/>
          <cell r="Q32056"/>
          <cell r="AJ32056"/>
        </row>
        <row r="32057">
          <cell r="B32057"/>
          <cell r="G32057"/>
          <cell r="Q32057"/>
          <cell r="AJ32057"/>
        </row>
        <row r="32058">
          <cell r="B32058"/>
          <cell r="G32058"/>
          <cell r="Q32058"/>
          <cell r="AJ32058"/>
        </row>
        <row r="32059">
          <cell r="B32059"/>
          <cell r="G32059"/>
          <cell r="Q32059"/>
          <cell r="AJ32059"/>
        </row>
        <row r="32060">
          <cell r="B32060"/>
          <cell r="G32060"/>
          <cell r="Q32060"/>
          <cell r="AJ32060"/>
        </row>
        <row r="32061">
          <cell r="B32061"/>
          <cell r="G32061"/>
          <cell r="Q32061"/>
          <cell r="AJ32061"/>
        </row>
        <row r="32062">
          <cell r="B32062"/>
          <cell r="G32062"/>
          <cell r="Q32062"/>
          <cell r="AJ32062"/>
        </row>
        <row r="32063">
          <cell r="B32063"/>
          <cell r="G32063"/>
          <cell r="Q32063"/>
          <cell r="AJ32063"/>
        </row>
        <row r="32064">
          <cell r="B32064"/>
          <cell r="G32064"/>
          <cell r="Q32064"/>
          <cell r="AJ32064"/>
        </row>
        <row r="32065">
          <cell r="B32065"/>
          <cell r="G32065"/>
          <cell r="Q32065"/>
          <cell r="AJ32065"/>
        </row>
        <row r="32066">
          <cell r="B32066"/>
          <cell r="G32066"/>
          <cell r="Q32066"/>
          <cell r="AJ32066"/>
        </row>
        <row r="32067">
          <cell r="B32067"/>
          <cell r="G32067"/>
          <cell r="Q32067"/>
          <cell r="AJ32067"/>
        </row>
        <row r="32068">
          <cell r="B32068"/>
          <cell r="G32068"/>
          <cell r="Q32068"/>
          <cell r="AJ32068"/>
        </row>
        <row r="32069">
          <cell r="B32069"/>
          <cell r="G32069"/>
          <cell r="Q32069"/>
          <cell r="AJ32069"/>
        </row>
        <row r="32070">
          <cell r="B32070"/>
          <cell r="G32070"/>
          <cell r="Q32070"/>
          <cell r="AJ32070"/>
        </row>
        <row r="32071">
          <cell r="B32071"/>
          <cell r="G32071"/>
          <cell r="Q32071"/>
          <cell r="AJ32071"/>
        </row>
        <row r="32072">
          <cell r="B32072"/>
          <cell r="G32072"/>
          <cell r="Q32072"/>
          <cell r="AJ32072"/>
        </row>
        <row r="32073">
          <cell r="B32073"/>
          <cell r="G32073"/>
          <cell r="Q32073"/>
          <cell r="AJ32073"/>
        </row>
        <row r="32074">
          <cell r="B32074"/>
          <cell r="G32074"/>
          <cell r="Q32074"/>
          <cell r="AJ32074"/>
        </row>
        <row r="32075">
          <cell r="B32075"/>
          <cell r="G32075"/>
          <cell r="Q32075"/>
          <cell r="AJ32075"/>
        </row>
        <row r="32076">
          <cell r="B32076"/>
          <cell r="G32076"/>
          <cell r="Q32076"/>
          <cell r="AJ32076"/>
        </row>
        <row r="32077">
          <cell r="B32077"/>
          <cell r="G32077"/>
          <cell r="Q32077"/>
          <cell r="AJ32077"/>
        </row>
        <row r="32078">
          <cell r="B32078"/>
          <cell r="G32078"/>
          <cell r="Q32078"/>
          <cell r="AJ32078"/>
        </row>
        <row r="32079">
          <cell r="B32079"/>
          <cell r="G32079"/>
          <cell r="Q32079"/>
          <cell r="AJ32079"/>
        </row>
        <row r="32080">
          <cell r="B32080"/>
          <cell r="G32080"/>
          <cell r="Q32080"/>
          <cell r="AJ32080"/>
        </row>
        <row r="32081">
          <cell r="B32081"/>
          <cell r="G32081"/>
          <cell r="Q32081"/>
          <cell r="AJ32081"/>
        </row>
        <row r="32082">
          <cell r="B32082"/>
          <cell r="G32082"/>
          <cell r="Q32082"/>
          <cell r="AJ32082"/>
        </row>
        <row r="32083">
          <cell r="B32083"/>
          <cell r="G32083"/>
          <cell r="Q32083"/>
          <cell r="AJ32083"/>
        </row>
        <row r="32084">
          <cell r="B32084"/>
          <cell r="G32084"/>
          <cell r="Q32084"/>
          <cell r="AJ32084"/>
        </row>
        <row r="32085">
          <cell r="B32085"/>
          <cell r="G32085"/>
          <cell r="Q32085"/>
          <cell r="AJ32085"/>
        </row>
        <row r="32086">
          <cell r="B32086"/>
          <cell r="G32086"/>
          <cell r="Q32086"/>
          <cell r="AJ32086"/>
        </row>
        <row r="32087">
          <cell r="B32087"/>
          <cell r="G32087"/>
          <cell r="Q32087"/>
          <cell r="AJ32087"/>
        </row>
        <row r="32088">
          <cell r="B32088"/>
          <cell r="G32088"/>
          <cell r="Q32088"/>
          <cell r="AJ32088"/>
        </row>
        <row r="32089">
          <cell r="B32089"/>
          <cell r="G32089"/>
          <cell r="Q32089"/>
          <cell r="AJ32089"/>
        </row>
        <row r="32090">
          <cell r="B32090"/>
          <cell r="G32090"/>
          <cell r="Q32090"/>
          <cell r="AJ32090"/>
        </row>
        <row r="32091">
          <cell r="B32091"/>
          <cell r="G32091"/>
          <cell r="Q32091"/>
          <cell r="AJ32091"/>
        </row>
        <row r="32092">
          <cell r="B32092"/>
          <cell r="G32092"/>
          <cell r="Q32092"/>
          <cell r="AJ32092"/>
        </row>
        <row r="32093">
          <cell r="B32093"/>
          <cell r="G32093"/>
          <cell r="Q32093"/>
          <cell r="AJ32093"/>
        </row>
        <row r="32094">
          <cell r="B32094"/>
          <cell r="G32094"/>
          <cell r="Q32094"/>
          <cell r="AJ32094"/>
        </row>
        <row r="32095">
          <cell r="B32095"/>
          <cell r="G32095"/>
          <cell r="Q32095"/>
          <cell r="AJ32095"/>
        </row>
        <row r="32096">
          <cell r="B32096"/>
          <cell r="G32096"/>
          <cell r="Q32096"/>
          <cell r="AJ32096"/>
        </row>
        <row r="32097">
          <cell r="B32097"/>
          <cell r="G32097"/>
          <cell r="Q32097"/>
          <cell r="AJ32097"/>
        </row>
        <row r="32098">
          <cell r="B32098"/>
          <cell r="G32098"/>
          <cell r="Q32098"/>
          <cell r="AJ32098"/>
        </row>
        <row r="32099">
          <cell r="B32099"/>
          <cell r="G32099"/>
          <cell r="Q32099"/>
          <cell r="AJ32099"/>
        </row>
        <row r="32100">
          <cell r="B32100"/>
          <cell r="G32100"/>
          <cell r="Q32100"/>
          <cell r="AJ32100"/>
        </row>
        <row r="32101">
          <cell r="B32101"/>
          <cell r="G32101"/>
          <cell r="Q32101"/>
          <cell r="AJ32101"/>
        </row>
        <row r="32102">
          <cell r="B32102"/>
          <cell r="G32102"/>
          <cell r="Q32102"/>
          <cell r="AJ32102"/>
        </row>
        <row r="32103">
          <cell r="B32103"/>
          <cell r="G32103"/>
          <cell r="Q32103"/>
          <cell r="AJ32103"/>
        </row>
        <row r="32104">
          <cell r="B32104"/>
          <cell r="G32104"/>
          <cell r="Q32104"/>
          <cell r="AJ32104"/>
        </row>
        <row r="32105">
          <cell r="B32105"/>
          <cell r="G32105"/>
          <cell r="Q32105"/>
          <cell r="AJ32105"/>
        </row>
        <row r="32106">
          <cell r="B32106"/>
          <cell r="G32106"/>
          <cell r="Q32106"/>
          <cell r="AJ32106"/>
        </row>
        <row r="32107">
          <cell r="B32107"/>
          <cell r="G32107"/>
          <cell r="Q32107"/>
          <cell r="AJ32107"/>
        </row>
        <row r="32108">
          <cell r="B32108"/>
          <cell r="G32108"/>
          <cell r="Q32108"/>
          <cell r="AJ32108"/>
        </row>
        <row r="32109">
          <cell r="B32109"/>
          <cell r="G32109"/>
          <cell r="Q32109"/>
          <cell r="AJ32109"/>
        </row>
        <row r="32110">
          <cell r="B32110"/>
          <cell r="G32110"/>
          <cell r="Q32110"/>
          <cell r="AJ32110"/>
        </row>
        <row r="32111">
          <cell r="B32111"/>
          <cell r="G32111"/>
          <cell r="Q32111"/>
          <cell r="AJ32111"/>
        </row>
        <row r="32112">
          <cell r="B32112"/>
          <cell r="G32112"/>
          <cell r="Q32112"/>
          <cell r="AJ32112"/>
        </row>
        <row r="32113">
          <cell r="B32113"/>
          <cell r="G32113"/>
          <cell r="Q32113"/>
          <cell r="AJ32113"/>
        </row>
        <row r="32114">
          <cell r="B32114"/>
          <cell r="G32114"/>
          <cell r="Q32114"/>
          <cell r="AJ32114"/>
        </row>
        <row r="32115">
          <cell r="B32115"/>
          <cell r="G32115"/>
          <cell r="Q32115"/>
          <cell r="AJ32115"/>
        </row>
        <row r="32116">
          <cell r="B32116"/>
          <cell r="G32116"/>
          <cell r="Q32116"/>
          <cell r="AJ32116"/>
        </row>
        <row r="32117">
          <cell r="B32117"/>
          <cell r="G32117"/>
          <cell r="Q32117"/>
          <cell r="AJ32117"/>
        </row>
        <row r="32118">
          <cell r="B32118"/>
          <cell r="G32118"/>
          <cell r="Q32118"/>
          <cell r="AJ32118"/>
        </row>
        <row r="32119">
          <cell r="B32119"/>
          <cell r="G32119"/>
          <cell r="Q32119"/>
          <cell r="AJ32119"/>
        </row>
        <row r="32120">
          <cell r="B32120"/>
          <cell r="G32120"/>
          <cell r="Q32120"/>
          <cell r="AJ32120"/>
        </row>
        <row r="32121">
          <cell r="B32121"/>
          <cell r="G32121"/>
          <cell r="Q32121"/>
          <cell r="AJ32121"/>
        </row>
        <row r="32122">
          <cell r="B32122"/>
          <cell r="G32122"/>
          <cell r="Q32122"/>
          <cell r="AJ32122"/>
        </row>
        <row r="32123">
          <cell r="B32123"/>
          <cell r="G32123"/>
          <cell r="Q32123"/>
          <cell r="AJ32123"/>
        </row>
        <row r="32124">
          <cell r="B32124"/>
          <cell r="G32124"/>
          <cell r="Q32124"/>
          <cell r="AJ32124"/>
        </row>
        <row r="32125">
          <cell r="B32125"/>
          <cell r="G32125"/>
          <cell r="Q32125"/>
          <cell r="AJ32125"/>
        </row>
        <row r="32126">
          <cell r="B32126"/>
          <cell r="G32126"/>
          <cell r="Q32126"/>
          <cell r="AJ32126"/>
        </row>
        <row r="32127">
          <cell r="B32127"/>
          <cell r="G32127"/>
          <cell r="Q32127"/>
          <cell r="AJ32127"/>
        </row>
        <row r="32128">
          <cell r="B32128"/>
          <cell r="G32128"/>
          <cell r="Q32128"/>
          <cell r="AJ32128"/>
        </row>
        <row r="32129">
          <cell r="B32129"/>
          <cell r="G32129"/>
          <cell r="Q32129"/>
          <cell r="AJ32129"/>
        </row>
        <row r="32130">
          <cell r="B32130"/>
          <cell r="G32130"/>
          <cell r="Q32130"/>
          <cell r="AJ32130"/>
        </row>
        <row r="32131">
          <cell r="B32131"/>
          <cell r="G32131"/>
          <cell r="Q32131"/>
          <cell r="AJ32131"/>
        </row>
        <row r="32132">
          <cell r="B32132"/>
          <cell r="G32132"/>
          <cell r="Q32132"/>
          <cell r="AJ32132"/>
        </row>
        <row r="32133">
          <cell r="B32133"/>
          <cell r="G32133"/>
          <cell r="Q32133"/>
          <cell r="AJ32133"/>
        </row>
        <row r="32134">
          <cell r="B32134"/>
          <cell r="G32134"/>
          <cell r="Q32134"/>
          <cell r="AJ32134"/>
        </row>
        <row r="32135">
          <cell r="B32135"/>
          <cell r="G32135"/>
          <cell r="Q32135"/>
          <cell r="AJ32135"/>
        </row>
        <row r="32136">
          <cell r="B32136"/>
          <cell r="G32136"/>
          <cell r="Q32136"/>
          <cell r="AJ32136"/>
        </row>
        <row r="32137">
          <cell r="B32137"/>
          <cell r="G32137"/>
          <cell r="Q32137"/>
          <cell r="AJ32137"/>
        </row>
        <row r="32138">
          <cell r="B32138"/>
          <cell r="G32138"/>
          <cell r="Q32138"/>
          <cell r="AJ32138"/>
        </row>
        <row r="32139">
          <cell r="B32139"/>
          <cell r="G32139"/>
          <cell r="Q32139"/>
          <cell r="AJ32139"/>
        </row>
        <row r="32140">
          <cell r="B32140"/>
          <cell r="G32140"/>
          <cell r="Q32140"/>
          <cell r="AJ32140"/>
        </row>
        <row r="32141">
          <cell r="B32141"/>
          <cell r="G32141"/>
          <cell r="Q32141"/>
          <cell r="AJ32141"/>
        </row>
        <row r="32142">
          <cell r="B32142"/>
          <cell r="G32142"/>
          <cell r="Q32142"/>
          <cell r="AJ32142"/>
        </row>
        <row r="32143">
          <cell r="B32143"/>
          <cell r="G32143"/>
          <cell r="Q32143"/>
          <cell r="AJ32143"/>
        </row>
        <row r="32144">
          <cell r="B32144"/>
          <cell r="G32144"/>
          <cell r="Q32144"/>
          <cell r="AJ32144"/>
        </row>
        <row r="32145">
          <cell r="B32145"/>
          <cell r="G32145"/>
          <cell r="Q32145"/>
          <cell r="AJ32145"/>
        </row>
        <row r="32146">
          <cell r="B32146"/>
          <cell r="G32146"/>
          <cell r="Q32146"/>
          <cell r="AJ32146"/>
        </row>
        <row r="32147">
          <cell r="B32147"/>
          <cell r="G32147"/>
          <cell r="Q32147"/>
          <cell r="AJ32147"/>
        </row>
        <row r="32148">
          <cell r="B32148"/>
          <cell r="G32148"/>
          <cell r="Q32148"/>
          <cell r="AJ32148"/>
        </row>
        <row r="32149">
          <cell r="B32149"/>
          <cell r="G32149"/>
          <cell r="Q32149"/>
          <cell r="AJ32149"/>
        </row>
        <row r="32150">
          <cell r="B32150"/>
          <cell r="G32150"/>
          <cell r="Q32150"/>
          <cell r="AJ32150"/>
        </row>
        <row r="32151">
          <cell r="B32151"/>
          <cell r="G32151"/>
          <cell r="Q32151"/>
          <cell r="AJ32151"/>
        </row>
        <row r="32152">
          <cell r="B32152"/>
          <cell r="G32152"/>
          <cell r="Q32152"/>
          <cell r="AJ32152"/>
        </row>
        <row r="32153">
          <cell r="B32153"/>
          <cell r="G32153"/>
          <cell r="Q32153"/>
          <cell r="AJ32153"/>
        </row>
        <row r="32154">
          <cell r="B32154"/>
          <cell r="G32154"/>
          <cell r="Q32154"/>
          <cell r="AJ32154"/>
        </row>
        <row r="32155">
          <cell r="B32155"/>
          <cell r="G32155"/>
          <cell r="Q32155"/>
          <cell r="AJ32155"/>
        </row>
        <row r="32156">
          <cell r="B32156"/>
          <cell r="G32156"/>
          <cell r="Q32156"/>
          <cell r="AJ32156"/>
        </row>
        <row r="32157">
          <cell r="B32157"/>
          <cell r="G32157"/>
          <cell r="Q32157"/>
          <cell r="AJ32157"/>
        </row>
        <row r="32158">
          <cell r="B32158"/>
          <cell r="G32158"/>
          <cell r="Q32158"/>
          <cell r="AJ32158"/>
        </row>
        <row r="32159">
          <cell r="B32159"/>
          <cell r="G32159"/>
          <cell r="Q32159"/>
          <cell r="AJ32159"/>
        </row>
        <row r="32160">
          <cell r="B32160"/>
          <cell r="G32160"/>
          <cell r="Q32160"/>
          <cell r="AJ32160"/>
        </row>
        <row r="32161">
          <cell r="B32161"/>
          <cell r="G32161"/>
          <cell r="Q32161"/>
          <cell r="AJ32161"/>
        </row>
        <row r="32162">
          <cell r="B32162"/>
          <cell r="G32162"/>
          <cell r="Q32162"/>
          <cell r="AJ32162"/>
        </row>
        <row r="32163">
          <cell r="B32163"/>
          <cell r="G32163"/>
          <cell r="Q32163"/>
          <cell r="AJ32163"/>
        </row>
        <row r="32164">
          <cell r="B32164"/>
          <cell r="G32164"/>
          <cell r="Q32164"/>
          <cell r="AJ32164"/>
        </row>
        <row r="32165">
          <cell r="B32165"/>
          <cell r="G32165"/>
          <cell r="Q32165"/>
          <cell r="AJ32165"/>
        </row>
        <row r="32166">
          <cell r="B32166"/>
          <cell r="G32166"/>
          <cell r="Q32166"/>
          <cell r="AJ32166"/>
        </row>
        <row r="32167">
          <cell r="B32167"/>
          <cell r="G32167"/>
          <cell r="Q32167"/>
          <cell r="AJ32167"/>
        </row>
        <row r="32168">
          <cell r="B32168"/>
          <cell r="G32168"/>
          <cell r="Q32168"/>
          <cell r="AJ32168"/>
        </row>
        <row r="32169">
          <cell r="B32169"/>
          <cell r="G32169"/>
          <cell r="Q32169"/>
          <cell r="AJ32169"/>
        </row>
        <row r="32170">
          <cell r="B32170"/>
          <cell r="G32170"/>
          <cell r="Q32170"/>
          <cell r="AJ32170"/>
        </row>
        <row r="32171">
          <cell r="B32171"/>
          <cell r="G32171"/>
          <cell r="Q32171"/>
          <cell r="AJ32171"/>
        </row>
        <row r="32172">
          <cell r="B32172"/>
          <cell r="G32172"/>
          <cell r="Q32172"/>
          <cell r="AJ32172"/>
        </row>
        <row r="32173">
          <cell r="B32173"/>
          <cell r="G32173"/>
          <cell r="Q32173"/>
          <cell r="AJ32173"/>
        </row>
        <row r="32174">
          <cell r="B32174"/>
          <cell r="G32174"/>
          <cell r="Q32174"/>
          <cell r="AJ32174"/>
        </row>
        <row r="32175">
          <cell r="B32175"/>
          <cell r="G32175"/>
          <cell r="Q32175"/>
          <cell r="AJ32175"/>
        </row>
        <row r="32176">
          <cell r="B32176"/>
          <cell r="G32176"/>
          <cell r="Q32176"/>
          <cell r="AJ32176"/>
        </row>
        <row r="32177">
          <cell r="B32177"/>
          <cell r="G32177"/>
          <cell r="Q32177"/>
          <cell r="AJ32177"/>
        </row>
        <row r="32178">
          <cell r="B32178"/>
          <cell r="G32178"/>
          <cell r="Q32178"/>
          <cell r="AJ32178"/>
        </row>
        <row r="32179">
          <cell r="B32179"/>
          <cell r="G32179"/>
          <cell r="Q32179"/>
          <cell r="AJ32179"/>
        </row>
        <row r="32180">
          <cell r="B32180"/>
          <cell r="G32180"/>
          <cell r="Q32180"/>
          <cell r="AJ32180"/>
        </row>
        <row r="32181">
          <cell r="B32181"/>
          <cell r="G32181"/>
          <cell r="Q32181"/>
          <cell r="AJ32181"/>
        </row>
        <row r="32182">
          <cell r="B32182"/>
          <cell r="G32182"/>
          <cell r="Q32182"/>
          <cell r="AJ32182"/>
        </row>
        <row r="32183">
          <cell r="B32183"/>
          <cell r="G32183"/>
          <cell r="Q32183"/>
          <cell r="AJ32183"/>
        </row>
        <row r="32184">
          <cell r="B32184"/>
          <cell r="G32184"/>
          <cell r="Q32184"/>
          <cell r="AJ32184"/>
        </row>
        <row r="32185">
          <cell r="B32185"/>
          <cell r="G32185"/>
          <cell r="Q32185"/>
          <cell r="AJ32185"/>
        </row>
        <row r="32186">
          <cell r="B32186"/>
          <cell r="G32186"/>
          <cell r="Q32186"/>
          <cell r="AJ32186"/>
        </row>
        <row r="32187">
          <cell r="B32187"/>
          <cell r="G32187"/>
          <cell r="Q32187"/>
          <cell r="AJ32187"/>
        </row>
        <row r="32188">
          <cell r="B32188"/>
          <cell r="G32188"/>
          <cell r="Q32188"/>
          <cell r="AJ32188"/>
        </row>
        <row r="32189">
          <cell r="B32189"/>
          <cell r="G32189"/>
          <cell r="Q32189"/>
          <cell r="AJ32189"/>
        </row>
        <row r="32190">
          <cell r="B32190"/>
          <cell r="G32190"/>
          <cell r="Q32190"/>
          <cell r="AJ32190"/>
        </row>
        <row r="32191">
          <cell r="B32191"/>
          <cell r="G32191"/>
          <cell r="Q32191"/>
          <cell r="AJ32191"/>
        </row>
        <row r="32192">
          <cell r="B32192"/>
          <cell r="G32192"/>
          <cell r="Q32192"/>
          <cell r="AJ32192"/>
        </row>
        <row r="32193">
          <cell r="B32193"/>
          <cell r="G32193"/>
          <cell r="Q32193"/>
          <cell r="AJ32193"/>
        </row>
        <row r="32194">
          <cell r="B32194"/>
          <cell r="G32194"/>
          <cell r="Q32194"/>
          <cell r="AJ32194"/>
        </row>
        <row r="32195">
          <cell r="B32195"/>
          <cell r="G32195"/>
          <cell r="Q32195"/>
          <cell r="AJ32195"/>
        </row>
        <row r="32196">
          <cell r="B32196"/>
          <cell r="G32196"/>
          <cell r="Q32196"/>
          <cell r="AJ32196"/>
        </row>
        <row r="32197">
          <cell r="B32197"/>
          <cell r="G32197"/>
          <cell r="Q32197"/>
          <cell r="AJ32197"/>
        </row>
        <row r="32198">
          <cell r="B32198"/>
          <cell r="G32198"/>
          <cell r="Q32198"/>
          <cell r="AJ32198"/>
        </row>
        <row r="32199">
          <cell r="B32199"/>
          <cell r="G32199"/>
          <cell r="Q32199"/>
          <cell r="AJ32199"/>
        </row>
        <row r="32200">
          <cell r="B32200"/>
          <cell r="G32200"/>
          <cell r="Q32200"/>
          <cell r="AJ32200"/>
        </row>
        <row r="32201">
          <cell r="B32201"/>
          <cell r="G32201"/>
          <cell r="Q32201"/>
          <cell r="AJ32201"/>
        </row>
        <row r="32202">
          <cell r="B32202"/>
          <cell r="G32202"/>
          <cell r="Q32202"/>
          <cell r="AJ32202"/>
        </row>
        <row r="32203">
          <cell r="B32203"/>
          <cell r="G32203"/>
          <cell r="Q32203"/>
          <cell r="AJ32203"/>
        </row>
        <row r="32204">
          <cell r="B32204"/>
          <cell r="G32204"/>
          <cell r="Q32204"/>
          <cell r="AJ32204"/>
        </row>
        <row r="32205">
          <cell r="B32205"/>
          <cell r="G32205"/>
          <cell r="Q32205"/>
          <cell r="AJ32205"/>
        </row>
        <row r="32206">
          <cell r="B32206"/>
          <cell r="G32206"/>
          <cell r="Q32206"/>
          <cell r="AJ32206"/>
        </row>
        <row r="32207">
          <cell r="B32207"/>
          <cell r="G32207"/>
          <cell r="Q32207"/>
          <cell r="AJ32207"/>
        </row>
        <row r="32208">
          <cell r="B32208"/>
          <cell r="G32208"/>
          <cell r="Q32208"/>
          <cell r="AJ32208"/>
        </row>
        <row r="32209">
          <cell r="B32209"/>
          <cell r="G32209"/>
          <cell r="Q32209"/>
          <cell r="AJ32209"/>
        </row>
        <row r="32210">
          <cell r="B32210"/>
          <cell r="G32210"/>
          <cell r="Q32210"/>
          <cell r="AJ32210"/>
        </row>
        <row r="32211">
          <cell r="B32211"/>
          <cell r="G32211"/>
          <cell r="Q32211"/>
          <cell r="AJ32211"/>
        </row>
        <row r="32212">
          <cell r="B32212"/>
          <cell r="G32212"/>
          <cell r="Q32212"/>
          <cell r="AJ32212"/>
        </row>
        <row r="32213">
          <cell r="B32213"/>
          <cell r="G32213"/>
          <cell r="Q32213"/>
          <cell r="AJ32213"/>
        </row>
        <row r="32214">
          <cell r="B32214"/>
          <cell r="G32214"/>
          <cell r="Q32214"/>
          <cell r="AJ32214"/>
        </row>
        <row r="32215">
          <cell r="B32215"/>
          <cell r="G32215"/>
          <cell r="Q32215"/>
          <cell r="AJ32215"/>
        </row>
        <row r="32216">
          <cell r="B32216"/>
          <cell r="G32216"/>
          <cell r="Q32216"/>
          <cell r="AJ32216"/>
        </row>
        <row r="32217">
          <cell r="B32217"/>
          <cell r="G32217"/>
          <cell r="Q32217"/>
          <cell r="AJ32217"/>
        </row>
        <row r="32218">
          <cell r="B32218"/>
          <cell r="G32218"/>
          <cell r="Q32218"/>
          <cell r="AJ32218"/>
        </row>
        <row r="32219">
          <cell r="B32219"/>
          <cell r="G32219"/>
          <cell r="Q32219"/>
          <cell r="AJ32219"/>
        </row>
        <row r="32220">
          <cell r="B32220"/>
          <cell r="G32220"/>
          <cell r="Q32220"/>
          <cell r="AJ32220"/>
        </row>
        <row r="32221">
          <cell r="B32221"/>
          <cell r="G32221"/>
          <cell r="Q32221"/>
          <cell r="AJ32221"/>
        </row>
        <row r="32222">
          <cell r="B32222"/>
          <cell r="G32222"/>
          <cell r="Q32222"/>
          <cell r="AJ32222"/>
        </row>
        <row r="32223">
          <cell r="B32223"/>
          <cell r="G32223"/>
          <cell r="Q32223"/>
          <cell r="AJ32223"/>
        </row>
        <row r="32224">
          <cell r="B32224"/>
          <cell r="G32224"/>
          <cell r="Q32224"/>
          <cell r="AJ32224"/>
        </row>
        <row r="32225">
          <cell r="B32225"/>
          <cell r="G32225"/>
          <cell r="Q32225"/>
          <cell r="AJ32225"/>
        </row>
        <row r="32226">
          <cell r="B32226"/>
          <cell r="G32226"/>
          <cell r="Q32226"/>
          <cell r="AJ32226"/>
        </row>
        <row r="32227">
          <cell r="B32227"/>
          <cell r="G32227"/>
          <cell r="Q32227"/>
          <cell r="AJ32227"/>
        </row>
        <row r="32228">
          <cell r="B32228"/>
          <cell r="G32228"/>
          <cell r="Q32228"/>
          <cell r="AJ32228"/>
        </row>
        <row r="32229">
          <cell r="B32229"/>
          <cell r="G32229"/>
          <cell r="Q32229"/>
          <cell r="AJ32229"/>
        </row>
        <row r="32230">
          <cell r="B32230"/>
          <cell r="G32230"/>
          <cell r="Q32230"/>
          <cell r="AJ32230"/>
        </row>
        <row r="32231">
          <cell r="B32231"/>
          <cell r="G32231"/>
          <cell r="Q32231"/>
          <cell r="AJ32231"/>
        </row>
        <row r="32232">
          <cell r="B32232"/>
          <cell r="G32232"/>
          <cell r="Q32232"/>
          <cell r="AJ32232"/>
        </row>
        <row r="32233">
          <cell r="B32233"/>
          <cell r="G32233"/>
          <cell r="Q32233"/>
          <cell r="AJ32233"/>
        </row>
        <row r="32234">
          <cell r="B32234"/>
          <cell r="G32234"/>
          <cell r="Q32234"/>
          <cell r="AJ32234"/>
        </row>
        <row r="32235">
          <cell r="B32235"/>
          <cell r="G32235"/>
          <cell r="Q32235"/>
          <cell r="AJ32235"/>
        </row>
        <row r="32236">
          <cell r="B32236"/>
          <cell r="G32236"/>
          <cell r="Q32236"/>
          <cell r="AJ32236"/>
        </row>
        <row r="32237">
          <cell r="B32237"/>
          <cell r="G32237"/>
          <cell r="Q32237"/>
          <cell r="AJ32237"/>
        </row>
        <row r="32238">
          <cell r="B32238"/>
          <cell r="G32238"/>
          <cell r="Q32238"/>
          <cell r="AJ32238"/>
        </row>
        <row r="32239">
          <cell r="B32239"/>
          <cell r="G32239"/>
          <cell r="Q32239"/>
          <cell r="AJ32239"/>
        </row>
        <row r="32240">
          <cell r="B32240"/>
          <cell r="G32240"/>
          <cell r="Q32240"/>
          <cell r="AJ32240"/>
        </row>
        <row r="32241">
          <cell r="B32241"/>
          <cell r="G32241"/>
          <cell r="Q32241"/>
          <cell r="AJ32241"/>
        </row>
        <row r="32242">
          <cell r="B32242"/>
          <cell r="G32242"/>
          <cell r="Q32242"/>
          <cell r="AJ32242"/>
        </row>
        <row r="32243">
          <cell r="B32243"/>
          <cell r="G32243"/>
          <cell r="Q32243"/>
          <cell r="AJ32243"/>
        </row>
        <row r="32244">
          <cell r="B32244"/>
          <cell r="G32244"/>
          <cell r="Q32244"/>
          <cell r="AJ32244"/>
        </row>
        <row r="32245">
          <cell r="B32245"/>
          <cell r="G32245"/>
          <cell r="Q32245"/>
          <cell r="AJ32245"/>
        </row>
        <row r="32246">
          <cell r="B32246"/>
          <cell r="G32246"/>
          <cell r="Q32246"/>
          <cell r="AJ32246"/>
        </row>
        <row r="32247">
          <cell r="B32247"/>
          <cell r="G32247"/>
          <cell r="Q32247"/>
          <cell r="AJ32247"/>
        </row>
        <row r="32248">
          <cell r="B32248"/>
          <cell r="G32248"/>
          <cell r="Q32248"/>
          <cell r="AJ32248"/>
        </row>
        <row r="32249">
          <cell r="B32249"/>
          <cell r="G32249"/>
          <cell r="Q32249"/>
          <cell r="AJ32249"/>
        </row>
        <row r="32250">
          <cell r="B32250"/>
          <cell r="G32250"/>
          <cell r="Q32250"/>
          <cell r="AJ32250"/>
        </row>
        <row r="32251">
          <cell r="B32251"/>
          <cell r="G32251"/>
          <cell r="Q32251"/>
          <cell r="AJ32251"/>
        </row>
        <row r="32252">
          <cell r="B32252"/>
          <cell r="G32252"/>
          <cell r="Q32252"/>
          <cell r="AJ32252"/>
        </row>
        <row r="32253">
          <cell r="B32253"/>
          <cell r="G32253"/>
          <cell r="Q32253"/>
          <cell r="AJ32253"/>
        </row>
        <row r="32254">
          <cell r="B32254"/>
          <cell r="G32254"/>
          <cell r="Q32254"/>
          <cell r="AJ32254"/>
        </row>
        <row r="32255">
          <cell r="B32255"/>
          <cell r="G32255"/>
          <cell r="Q32255"/>
          <cell r="AJ32255"/>
        </row>
        <row r="32256">
          <cell r="B32256"/>
          <cell r="G32256"/>
          <cell r="Q32256"/>
          <cell r="AJ32256"/>
        </row>
        <row r="32257">
          <cell r="B32257"/>
          <cell r="G32257"/>
          <cell r="Q32257"/>
          <cell r="AJ32257"/>
        </row>
        <row r="32258">
          <cell r="B32258"/>
          <cell r="G32258"/>
          <cell r="Q32258"/>
          <cell r="AJ32258"/>
        </row>
        <row r="32259">
          <cell r="B32259"/>
          <cell r="G32259"/>
          <cell r="Q32259"/>
          <cell r="AJ32259"/>
        </row>
        <row r="32260">
          <cell r="B32260"/>
          <cell r="G32260"/>
          <cell r="Q32260"/>
          <cell r="AJ32260"/>
        </row>
        <row r="32261">
          <cell r="B32261"/>
          <cell r="G32261"/>
          <cell r="Q32261"/>
          <cell r="AJ32261"/>
        </row>
        <row r="32262">
          <cell r="B32262"/>
          <cell r="G32262"/>
          <cell r="Q32262"/>
          <cell r="AJ32262"/>
        </row>
        <row r="32263">
          <cell r="B32263"/>
          <cell r="G32263"/>
          <cell r="Q32263"/>
          <cell r="AJ32263"/>
        </row>
        <row r="32264">
          <cell r="B32264"/>
          <cell r="G32264"/>
          <cell r="Q32264"/>
          <cell r="AJ32264"/>
        </row>
        <row r="32265">
          <cell r="B32265"/>
          <cell r="G32265"/>
          <cell r="Q32265"/>
          <cell r="AJ32265"/>
        </row>
        <row r="32266">
          <cell r="B32266"/>
          <cell r="G32266"/>
          <cell r="Q32266"/>
          <cell r="AJ32266"/>
        </row>
        <row r="32267">
          <cell r="B32267"/>
          <cell r="G32267"/>
          <cell r="Q32267"/>
          <cell r="AJ32267"/>
        </row>
        <row r="32268">
          <cell r="B32268"/>
          <cell r="G32268"/>
          <cell r="Q32268"/>
          <cell r="AJ32268"/>
        </row>
        <row r="32269">
          <cell r="B32269"/>
          <cell r="G32269"/>
          <cell r="Q32269"/>
          <cell r="AJ32269"/>
        </row>
        <row r="32270">
          <cell r="B32270"/>
          <cell r="G32270"/>
          <cell r="Q32270"/>
          <cell r="AJ32270"/>
        </row>
        <row r="32271">
          <cell r="B32271"/>
          <cell r="G32271"/>
          <cell r="Q32271"/>
          <cell r="AJ32271"/>
        </row>
        <row r="32272">
          <cell r="B32272"/>
          <cell r="G32272"/>
          <cell r="Q32272"/>
          <cell r="AJ32272"/>
        </row>
        <row r="32273">
          <cell r="B32273"/>
          <cell r="G32273"/>
          <cell r="Q32273"/>
          <cell r="AJ32273"/>
        </row>
        <row r="32274">
          <cell r="B32274"/>
          <cell r="G32274"/>
          <cell r="Q32274"/>
          <cell r="AJ32274"/>
        </row>
        <row r="32275">
          <cell r="B32275"/>
          <cell r="G32275"/>
          <cell r="Q32275"/>
          <cell r="AJ32275"/>
        </row>
        <row r="32276">
          <cell r="B32276"/>
          <cell r="G32276"/>
          <cell r="Q32276"/>
          <cell r="AJ32276"/>
        </row>
        <row r="32277">
          <cell r="B32277"/>
          <cell r="G32277"/>
          <cell r="Q32277"/>
          <cell r="AJ32277"/>
        </row>
        <row r="32278">
          <cell r="B32278"/>
          <cell r="G32278"/>
          <cell r="Q32278"/>
          <cell r="AJ32278"/>
        </row>
        <row r="32279">
          <cell r="B32279"/>
          <cell r="G32279"/>
          <cell r="Q32279"/>
          <cell r="AJ32279"/>
        </row>
        <row r="32280">
          <cell r="B32280"/>
          <cell r="G32280"/>
          <cell r="Q32280"/>
          <cell r="AJ32280"/>
        </row>
        <row r="32281">
          <cell r="B32281"/>
          <cell r="G32281"/>
          <cell r="Q32281"/>
          <cell r="AJ32281"/>
        </row>
        <row r="32282">
          <cell r="B32282"/>
          <cell r="G32282"/>
          <cell r="Q32282"/>
          <cell r="AJ32282"/>
        </row>
        <row r="32283">
          <cell r="B32283"/>
          <cell r="G32283"/>
          <cell r="Q32283"/>
          <cell r="AJ32283"/>
        </row>
        <row r="32284">
          <cell r="B32284"/>
          <cell r="G32284"/>
          <cell r="Q32284"/>
          <cell r="AJ32284"/>
        </row>
        <row r="32285">
          <cell r="B32285"/>
          <cell r="G32285"/>
          <cell r="Q32285"/>
          <cell r="AJ32285"/>
        </row>
        <row r="32286">
          <cell r="B32286"/>
          <cell r="G32286"/>
          <cell r="Q32286"/>
          <cell r="AJ32286"/>
        </row>
        <row r="32287">
          <cell r="B32287"/>
          <cell r="G32287"/>
          <cell r="Q32287"/>
          <cell r="AJ32287"/>
        </row>
        <row r="32288">
          <cell r="B32288"/>
          <cell r="G32288"/>
          <cell r="Q32288"/>
          <cell r="AJ32288"/>
        </row>
        <row r="32289">
          <cell r="B32289"/>
          <cell r="G32289"/>
          <cell r="Q32289"/>
          <cell r="AJ32289"/>
        </row>
        <row r="32290">
          <cell r="B32290"/>
          <cell r="G32290"/>
          <cell r="Q32290"/>
          <cell r="AJ32290"/>
        </row>
        <row r="32291">
          <cell r="B32291"/>
          <cell r="G32291"/>
          <cell r="Q32291"/>
          <cell r="AJ32291"/>
        </row>
        <row r="32292">
          <cell r="B32292"/>
          <cell r="G32292"/>
          <cell r="Q32292"/>
          <cell r="AJ32292"/>
        </row>
        <row r="32293">
          <cell r="B32293"/>
          <cell r="G32293"/>
          <cell r="Q32293"/>
          <cell r="AJ32293"/>
        </row>
        <row r="32294">
          <cell r="B32294"/>
          <cell r="G32294"/>
          <cell r="Q32294"/>
          <cell r="AJ32294"/>
        </row>
        <row r="32295">
          <cell r="B32295"/>
          <cell r="G32295"/>
          <cell r="Q32295"/>
          <cell r="AJ32295"/>
        </row>
        <row r="32296">
          <cell r="B32296"/>
          <cell r="G32296"/>
          <cell r="Q32296"/>
          <cell r="AJ32296"/>
        </row>
        <row r="32297">
          <cell r="B32297"/>
          <cell r="G32297"/>
          <cell r="Q32297"/>
          <cell r="AJ32297"/>
        </row>
        <row r="32298">
          <cell r="B32298"/>
          <cell r="G32298"/>
          <cell r="Q32298"/>
          <cell r="AJ32298"/>
        </row>
        <row r="32299">
          <cell r="B32299"/>
          <cell r="G32299"/>
          <cell r="Q32299"/>
          <cell r="AJ32299"/>
        </row>
        <row r="32300">
          <cell r="B32300"/>
          <cell r="G32300"/>
          <cell r="Q32300"/>
          <cell r="AJ32300"/>
        </row>
        <row r="32301">
          <cell r="B32301"/>
          <cell r="G32301"/>
          <cell r="Q32301"/>
          <cell r="AJ32301"/>
        </row>
        <row r="32302">
          <cell r="B32302"/>
          <cell r="G32302"/>
          <cell r="Q32302"/>
          <cell r="AJ32302"/>
        </row>
        <row r="32303">
          <cell r="B32303"/>
          <cell r="G32303"/>
          <cell r="Q32303"/>
          <cell r="AJ32303"/>
        </row>
        <row r="32304">
          <cell r="B32304"/>
          <cell r="G32304"/>
          <cell r="Q32304"/>
          <cell r="AJ32304"/>
        </row>
        <row r="32305">
          <cell r="B32305"/>
          <cell r="G32305"/>
          <cell r="Q32305"/>
          <cell r="AJ32305"/>
        </row>
        <row r="32306">
          <cell r="B32306"/>
          <cell r="G32306"/>
          <cell r="Q32306"/>
          <cell r="AJ32306"/>
        </row>
        <row r="32307">
          <cell r="B32307"/>
          <cell r="G32307"/>
          <cell r="Q32307"/>
          <cell r="AJ32307"/>
        </row>
        <row r="32308">
          <cell r="B32308"/>
          <cell r="G32308"/>
          <cell r="Q32308"/>
          <cell r="AJ32308"/>
        </row>
        <row r="32309">
          <cell r="B32309"/>
          <cell r="G32309"/>
          <cell r="Q32309"/>
          <cell r="AJ32309"/>
        </row>
        <row r="32310">
          <cell r="B32310"/>
          <cell r="G32310"/>
          <cell r="Q32310"/>
          <cell r="AJ32310"/>
        </row>
        <row r="32311">
          <cell r="B32311"/>
          <cell r="G32311"/>
          <cell r="Q32311"/>
          <cell r="AJ32311"/>
        </row>
        <row r="32312">
          <cell r="B32312"/>
          <cell r="G32312"/>
          <cell r="Q32312"/>
          <cell r="AJ32312"/>
        </row>
        <row r="32313">
          <cell r="B32313"/>
          <cell r="G32313"/>
          <cell r="Q32313"/>
          <cell r="AJ32313"/>
        </row>
        <row r="32314">
          <cell r="B32314"/>
          <cell r="G32314"/>
          <cell r="Q32314"/>
          <cell r="AJ32314"/>
        </row>
        <row r="32315">
          <cell r="B32315"/>
          <cell r="G32315"/>
          <cell r="Q32315"/>
          <cell r="AJ32315"/>
        </row>
        <row r="32316">
          <cell r="B32316"/>
          <cell r="G32316"/>
          <cell r="Q32316"/>
          <cell r="AJ32316"/>
        </row>
        <row r="32317">
          <cell r="B32317"/>
          <cell r="G32317"/>
          <cell r="Q32317"/>
          <cell r="AJ32317"/>
        </row>
        <row r="32318">
          <cell r="B32318"/>
          <cell r="G32318"/>
          <cell r="Q32318"/>
          <cell r="AJ32318"/>
        </row>
        <row r="32319">
          <cell r="B32319"/>
          <cell r="G32319"/>
          <cell r="Q32319"/>
          <cell r="AJ32319"/>
        </row>
        <row r="32320">
          <cell r="B32320"/>
          <cell r="G32320"/>
          <cell r="Q32320"/>
          <cell r="AJ32320"/>
        </row>
        <row r="32321">
          <cell r="B32321"/>
          <cell r="G32321"/>
          <cell r="Q32321"/>
          <cell r="AJ32321"/>
        </row>
        <row r="32322">
          <cell r="B32322"/>
          <cell r="G32322"/>
          <cell r="Q32322"/>
          <cell r="AJ32322"/>
        </row>
        <row r="32323">
          <cell r="B32323"/>
          <cell r="G32323"/>
          <cell r="Q32323"/>
          <cell r="AJ32323"/>
        </row>
        <row r="32324">
          <cell r="B32324"/>
          <cell r="G32324"/>
          <cell r="Q32324"/>
          <cell r="AJ32324"/>
        </row>
        <row r="32325">
          <cell r="B32325"/>
          <cell r="G32325"/>
          <cell r="Q32325"/>
          <cell r="AJ32325"/>
        </row>
        <row r="32326">
          <cell r="B32326"/>
          <cell r="G32326"/>
          <cell r="Q32326"/>
          <cell r="AJ32326"/>
        </row>
        <row r="32327">
          <cell r="B32327"/>
          <cell r="G32327"/>
          <cell r="Q32327"/>
          <cell r="AJ32327"/>
        </row>
        <row r="32328">
          <cell r="B32328"/>
          <cell r="G32328"/>
          <cell r="Q32328"/>
          <cell r="AJ32328"/>
        </row>
        <row r="32329">
          <cell r="B32329"/>
          <cell r="G32329"/>
          <cell r="Q32329"/>
          <cell r="AJ32329"/>
        </row>
        <row r="32330">
          <cell r="B32330"/>
          <cell r="G32330"/>
          <cell r="Q32330"/>
          <cell r="AJ32330"/>
        </row>
        <row r="32331">
          <cell r="B32331"/>
          <cell r="G32331"/>
          <cell r="Q32331"/>
          <cell r="AJ32331"/>
        </row>
        <row r="32332">
          <cell r="B32332"/>
          <cell r="G32332"/>
          <cell r="Q32332"/>
          <cell r="AJ32332"/>
        </row>
        <row r="32333">
          <cell r="B32333"/>
          <cell r="G32333"/>
          <cell r="Q32333"/>
          <cell r="AJ32333"/>
        </row>
        <row r="32334">
          <cell r="B32334"/>
          <cell r="G32334"/>
          <cell r="Q32334"/>
          <cell r="AJ32334"/>
        </row>
        <row r="32335">
          <cell r="B32335"/>
          <cell r="G32335"/>
          <cell r="Q32335"/>
          <cell r="AJ32335"/>
        </row>
        <row r="32336">
          <cell r="B32336"/>
          <cell r="G32336"/>
          <cell r="Q32336"/>
          <cell r="AJ32336"/>
        </row>
        <row r="32337">
          <cell r="B32337"/>
          <cell r="G32337"/>
          <cell r="Q32337"/>
          <cell r="AJ32337"/>
        </row>
        <row r="32338">
          <cell r="B32338"/>
          <cell r="G32338"/>
          <cell r="Q32338"/>
          <cell r="AJ32338"/>
        </row>
        <row r="32339">
          <cell r="B32339"/>
          <cell r="G32339"/>
          <cell r="Q32339"/>
          <cell r="AJ32339"/>
        </row>
        <row r="32340">
          <cell r="B32340"/>
          <cell r="G32340"/>
          <cell r="Q32340"/>
          <cell r="AJ32340"/>
        </row>
        <row r="32341">
          <cell r="B32341"/>
          <cell r="G32341"/>
          <cell r="Q32341"/>
          <cell r="AJ32341"/>
        </row>
        <row r="32342">
          <cell r="B32342"/>
          <cell r="G32342"/>
          <cell r="Q32342"/>
          <cell r="AJ32342"/>
        </row>
        <row r="32343">
          <cell r="B32343"/>
          <cell r="G32343"/>
          <cell r="Q32343"/>
          <cell r="AJ32343"/>
        </row>
        <row r="32344">
          <cell r="B32344"/>
          <cell r="G32344"/>
          <cell r="Q32344"/>
          <cell r="AJ32344"/>
        </row>
        <row r="32345">
          <cell r="B32345"/>
          <cell r="G32345"/>
          <cell r="Q32345"/>
          <cell r="AJ32345"/>
        </row>
        <row r="32346">
          <cell r="B32346"/>
          <cell r="G32346"/>
          <cell r="Q32346"/>
          <cell r="AJ32346"/>
        </row>
        <row r="32347">
          <cell r="B32347"/>
          <cell r="G32347"/>
          <cell r="Q32347"/>
          <cell r="AJ32347"/>
        </row>
        <row r="32348">
          <cell r="B32348"/>
          <cell r="G32348"/>
          <cell r="Q32348"/>
          <cell r="AJ32348"/>
        </row>
        <row r="32349">
          <cell r="B32349"/>
          <cell r="G32349"/>
          <cell r="Q32349"/>
          <cell r="AJ32349"/>
        </row>
        <row r="32350">
          <cell r="B32350"/>
          <cell r="G32350"/>
          <cell r="Q32350"/>
          <cell r="AJ32350"/>
        </row>
        <row r="32351">
          <cell r="B32351"/>
          <cell r="G32351"/>
          <cell r="Q32351"/>
          <cell r="AJ32351"/>
        </row>
        <row r="32352">
          <cell r="B32352"/>
          <cell r="G32352"/>
          <cell r="Q32352"/>
          <cell r="AJ32352"/>
        </row>
        <row r="32353">
          <cell r="B32353"/>
          <cell r="G32353"/>
          <cell r="Q32353"/>
          <cell r="AJ32353"/>
        </row>
        <row r="32354">
          <cell r="B32354"/>
          <cell r="G32354"/>
          <cell r="Q32354"/>
          <cell r="AJ32354"/>
        </row>
        <row r="32355">
          <cell r="B32355"/>
          <cell r="G32355"/>
          <cell r="Q32355"/>
          <cell r="AJ32355"/>
        </row>
        <row r="32356">
          <cell r="B32356"/>
          <cell r="G32356"/>
          <cell r="Q32356"/>
          <cell r="AJ32356"/>
        </row>
        <row r="32357">
          <cell r="B32357"/>
          <cell r="G32357"/>
          <cell r="Q32357"/>
          <cell r="AJ32357"/>
        </row>
        <row r="32358">
          <cell r="B32358"/>
          <cell r="G32358"/>
          <cell r="Q32358"/>
          <cell r="AJ32358"/>
        </row>
        <row r="32359">
          <cell r="B32359"/>
          <cell r="G32359"/>
          <cell r="Q32359"/>
          <cell r="AJ32359"/>
        </row>
        <row r="32360">
          <cell r="B32360"/>
          <cell r="G32360"/>
          <cell r="Q32360"/>
          <cell r="AJ32360"/>
        </row>
        <row r="32361">
          <cell r="B32361"/>
          <cell r="G32361"/>
          <cell r="Q32361"/>
          <cell r="AJ32361"/>
        </row>
        <row r="32362">
          <cell r="B32362"/>
          <cell r="G32362"/>
          <cell r="Q32362"/>
          <cell r="AJ32362"/>
        </row>
        <row r="32363">
          <cell r="B32363"/>
          <cell r="G32363"/>
          <cell r="Q32363"/>
          <cell r="AJ32363"/>
        </row>
        <row r="32364">
          <cell r="B32364"/>
          <cell r="G32364"/>
          <cell r="Q32364"/>
          <cell r="AJ32364"/>
        </row>
        <row r="32365">
          <cell r="B32365"/>
          <cell r="G32365"/>
          <cell r="Q32365"/>
          <cell r="AJ32365"/>
        </row>
        <row r="32366">
          <cell r="B32366"/>
          <cell r="G32366"/>
          <cell r="Q32366"/>
          <cell r="AJ32366"/>
        </row>
        <row r="32367">
          <cell r="B32367"/>
          <cell r="G32367"/>
          <cell r="Q32367"/>
          <cell r="AJ32367"/>
        </row>
        <row r="32368">
          <cell r="B32368"/>
          <cell r="G32368"/>
          <cell r="Q32368"/>
          <cell r="AJ32368"/>
        </row>
        <row r="32369">
          <cell r="B32369"/>
          <cell r="G32369"/>
          <cell r="Q32369"/>
          <cell r="AJ32369"/>
        </row>
        <row r="32370">
          <cell r="B32370"/>
          <cell r="G32370"/>
          <cell r="Q32370"/>
          <cell r="AJ32370"/>
        </row>
        <row r="32371">
          <cell r="B32371"/>
          <cell r="G32371"/>
          <cell r="Q32371"/>
          <cell r="AJ32371"/>
        </row>
        <row r="32372">
          <cell r="B32372"/>
          <cell r="G32372"/>
          <cell r="Q32372"/>
          <cell r="AJ32372"/>
        </row>
        <row r="32373">
          <cell r="B32373"/>
          <cell r="G32373"/>
          <cell r="Q32373"/>
          <cell r="AJ32373"/>
        </row>
        <row r="32374">
          <cell r="B32374"/>
          <cell r="G32374"/>
          <cell r="Q32374"/>
          <cell r="AJ32374"/>
        </row>
        <row r="32375">
          <cell r="B32375"/>
          <cell r="G32375"/>
          <cell r="Q32375"/>
          <cell r="AJ32375"/>
        </row>
        <row r="32376">
          <cell r="B32376"/>
          <cell r="G32376"/>
          <cell r="Q32376"/>
          <cell r="AJ32376"/>
        </row>
        <row r="32377">
          <cell r="B32377"/>
          <cell r="G32377"/>
          <cell r="Q32377"/>
          <cell r="AJ32377"/>
        </row>
        <row r="32378">
          <cell r="B32378"/>
          <cell r="G32378"/>
          <cell r="Q32378"/>
          <cell r="AJ32378"/>
        </row>
        <row r="32379">
          <cell r="B32379"/>
          <cell r="G32379"/>
          <cell r="Q32379"/>
          <cell r="AJ32379"/>
        </row>
        <row r="32380">
          <cell r="B32380"/>
          <cell r="G32380"/>
          <cell r="Q32380"/>
          <cell r="AJ32380"/>
        </row>
        <row r="32381">
          <cell r="B32381"/>
          <cell r="G32381"/>
          <cell r="Q32381"/>
          <cell r="AJ32381"/>
        </row>
        <row r="32382">
          <cell r="B32382"/>
          <cell r="G32382"/>
          <cell r="Q32382"/>
          <cell r="AJ32382"/>
        </row>
        <row r="32383">
          <cell r="B32383"/>
          <cell r="G32383"/>
          <cell r="Q32383"/>
          <cell r="AJ32383"/>
        </row>
        <row r="32384">
          <cell r="B32384"/>
          <cell r="G32384"/>
          <cell r="Q32384"/>
          <cell r="AJ32384"/>
        </row>
        <row r="32385">
          <cell r="B32385"/>
          <cell r="G32385"/>
          <cell r="Q32385"/>
          <cell r="AJ32385"/>
        </row>
        <row r="32386">
          <cell r="B32386"/>
          <cell r="G32386"/>
          <cell r="Q32386"/>
          <cell r="AJ32386"/>
        </row>
        <row r="32387">
          <cell r="B32387"/>
          <cell r="G32387"/>
          <cell r="Q32387"/>
          <cell r="AJ32387"/>
        </row>
        <row r="32388">
          <cell r="B32388"/>
          <cell r="G32388"/>
          <cell r="Q32388"/>
          <cell r="AJ32388"/>
        </row>
        <row r="32389">
          <cell r="B32389"/>
          <cell r="G32389"/>
          <cell r="Q32389"/>
          <cell r="AJ32389"/>
        </row>
        <row r="32390">
          <cell r="B32390"/>
          <cell r="G32390"/>
          <cell r="Q32390"/>
          <cell r="AJ32390"/>
        </row>
        <row r="32391">
          <cell r="B32391"/>
          <cell r="G32391"/>
          <cell r="Q32391"/>
          <cell r="AJ32391"/>
        </row>
        <row r="32392">
          <cell r="B32392"/>
          <cell r="G32392"/>
          <cell r="Q32392"/>
          <cell r="AJ32392"/>
        </row>
        <row r="32393">
          <cell r="B32393"/>
          <cell r="G32393"/>
          <cell r="Q32393"/>
          <cell r="AJ32393"/>
        </row>
        <row r="32394">
          <cell r="B32394"/>
          <cell r="G32394"/>
          <cell r="Q32394"/>
          <cell r="AJ32394"/>
        </row>
        <row r="32395">
          <cell r="B32395"/>
          <cell r="G32395"/>
          <cell r="Q32395"/>
          <cell r="AJ32395"/>
        </row>
        <row r="32396">
          <cell r="B32396"/>
          <cell r="G32396"/>
          <cell r="Q32396"/>
          <cell r="AJ32396"/>
        </row>
        <row r="32397">
          <cell r="B32397"/>
          <cell r="G32397"/>
          <cell r="Q32397"/>
          <cell r="AJ32397"/>
        </row>
        <row r="32398">
          <cell r="B32398"/>
          <cell r="G32398"/>
          <cell r="Q32398"/>
          <cell r="AJ32398"/>
        </row>
        <row r="32399">
          <cell r="B32399"/>
          <cell r="G32399"/>
          <cell r="Q32399"/>
          <cell r="AJ32399"/>
        </row>
        <row r="32400">
          <cell r="B32400"/>
          <cell r="G32400"/>
          <cell r="Q32400"/>
          <cell r="AJ32400"/>
        </row>
        <row r="32401">
          <cell r="B32401"/>
          <cell r="G32401"/>
          <cell r="Q32401"/>
          <cell r="AJ32401"/>
        </row>
        <row r="32402">
          <cell r="B32402"/>
          <cell r="G32402"/>
          <cell r="Q32402"/>
          <cell r="AJ32402"/>
        </row>
        <row r="32403">
          <cell r="B32403"/>
          <cell r="G32403"/>
          <cell r="Q32403"/>
          <cell r="AJ32403"/>
        </row>
        <row r="32404">
          <cell r="B32404"/>
          <cell r="G32404"/>
          <cell r="Q32404"/>
          <cell r="AJ32404"/>
        </row>
        <row r="32405">
          <cell r="B32405"/>
          <cell r="G32405"/>
          <cell r="Q32405"/>
          <cell r="AJ32405"/>
        </row>
        <row r="32406">
          <cell r="B32406"/>
          <cell r="G32406"/>
          <cell r="Q32406"/>
          <cell r="AJ32406"/>
        </row>
        <row r="32407">
          <cell r="B32407"/>
          <cell r="G32407"/>
          <cell r="Q32407"/>
          <cell r="AJ32407"/>
        </row>
        <row r="32408">
          <cell r="B32408"/>
          <cell r="G32408"/>
          <cell r="Q32408"/>
          <cell r="AJ32408"/>
        </row>
        <row r="32409">
          <cell r="B32409"/>
          <cell r="G32409"/>
          <cell r="Q32409"/>
          <cell r="AJ32409"/>
        </row>
        <row r="32410">
          <cell r="B32410"/>
          <cell r="G32410"/>
          <cell r="Q32410"/>
          <cell r="AJ32410"/>
        </row>
        <row r="32411">
          <cell r="B32411"/>
          <cell r="G32411"/>
          <cell r="Q32411"/>
          <cell r="AJ32411"/>
        </row>
        <row r="32412">
          <cell r="B32412"/>
          <cell r="G32412"/>
          <cell r="Q32412"/>
          <cell r="AJ32412"/>
        </row>
        <row r="32413">
          <cell r="B32413"/>
          <cell r="G32413"/>
          <cell r="Q32413"/>
          <cell r="AJ32413"/>
        </row>
        <row r="32414">
          <cell r="B32414"/>
          <cell r="G32414"/>
          <cell r="Q32414"/>
          <cell r="AJ32414"/>
        </row>
        <row r="32415">
          <cell r="B32415"/>
          <cell r="G32415"/>
          <cell r="Q32415"/>
          <cell r="AJ32415"/>
        </row>
        <row r="32416">
          <cell r="B32416"/>
          <cell r="G32416"/>
          <cell r="Q32416"/>
          <cell r="AJ32416"/>
        </row>
        <row r="32417">
          <cell r="B32417"/>
          <cell r="G32417"/>
          <cell r="Q32417"/>
          <cell r="AJ32417"/>
        </row>
        <row r="32418">
          <cell r="B32418"/>
          <cell r="G32418"/>
          <cell r="Q32418"/>
          <cell r="AJ32418"/>
        </row>
        <row r="32419">
          <cell r="B32419"/>
          <cell r="G32419"/>
          <cell r="Q32419"/>
          <cell r="AJ32419"/>
        </row>
        <row r="32420">
          <cell r="B32420"/>
          <cell r="G32420"/>
          <cell r="Q32420"/>
          <cell r="AJ32420"/>
        </row>
        <row r="32421">
          <cell r="B32421"/>
          <cell r="G32421"/>
          <cell r="Q32421"/>
          <cell r="AJ32421"/>
        </row>
        <row r="32422">
          <cell r="B32422"/>
          <cell r="G32422"/>
          <cell r="Q32422"/>
          <cell r="AJ32422"/>
        </row>
        <row r="32423">
          <cell r="B32423"/>
          <cell r="G32423"/>
          <cell r="Q32423"/>
          <cell r="AJ32423"/>
        </row>
        <row r="32424">
          <cell r="B32424"/>
          <cell r="G32424"/>
          <cell r="Q32424"/>
          <cell r="AJ32424"/>
        </row>
        <row r="32425">
          <cell r="B32425"/>
          <cell r="G32425"/>
          <cell r="Q32425"/>
          <cell r="AJ32425"/>
        </row>
        <row r="32426">
          <cell r="B32426"/>
          <cell r="G32426"/>
          <cell r="Q32426"/>
          <cell r="AJ32426"/>
        </row>
        <row r="32427">
          <cell r="B32427"/>
          <cell r="G32427"/>
          <cell r="Q32427"/>
          <cell r="AJ32427"/>
        </row>
        <row r="32428">
          <cell r="B32428"/>
          <cell r="G32428"/>
          <cell r="Q32428"/>
          <cell r="AJ32428"/>
        </row>
        <row r="32429">
          <cell r="B32429"/>
          <cell r="G32429"/>
          <cell r="Q32429"/>
          <cell r="AJ32429"/>
        </row>
        <row r="32430">
          <cell r="B32430"/>
          <cell r="G32430"/>
          <cell r="Q32430"/>
          <cell r="AJ32430"/>
        </row>
        <row r="32431">
          <cell r="B32431"/>
          <cell r="G32431"/>
          <cell r="Q32431"/>
          <cell r="AJ32431"/>
        </row>
        <row r="32432">
          <cell r="B32432"/>
          <cell r="G32432"/>
          <cell r="Q32432"/>
          <cell r="AJ32432"/>
        </row>
        <row r="32433">
          <cell r="B32433"/>
          <cell r="G32433"/>
          <cell r="Q32433"/>
          <cell r="AJ32433"/>
        </row>
        <row r="32434">
          <cell r="B32434"/>
          <cell r="G32434"/>
          <cell r="Q32434"/>
          <cell r="AJ32434"/>
        </row>
        <row r="32435">
          <cell r="B32435"/>
          <cell r="G32435"/>
          <cell r="Q32435"/>
          <cell r="AJ32435"/>
        </row>
        <row r="32436">
          <cell r="B32436"/>
          <cell r="G32436"/>
          <cell r="Q32436"/>
          <cell r="AJ32436"/>
        </row>
        <row r="32437">
          <cell r="B32437"/>
          <cell r="G32437"/>
          <cell r="Q32437"/>
          <cell r="AJ32437"/>
        </row>
        <row r="32438">
          <cell r="B32438"/>
          <cell r="G32438"/>
          <cell r="Q32438"/>
          <cell r="AJ32438"/>
        </row>
        <row r="32439">
          <cell r="B32439"/>
          <cell r="G32439"/>
          <cell r="Q32439"/>
          <cell r="AJ32439"/>
        </row>
        <row r="32440">
          <cell r="B32440"/>
          <cell r="G32440"/>
          <cell r="Q32440"/>
          <cell r="AJ32440"/>
        </row>
        <row r="32441">
          <cell r="B32441"/>
          <cell r="G32441"/>
          <cell r="Q32441"/>
          <cell r="AJ32441"/>
        </row>
        <row r="32442">
          <cell r="B32442"/>
          <cell r="G32442"/>
          <cell r="Q32442"/>
          <cell r="AJ32442"/>
        </row>
        <row r="32443">
          <cell r="B32443"/>
          <cell r="G32443"/>
          <cell r="Q32443"/>
          <cell r="AJ32443"/>
        </row>
        <row r="32444">
          <cell r="B32444"/>
          <cell r="G32444"/>
          <cell r="Q32444"/>
          <cell r="AJ32444"/>
        </row>
        <row r="32445">
          <cell r="B32445"/>
          <cell r="G32445"/>
          <cell r="Q32445"/>
          <cell r="AJ32445"/>
        </row>
        <row r="32446">
          <cell r="B32446"/>
          <cell r="G32446"/>
          <cell r="Q32446"/>
          <cell r="AJ32446"/>
        </row>
        <row r="32447">
          <cell r="B32447"/>
          <cell r="G32447"/>
          <cell r="Q32447"/>
          <cell r="AJ32447"/>
        </row>
        <row r="32448">
          <cell r="B32448"/>
          <cell r="G32448"/>
          <cell r="Q32448"/>
          <cell r="AJ32448"/>
        </row>
        <row r="32449">
          <cell r="B32449"/>
          <cell r="G32449"/>
          <cell r="Q32449"/>
          <cell r="AJ32449"/>
        </row>
        <row r="32450">
          <cell r="B32450"/>
          <cell r="G32450"/>
          <cell r="Q32450"/>
          <cell r="AJ32450"/>
        </row>
        <row r="32451">
          <cell r="B32451"/>
          <cell r="G32451"/>
          <cell r="Q32451"/>
          <cell r="AJ32451"/>
        </row>
        <row r="32452">
          <cell r="B32452"/>
          <cell r="G32452"/>
          <cell r="Q32452"/>
          <cell r="AJ32452"/>
        </row>
        <row r="32453">
          <cell r="B32453"/>
          <cell r="G32453"/>
          <cell r="Q32453"/>
          <cell r="AJ32453"/>
        </row>
        <row r="32454">
          <cell r="B32454"/>
          <cell r="G32454"/>
          <cell r="Q32454"/>
          <cell r="AJ32454"/>
        </row>
        <row r="32455">
          <cell r="B32455"/>
          <cell r="G32455"/>
          <cell r="Q32455"/>
          <cell r="AJ32455"/>
        </row>
        <row r="32456">
          <cell r="B32456"/>
          <cell r="G32456"/>
          <cell r="Q32456"/>
          <cell r="AJ32456"/>
        </row>
        <row r="32457">
          <cell r="B32457"/>
          <cell r="G32457"/>
          <cell r="Q32457"/>
          <cell r="AJ32457"/>
        </row>
        <row r="32458">
          <cell r="B32458"/>
          <cell r="G32458"/>
          <cell r="Q32458"/>
          <cell r="AJ32458"/>
        </row>
        <row r="32459">
          <cell r="B32459"/>
          <cell r="G32459"/>
          <cell r="Q32459"/>
          <cell r="AJ32459"/>
        </row>
        <row r="32460">
          <cell r="B32460"/>
          <cell r="G32460"/>
          <cell r="Q32460"/>
          <cell r="AJ32460"/>
        </row>
        <row r="32461">
          <cell r="B32461"/>
          <cell r="G32461"/>
          <cell r="Q32461"/>
          <cell r="AJ32461"/>
        </row>
        <row r="32462">
          <cell r="B32462"/>
          <cell r="G32462"/>
          <cell r="Q32462"/>
          <cell r="AJ32462"/>
        </row>
        <row r="32463">
          <cell r="B32463"/>
          <cell r="G32463"/>
          <cell r="Q32463"/>
          <cell r="AJ32463"/>
        </row>
        <row r="32464">
          <cell r="B32464"/>
          <cell r="G32464"/>
          <cell r="Q32464"/>
          <cell r="AJ32464"/>
        </row>
        <row r="32465">
          <cell r="B32465"/>
          <cell r="G32465"/>
          <cell r="Q32465"/>
          <cell r="AJ32465"/>
        </row>
        <row r="32466">
          <cell r="B32466"/>
          <cell r="G32466"/>
          <cell r="Q32466"/>
          <cell r="AJ32466"/>
        </row>
        <row r="32467">
          <cell r="B32467"/>
          <cell r="G32467"/>
          <cell r="Q32467"/>
          <cell r="AJ32467"/>
        </row>
        <row r="32468">
          <cell r="B32468"/>
          <cell r="G32468"/>
          <cell r="Q32468"/>
          <cell r="AJ32468"/>
        </row>
        <row r="32469">
          <cell r="B32469"/>
          <cell r="G32469"/>
          <cell r="Q32469"/>
          <cell r="AJ32469"/>
        </row>
        <row r="32470">
          <cell r="B32470"/>
          <cell r="G32470"/>
          <cell r="Q32470"/>
          <cell r="AJ32470"/>
        </row>
        <row r="32471">
          <cell r="B32471"/>
          <cell r="G32471"/>
          <cell r="Q32471"/>
          <cell r="AJ32471"/>
        </row>
        <row r="32472">
          <cell r="B32472"/>
          <cell r="G32472"/>
          <cell r="Q32472"/>
          <cell r="AJ32472"/>
        </row>
        <row r="32473">
          <cell r="B32473"/>
          <cell r="G32473"/>
          <cell r="Q32473"/>
          <cell r="AJ32473"/>
        </row>
        <row r="32474">
          <cell r="B32474"/>
          <cell r="G32474"/>
          <cell r="Q32474"/>
          <cell r="AJ32474"/>
        </row>
        <row r="32475">
          <cell r="B32475"/>
          <cell r="G32475"/>
          <cell r="Q32475"/>
          <cell r="AJ32475"/>
        </row>
        <row r="32476">
          <cell r="B32476"/>
          <cell r="G32476"/>
          <cell r="Q32476"/>
          <cell r="AJ32476"/>
        </row>
        <row r="32477">
          <cell r="B32477"/>
          <cell r="G32477"/>
          <cell r="Q32477"/>
          <cell r="AJ32477"/>
        </row>
        <row r="32478">
          <cell r="B32478"/>
          <cell r="G32478"/>
          <cell r="Q32478"/>
          <cell r="AJ32478"/>
        </row>
        <row r="32479">
          <cell r="B32479"/>
          <cell r="G32479"/>
          <cell r="Q32479"/>
          <cell r="AJ32479"/>
        </row>
        <row r="32480">
          <cell r="B32480"/>
          <cell r="G32480"/>
          <cell r="Q32480"/>
          <cell r="AJ32480"/>
        </row>
        <row r="32481">
          <cell r="B32481"/>
          <cell r="G32481"/>
          <cell r="Q32481"/>
          <cell r="AJ32481"/>
        </row>
        <row r="32482">
          <cell r="B32482"/>
          <cell r="G32482"/>
          <cell r="Q32482"/>
          <cell r="AJ32482"/>
        </row>
        <row r="32483">
          <cell r="B32483"/>
          <cell r="G32483"/>
          <cell r="Q32483"/>
          <cell r="AJ32483"/>
        </row>
        <row r="32484">
          <cell r="B32484"/>
          <cell r="G32484"/>
          <cell r="Q32484"/>
          <cell r="AJ32484"/>
        </row>
        <row r="32485">
          <cell r="B32485"/>
          <cell r="G32485"/>
          <cell r="Q32485"/>
          <cell r="AJ32485"/>
        </row>
        <row r="32486">
          <cell r="B32486"/>
          <cell r="G32486"/>
          <cell r="Q32486"/>
          <cell r="AJ32486"/>
        </row>
        <row r="32487">
          <cell r="B32487"/>
          <cell r="G32487"/>
          <cell r="Q32487"/>
          <cell r="AJ32487"/>
        </row>
        <row r="32488">
          <cell r="B32488"/>
          <cell r="G32488"/>
          <cell r="Q32488"/>
          <cell r="AJ32488"/>
        </row>
        <row r="32489">
          <cell r="B32489"/>
          <cell r="G32489"/>
          <cell r="Q32489"/>
          <cell r="AJ32489"/>
        </row>
        <row r="32490">
          <cell r="B32490"/>
          <cell r="G32490"/>
          <cell r="Q32490"/>
          <cell r="AJ32490"/>
        </row>
        <row r="32491">
          <cell r="B32491"/>
          <cell r="G32491"/>
          <cell r="Q32491"/>
          <cell r="AJ32491"/>
        </row>
        <row r="32492">
          <cell r="B32492"/>
          <cell r="G32492"/>
          <cell r="Q32492"/>
          <cell r="AJ32492"/>
        </row>
        <row r="32493">
          <cell r="B32493"/>
          <cell r="G32493"/>
          <cell r="Q32493"/>
          <cell r="AJ32493"/>
        </row>
        <row r="32494">
          <cell r="B32494"/>
          <cell r="G32494"/>
          <cell r="Q32494"/>
          <cell r="AJ32494"/>
        </row>
        <row r="32495">
          <cell r="B32495"/>
          <cell r="G32495"/>
          <cell r="Q32495"/>
          <cell r="AJ32495"/>
        </row>
        <row r="32496">
          <cell r="B32496"/>
          <cell r="G32496"/>
          <cell r="Q32496"/>
          <cell r="AJ32496"/>
        </row>
        <row r="32497">
          <cell r="B32497"/>
          <cell r="G32497"/>
          <cell r="Q32497"/>
          <cell r="AJ32497"/>
        </row>
        <row r="32498">
          <cell r="B32498"/>
          <cell r="G32498"/>
          <cell r="Q32498"/>
          <cell r="AJ32498"/>
        </row>
        <row r="32499">
          <cell r="B32499"/>
          <cell r="G32499"/>
          <cell r="Q32499"/>
          <cell r="AJ32499"/>
        </row>
        <row r="32500">
          <cell r="B32500"/>
          <cell r="G32500"/>
          <cell r="Q32500"/>
          <cell r="AJ32500"/>
        </row>
        <row r="32501">
          <cell r="B32501"/>
          <cell r="G32501"/>
          <cell r="Q32501"/>
          <cell r="AJ32501"/>
        </row>
        <row r="32502">
          <cell r="B32502"/>
          <cell r="G32502"/>
          <cell r="Q32502"/>
          <cell r="AJ32502"/>
        </row>
        <row r="32503">
          <cell r="B32503"/>
          <cell r="G32503"/>
          <cell r="Q32503"/>
          <cell r="AJ32503"/>
        </row>
        <row r="32504">
          <cell r="B32504"/>
          <cell r="G32504"/>
          <cell r="Q32504"/>
          <cell r="AJ32504"/>
        </row>
        <row r="32505">
          <cell r="B32505"/>
          <cell r="G32505"/>
          <cell r="Q32505"/>
          <cell r="AJ32505"/>
        </row>
        <row r="32506">
          <cell r="B32506"/>
          <cell r="G32506"/>
          <cell r="Q32506"/>
          <cell r="AJ32506"/>
        </row>
        <row r="32507">
          <cell r="B32507"/>
          <cell r="G32507"/>
          <cell r="Q32507"/>
          <cell r="AJ32507"/>
        </row>
        <row r="32508">
          <cell r="B32508"/>
          <cell r="G32508"/>
          <cell r="Q32508"/>
          <cell r="AJ32508"/>
        </row>
        <row r="32509">
          <cell r="B32509"/>
          <cell r="G32509"/>
          <cell r="Q32509"/>
          <cell r="AJ32509"/>
        </row>
        <row r="32510">
          <cell r="B32510"/>
          <cell r="G32510"/>
          <cell r="Q32510"/>
          <cell r="AJ32510"/>
        </row>
        <row r="32511">
          <cell r="B32511"/>
          <cell r="G32511"/>
          <cell r="Q32511"/>
          <cell r="AJ32511"/>
        </row>
        <row r="32512">
          <cell r="B32512"/>
          <cell r="G32512"/>
          <cell r="Q32512"/>
          <cell r="AJ32512"/>
        </row>
        <row r="32513">
          <cell r="B32513"/>
          <cell r="G32513"/>
          <cell r="Q32513"/>
          <cell r="AJ32513"/>
        </row>
        <row r="32514">
          <cell r="B32514"/>
          <cell r="G32514"/>
          <cell r="Q32514"/>
          <cell r="AJ32514"/>
        </row>
        <row r="32515">
          <cell r="B32515"/>
          <cell r="G32515"/>
          <cell r="Q32515"/>
          <cell r="AJ32515"/>
        </row>
        <row r="32516">
          <cell r="B32516"/>
          <cell r="G32516"/>
          <cell r="Q32516"/>
          <cell r="AJ32516"/>
        </row>
        <row r="32517">
          <cell r="B32517"/>
          <cell r="G32517"/>
          <cell r="Q32517"/>
          <cell r="AJ32517"/>
        </row>
        <row r="32518">
          <cell r="B32518"/>
          <cell r="G32518"/>
          <cell r="Q32518"/>
          <cell r="AJ32518"/>
        </row>
        <row r="32519">
          <cell r="B32519"/>
          <cell r="G32519"/>
          <cell r="Q32519"/>
          <cell r="AJ32519"/>
        </row>
        <row r="32520">
          <cell r="B32520"/>
          <cell r="G32520"/>
          <cell r="Q32520"/>
          <cell r="AJ32520"/>
        </row>
        <row r="32521">
          <cell r="B32521"/>
          <cell r="G32521"/>
          <cell r="Q32521"/>
          <cell r="AJ32521"/>
        </row>
        <row r="32522">
          <cell r="B32522"/>
          <cell r="G32522"/>
          <cell r="Q32522"/>
          <cell r="AJ32522"/>
        </row>
        <row r="32523">
          <cell r="B32523"/>
          <cell r="G32523"/>
          <cell r="Q32523"/>
          <cell r="AJ32523"/>
        </row>
        <row r="32524">
          <cell r="B32524"/>
          <cell r="G32524"/>
          <cell r="Q32524"/>
          <cell r="AJ32524"/>
        </row>
        <row r="32525">
          <cell r="B32525"/>
          <cell r="G32525"/>
          <cell r="Q32525"/>
          <cell r="AJ32525"/>
        </row>
        <row r="32526">
          <cell r="B32526"/>
          <cell r="G32526"/>
          <cell r="Q32526"/>
          <cell r="AJ32526"/>
        </row>
        <row r="32527">
          <cell r="B32527"/>
          <cell r="G32527"/>
          <cell r="Q32527"/>
          <cell r="AJ32527"/>
        </row>
        <row r="32528">
          <cell r="B32528"/>
          <cell r="G32528"/>
          <cell r="Q32528"/>
          <cell r="AJ32528"/>
        </row>
        <row r="32529">
          <cell r="B32529"/>
          <cell r="G32529"/>
          <cell r="Q32529"/>
          <cell r="AJ32529"/>
        </row>
        <row r="32530">
          <cell r="B32530"/>
          <cell r="G32530"/>
          <cell r="Q32530"/>
          <cell r="AJ32530"/>
        </row>
        <row r="32531">
          <cell r="B32531"/>
          <cell r="G32531"/>
          <cell r="Q32531"/>
          <cell r="AJ32531"/>
        </row>
        <row r="32532">
          <cell r="B32532"/>
          <cell r="G32532"/>
          <cell r="Q32532"/>
          <cell r="AJ32532"/>
        </row>
        <row r="32533">
          <cell r="B32533"/>
          <cell r="G32533"/>
          <cell r="Q32533"/>
          <cell r="AJ32533"/>
        </row>
        <row r="32534">
          <cell r="B32534"/>
          <cell r="G32534"/>
          <cell r="Q32534"/>
          <cell r="AJ32534"/>
        </row>
        <row r="32535">
          <cell r="B32535"/>
          <cell r="G32535"/>
          <cell r="Q32535"/>
          <cell r="AJ32535"/>
        </row>
        <row r="32536">
          <cell r="B32536"/>
          <cell r="G32536"/>
          <cell r="Q32536"/>
          <cell r="AJ32536"/>
        </row>
        <row r="32537">
          <cell r="B32537"/>
          <cell r="G32537"/>
          <cell r="Q32537"/>
          <cell r="AJ32537"/>
        </row>
        <row r="32538">
          <cell r="B32538"/>
          <cell r="G32538"/>
          <cell r="Q32538"/>
          <cell r="AJ32538"/>
        </row>
        <row r="32539">
          <cell r="B32539"/>
          <cell r="G32539"/>
          <cell r="Q32539"/>
          <cell r="AJ32539"/>
        </row>
        <row r="32540">
          <cell r="B32540"/>
          <cell r="G32540"/>
          <cell r="Q32540"/>
          <cell r="AJ32540"/>
        </row>
        <row r="32541">
          <cell r="B32541"/>
          <cell r="G32541"/>
          <cell r="Q32541"/>
          <cell r="AJ32541"/>
        </row>
        <row r="32542">
          <cell r="B32542"/>
          <cell r="G32542"/>
          <cell r="Q32542"/>
          <cell r="AJ32542"/>
        </row>
        <row r="32543">
          <cell r="B32543"/>
          <cell r="G32543"/>
          <cell r="Q32543"/>
          <cell r="AJ32543"/>
        </row>
        <row r="32544">
          <cell r="B32544"/>
          <cell r="G32544"/>
          <cell r="Q32544"/>
          <cell r="AJ32544"/>
        </row>
        <row r="32545">
          <cell r="B32545"/>
          <cell r="G32545"/>
          <cell r="Q32545"/>
          <cell r="AJ32545"/>
        </row>
        <row r="32546">
          <cell r="B32546"/>
          <cell r="G32546"/>
          <cell r="Q32546"/>
          <cell r="AJ32546"/>
        </row>
        <row r="32547">
          <cell r="B32547"/>
          <cell r="G32547"/>
          <cell r="Q32547"/>
          <cell r="AJ32547"/>
        </row>
        <row r="32548">
          <cell r="B32548"/>
          <cell r="G32548"/>
          <cell r="Q32548"/>
          <cell r="AJ32548"/>
        </row>
        <row r="32549">
          <cell r="B32549"/>
          <cell r="G32549"/>
          <cell r="Q32549"/>
          <cell r="AJ32549"/>
        </row>
        <row r="32550">
          <cell r="B32550"/>
          <cell r="G32550"/>
          <cell r="Q32550"/>
          <cell r="AJ32550"/>
        </row>
        <row r="32551">
          <cell r="B32551"/>
          <cell r="G32551"/>
          <cell r="Q32551"/>
          <cell r="AJ32551"/>
        </row>
        <row r="32552">
          <cell r="B32552"/>
          <cell r="G32552"/>
          <cell r="Q32552"/>
          <cell r="AJ32552"/>
        </row>
        <row r="32553">
          <cell r="B32553"/>
          <cell r="G32553"/>
          <cell r="Q32553"/>
          <cell r="AJ32553"/>
        </row>
        <row r="32554">
          <cell r="B32554"/>
          <cell r="G32554"/>
          <cell r="Q32554"/>
          <cell r="AJ32554"/>
        </row>
        <row r="32555">
          <cell r="B32555"/>
          <cell r="G32555"/>
          <cell r="Q32555"/>
          <cell r="AJ32555"/>
        </row>
        <row r="32556">
          <cell r="B32556"/>
          <cell r="G32556"/>
          <cell r="Q32556"/>
          <cell r="AJ32556"/>
        </row>
        <row r="32557">
          <cell r="B32557"/>
          <cell r="G32557"/>
          <cell r="Q32557"/>
          <cell r="AJ32557"/>
        </row>
        <row r="32558">
          <cell r="B32558"/>
          <cell r="G32558"/>
          <cell r="Q32558"/>
          <cell r="AJ32558"/>
        </row>
        <row r="32559">
          <cell r="B32559"/>
          <cell r="G32559"/>
          <cell r="Q32559"/>
          <cell r="AJ32559"/>
        </row>
        <row r="32560">
          <cell r="B32560"/>
          <cell r="G32560"/>
          <cell r="Q32560"/>
          <cell r="AJ32560"/>
        </row>
        <row r="32561">
          <cell r="B32561"/>
          <cell r="G32561"/>
          <cell r="Q32561"/>
          <cell r="AJ32561"/>
        </row>
        <row r="32562">
          <cell r="B32562"/>
          <cell r="G32562"/>
          <cell r="Q32562"/>
          <cell r="AJ32562"/>
        </row>
        <row r="32563">
          <cell r="B32563"/>
          <cell r="G32563"/>
          <cell r="Q32563"/>
          <cell r="AJ32563"/>
        </row>
        <row r="32564">
          <cell r="B32564"/>
          <cell r="G32564"/>
          <cell r="Q32564"/>
          <cell r="AJ32564"/>
        </row>
        <row r="32565">
          <cell r="B32565"/>
          <cell r="G32565"/>
          <cell r="Q32565"/>
          <cell r="AJ32565"/>
        </row>
        <row r="32566">
          <cell r="B32566"/>
          <cell r="G32566"/>
          <cell r="Q32566"/>
          <cell r="AJ32566"/>
        </row>
        <row r="32567">
          <cell r="B32567"/>
          <cell r="G32567"/>
          <cell r="Q32567"/>
          <cell r="AJ32567"/>
        </row>
        <row r="32568">
          <cell r="B32568"/>
          <cell r="G32568"/>
          <cell r="Q32568"/>
          <cell r="AJ32568"/>
        </row>
        <row r="32569">
          <cell r="B32569"/>
          <cell r="G32569"/>
          <cell r="Q32569"/>
          <cell r="AJ32569"/>
        </row>
        <row r="32570">
          <cell r="B32570"/>
          <cell r="G32570"/>
          <cell r="Q32570"/>
          <cell r="AJ32570"/>
        </row>
        <row r="32571">
          <cell r="B32571"/>
          <cell r="G32571"/>
          <cell r="Q32571"/>
          <cell r="AJ32571"/>
        </row>
        <row r="32572">
          <cell r="B32572"/>
          <cell r="G32572"/>
          <cell r="Q32572"/>
          <cell r="AJ32572"/>
        </row>
        <row r="32573">
          <cell r="B32573"/>
          <cell r="G32573"/>
          <cell r="Q32573"/>
          <cell r="AJ32573"/>
        </row>
        <row r="32574">
          <cell r="B32574"/>
          <cell r="G32574"/>
          <cell r="Q32574"/>
          <cell r="AJ32574"/>
        </row>
        <row r="32575">
          <cell r="B32575"/>
          <cell r="G32575"/>
          <cell r="Q32575"/>
          <cell r="AJ32575"/>
        </row>
        <row r="32576">
          <cell r="B32576"/>
          <cell r="G32576"/>
          <cell r="Q32576"/>
          <cell r="AJ32576"/>
        </row>
        <row r="32577">
          <cell r="B32577"/>
          <cell r="G32577"/>
          <cell r="Q32577"/>
          <cell r="AJ32577"/>
        </row>
        <row r="32578">
          <cell r="B32578"/>
          <cell r="G32578"/>
          <cell r="Q32578"/>
          <cell r="AJ32578"/>
        </row>
        <row r="32579">
          <cell r="B32579"/>
          <cell r="G32579"/>
          <cell r="Q32579"/>
          <cell r="AJ32579"/>
        </row>
        <row r="32580">
          <cell r="B32580"/>
          <cell r="G32580"/>
          <cell r="Q32580"/>
          <cell r="AJ32580"/>
        </row>
        <row r="32581">
          <cell r="B32581"/>
          <cell r="G32581"/>
          <cell r="Q32581"/>
          <cell r="AJ32581"/>
        </row>
        <row r="32582">
          <cell r="B32582"/>
          <cell r="G32582"/>
          <cell r="Q32582"/>
          <cell r="AJ32582"/>
        </row>
        <row r="32583">
          <cell r="B32583"/>
          <cell r="G32583"/>
          <cell r="Q32583"/>
          <cell r="AJ32583"/>
        </row>
        <row r="32584">
          <cell r="B32584"/>
          <cell r="G32584"/>
          <cell r="Q32584"/>
          <cell r="AJ32584"/>
        </row>
        <row r="32585">
          <cell r="B32585"/>
          <cell r="G32585"/>
          <cell r="Q32585"/>
          <cell r="AJ32585"/>
        </row>
        <row r="32586">
          <cell r="B32586"/>
          <cell r="G32586"/>
          <cell r="Q32586"/>
          <cell r="AJ32586"/>
        </row>
        <row r="32587">
          <cell r="B32587"/>
          <cell r="G32587"/>
          <cell r="Q32587"/>
          <cell r="AJ32587"/>
        </row>
        <row r="32588">
          <cell r="B32588"/>
          <cell r="G32588"/>
          <cell r="Q32588"/>
          <cell r="AJ32588"/>
        </row>
        <row r="32589">
          <cell r="B32589"/>
          <cell r="G32589"/>
          <cell r="Q32589"/>
          <cell r="AJ32589"/>
        </row>
        <row r="32590">
          <cell r="B32590"/>
          <cell r="G32590"/>
          <cell r="Q32590"/>
          <cell r="AJ32590"/>
        </row>
        <row r="32591">
          <cell r="B32591"/>
          <cell r="G32591"/>
          <cell r="Q32591"/>
          <cell r="AJ32591"/>
        </row>
        <row r="32592">
          <cell r="B32592"/>
          <cell r="G32592"/>
          <cell r="Q32592"/>
          <cell r="AJ32592"/>
        </row>
        <row r="32593">
          <cell r="B32593"/>
          <cell r="G32593"/>
          <cell r="Q32593"/>
          <cell r="AJ32593"/>
        </row>
        <row r="32594">
          <cell r="B32594"/>
          <cell r="G32594"/>
          <cell r="Q32594"/>
          <cell r="AJ32594"/>
        </row>
        <row r="32595">
          <cell r="B32595"/>
          <cell r="G32595"/>
          <cell r="Q32595"/>
          <cell r="AJ32595"/>
        </row>
        <row r="32596">
          <cell r="B32596"/>
          <cell r="G32596"/>
          <cell r="Q32596"/>
          <cell r="AJ32596"/>
        </row>
        <row r="32597">
          <cell r="B32597"/>
          <cell r="G32597"/>
          <cell r="Q32597"/>
          <cell r="AJ32597"/>
        </row>
        <row r="32598">
          <cell r="B32598"/>
          <cell r="G32598"/>
          <cell r="Q32598"/>
          <cell r="AJ32598"/>
        </row>
        <row r="32599">
          <cell r="B32599"/>
          <cell r="G32599"/>
          <cell r="Q32599"/>
          <cell r="AJ32599"/>
        </row>
        <row r="32600">
          <cell r="B32600"/>
          <cell r="G32600"/>
          <cell r="Q32600"/>
          <cell r="AJ32600"/>
        </row>
        <row r="32601">
          <cell r="B32601"/>
          <cell r="G32601"/>
          <cell r="Q32601"/>
          <cell r="AJ32601"/>
        </row>
        <row r="32602">
          <cell r="B32602"/>
          <cell r="G32602"/>
          <cell r="Q32602"/>
          <cell r="AJ32602"/>
        </row>
        <row r="32603">
          <cell r="B32603"/>
          <cell r="G32603"/>
          <cell r="Q32603"/>
          <cell r="AJ32603"/>
        </row>
        <row r="32604">
          <cell r="B32604"/>
          <cell r="G32604"/>
          <cell r="Q32604"/>
          <cell r="AJ32604"/>
        </row>
        <row r="32605">
          <cell r="B32605"/>
          <cell r="G32605"/>
          <cell r="Q32605"/>
          <cell r="AJ32605"/>
        </row>
        <row r="32606">
          <cell r="B32606"/>
          <cell r="G32606"/>
          <cell r="Q32606"/>
          <cell r="AJ32606"/>
        </row>
        <row r="32607">
          <cell r="B32607"/>
          <cell r="G32607"/>
          <cell r="Q32607"/>
          <cell r="AJ32607"/>
        </row>
        <row r="32608">
          <cell r="B32608"/>
          <cell r="G32608"/>
          <cell r="Q32608"/>
          <cell r="AJ32608"/>
        </row>
        <row r="32609">
          <cell r="B32609"/>
          <cell r="G32609"/>
          <cell r="Q32609"/>
          <cell r="AJ32609"/>
        </row>
        <row r="32610">
          <cell r="B32610"/>
          <cell r="G32610"/>
          <cell r="Q32610"/>
          <cell r="AJ32610"/>
        </row>
        <row r="32611">
          <cell r="B32611"/>
          <cell r="G32611"/>
          <cell r="Q32611"/>
          <cell r="AJ32611"/>
        </row>
        <row r="32612">
          <cell r="B32612"/>
          <cell r="G32612"/>
          <cell r="Q32612"/>
          <cell r="AJ32612"/>
        </row>
        <row r="32613">
          <cell r="B32613"/>
          <cell r="G32613"/>
          <cell r="Q32613"/>
          <cell r="AJ32613"/>
        </row>
        <row r="32614">
          <cell r="B32614"/>
          <cell r="G32614"/>
          <cell r="Q32614"/>
          <cell r="AJ32614"/>
        </row>
        <row r="32615">
          <cell r="B32615"/>
          <cell r="G32615"/>
          <cell r="Q32615"/>
          <cell r="AJ32615"/>
        </row>
        <row r="32616">
          <cell r="B32616"/>
          <cell r="G32616"/>
          <cell r="Q32616"/>
          <cell r="AJ32616"/>
        </row>
        <row r="32617">
          <cell r="B32617"/>
          <cell r="G32617"/>
          <cell r="Q32617"/>
          <cell r="AJ32617"/>
        </row>
        <row r="32618">
          <cell r="B32618"/>
          <cell r="G32618"/>
          <cell r="Q32618"/>
          <cell r="AJ32618"/>
        </row>
        <row r="32619">
          <cell r="B32619"/>
          <cell r="G32619"/>
          <cell r="Q32619"/>
          <cell r="AJ32619"/>
        </row>
        <row r="32620">
          <cell r="B32620"/>
          <cell r="G32620"/>
          <cell r="Q32620"/>
          <cell r="AJ32620"/>
        </row>
        <row r="32621">
          <cell r="B32621"/>
          <cell r="G32621"/>
          <cell r="Q32621"/>
          <cell r="AJ32621"/>
        </row>
        <row r="32622">
          <cell r="B32622"/>
          <cell r="G32622"/>
          <cell r="Q32622"/>
          <cell r="AJ32622"/>
        </row>
        <row r="32623">
          <cell r="B32623"/>
          <cell r="G32623"/>
          <cell r="Q32623"/>
          <cell r="AJ32623"/>
        </row>
        <row r="32624">
          <cell r="B32624"/>
          <cell r="G32624"/>
          <cell r="Q32624"/>
          <cell r="AJ32624"/>
        </row>
        <row r="32625">
          <cell r="B32625"/>
          <cell r="G32625"/>
          <cell r="Q32625"/>
          <cell r="AJ32625"/>
        </row>
        <row r="32626">
          <cell r="B32626"/>
          <cell r="G32626"/>
          <cell r="Q32626"/>
          <cell r="AJ32626"/>
        </row>
        <row r="32627">
          <cell r="B32627"/>
          <cell r="G32627"/>
          <cell r="Q32627"/>
          <cell r="AJ32627"/>
        </row>
        <row r="32628">
          <cell r="B32628"/>
          <cell r="G32628"/>
          <cell r="Q32628"/>
          <cell r="AJ32628"/>
        </row>
        <row r="32629">
          <cell r="B32629"/>
          <cell r="G32629"/>
          <cell r="Q32629"/>
          <cell r="AJ32629"/>
        </row>
        <row r="32630">
          <cell r="B32630"/>
          <cell r="G32630"/>
          <cell r="Q32630"/>
          <cell r="AJ32630"/>
        </row>
        <row r="32631">
          <cell r="B32631"/>
          <cell r="G32631"/>
          <cell r="Q32631"/>
          <cell r="AJ32631"/>
        </row>
        <row r="32632">
          <cell r="B32632"/>
          <cell r="G32632"/>
          <cell r="Q32632"/>
          <cell r="AJ32632"/>
        </row>
        <row r="32633">
          <cell r="B32633"/>
          <cell r="G32633"/>
          <cell r="Q32633"/>
          <cell r="AJ32633"/>
        </row>
        <row r="32634">
          <cell r="B32634"/>
          <cell r="G32634"/>
          <cell r="Q32634"/>
          <cell r="AJ32634"/>
        </row>
        <row r="32635">
          <cell r="B32635"/>
          <cell r="G32635"/>
          <cell r="Q32635"/>
          <cell r="AJ32635"/>
        </row>
        <row r="32636">
          <cell r="B32636"/>
          <cell r="G32636"/>
          <cell r="Q32636"/>
          <cell r="AJ32636"/>
        </row>
        <row r="32637">
          <cell r="B32637"/>
          <cell r="G32637"/>
          <cell r="Q32637"/>
          <cell r="AJ32637"/>
        </row>
        <row r="32638">
          <cell r="B32638"/>
          <cell r="G32638"/>
          <cell r="Q32638"/>
          <cell r="AJ32638"/>
        </row>
        <row r="32639">
          <cell r="B32639"/>
          <cell r="G32639"/>
          <cell r="Q32639"/>
          <cell r="AJ32639"/>
        </row>
        <row r="32640">
          <cell r="B32640"/>
          <cell r="G32640"/>
          <cell r="Q32640"/>
          <cell r="AJ32640"/>
        </row>
        <row r="32641">
          <cell r="B32641"/>
          <cell r="G32641"/>
          <cell r="Q32641"/>
          <cell r="AJ32641"/>
        </row>
        <row r="32642">
          <cell r="B32642"/>
          <cell r="G32642"/>
          <cell r="Q32642"/>
          <cell r="AJ32642"/>
        </row>
        <row r="32643">
          <cell r="B32643"/>
          <cell r="G32643"/>
          <cell r="Q32643"/>
          <cell r="AJ32643"/>
        </row>
        <row r="32644">
          <cell r="B32644"/>
          <cell r="G32644"/>
          <cell r="Q32644"/>
          <cell r="AJ32644"/>
        </row>
        <row r="32645">
          <cell r="B32645"/>
          <cell r="G32645"/>
          <cell r="Q32645"/>
          <cell r="AJ32645"/>
        </row>
        <row r="32646">
          <cell r="B32646"/>
          <cell r="G32646"/>
          <cell r="Q32646"/>
          <cell r="AJ32646"/>
        </row>
        <row r="32647">
          <cell r="B32647"/>
          <cell r="G32647"/>
          <cell r="Q32647"/>
          <cell r="AJ32647"/>
        </row>
        <row r="32648">
          <cell r="B32648"/>
          <cell r="G32648"/>
          <cell r="Q32648"/>
          <cell r="AJ32648"/>
        </row>
        <row r="32649">
          <cell r="B32649"/>
          <cell r="G32649"/>
          <cell r="Q32649"/>
          <cell r="AJ32649"/>
        </row>
        <row r="32650">
          <cell r="B32650"/>
          <cell r="G32650"/>
          <cell r="Q32650"/>
          <cell r="AJ32650"/>
        </row>
        <row r="32651">
          <cell r="B32651"/>
          <cell r="G32651"/>
          <cell r="Q32651"/>
          <cell r="AJ32651"/>
        </row>
        <row r="32652">
          <cell r="B32652"/>
          <cell r="G32652"/>
          <cell r="Q32652"/>
          <cell r="AJ32652"/>
        </row>
        <row r="32653">
          <cell r="B32653"/>
          <cell r="G32653"/>
          <cell r="Q32653"/>
          <cell r="AJ32653"/>
        </row>
        <row r="32654">
          <cell r="B32654"/>
          <cell r="G32654"/>
          <cell r="Q32654"/>
          <cell r="AJ32654"/>
        </row>
        <row r="32655">
          <cell r="B32655"/>
          <cell r="G32655"/>
          <cell r="Q32655"/>
          <cell r="AJ32655"/>
        </row>
        <row r="32656">
          <cell r="B32656"/>
          <cell r="G32656"/>
          <cell r="Q32656"/>
          <cell r="AJ32656"/>
        </row>
        <row r="32657">
          <cell r="B32657"/>
          <cell r="G32657"/>
          <cell r="Q32657"/>
          <cell r="AJ32657"/>
        </row>
        <row r="32658">
          <cell r="B32658"/>
          <cell r="G32658"/>
          <cell r="Q32658"/>
          <cell r="AJ32658"/>
        </row>
        <row r="32659">
          <cell r="B32659"/>
          <cell r="G32659"/>
          <cell r="Q32659"/>
          <cell r="AJ32659"/>
        </row>
        <row r="32660">
          <cell r="B32660"/>
          <cell r="G32660"/>
          <cell r="Q32660"/>
          <cell r="AJ32660"/>
        </row>
        <row r="32661">
          <cell r="B32661"/>
          <cell r="G32661"/>
          <cell r="Q32661"/>
          <cell r="AJ32661"/>
        </row>
        <row r="32662">
          <cell r="B32662"/>
          <cell r="G32662"/>
          <cell r="Q32662"/>
          <cell r="AJ32662"/>
        </row>
        <row r="32663">
          <cell r="B32663"/>
          <cell r="G32663"/>
          <cell r="Q32663"/>
          <cell r="AJ32663"/>
        </row>
        <row r="32664">
          <cell r="B32664"/>
          <cell r="G32664"/>
          <cell r="Q32664"/>
          <cell r="AJ32664"/>
        </row>
        <row r="32665">
          <cell r="B32665"/>
          <cell r="G32665"/>
          <cell r="Q32665"/>
          <cell r="AJ32665"/>
        </row>
        <row r="32666">
          <cell r="B32666"/>
          <cell r="G32666"/>
          <cell r="Q32666"/>
          <cell r="AJ32666"/>
        </row>
        <row r="32667">
          <cell r="B32667"/>
          <cell r="G32667"/>
          <cell r="Q32667"/>
          <cell r="AJ32667"/>
        </row>
        <row r="32668">
          <cell r="B32668"/>
          <cell r="G32668"/>
          <cell r="Q32668"/>
          <cell r="AJ32668"/>
        </row>
        <row r="32669">
          <cell r="B32669"/>
          <cell r="G32669"/>
          <cell r="Q32669"/>
          <cell r="AJ32669"/>
        </row>
        <row r="32670">
          <cell r="B32670"/>
          <cell r="G32670"/>
          <cell r="Q32670"/>
          <cell r="AJ32670"/>
        </row>
        <row r="32671">
          <cell r="B32671"/>
          <cell r="G32671"/>
          <cell r="Q32671"/>
          <cell r="AJ32671"/>
        </row>
        <row r="32672">
          <cell r="B32672"/>
          <cell r="G32672"/>
          <cell r="Q32672"/>
          <cell r="AJ32672"/>
        </row>
        <row r="32673">
          <cell r="B32673"/>
          <cell r="G32673"/>
          <cell r="Q32673"/>
          <cell r="AJ32673"/>
        </row>
        <row r="32674">
          <cell r="B32674"/>
          <cell r="G32674"/>
          <cell r="Q32674"/>
          <cell r="AJ32674"/>
        </row>
        <row r="32675">
          <cell r="B32675"/>
          <cell r="G32675"/>
          <cell r="Q32675"/>
          <cell r="AJ32675"/>
        </row>
        <row r="32676">
          <cell r="B32676"/>
          <cell r="G32676"/>
          <cell r="Q32676"/>
          <cell r="AJ32676"/>
        </row>
        <row r="32677">
          <cell r="B32677"/>
          <cell r="G32677"/>
          <cell r="Q32677"/>
          <cell r="AJ32677"/>
        </row>
        <row r="32678">
          <cell r="B32678"/>
          <cell r="G32678"/>
          <cell r="Q32678"/>
          <cell r="AJ32678"/>
        </row>
        <row r="32679">
          <cell r="B32679"/>
          <cell r="G32679"/>
          <cell r="Q32679"/>
          <cell r="AJ32679"/>
        </row>
        <row r="32680">
          <cell r="B32680"/>
          <cell r="G32680"/>
          <cell r="Q32680"/>
          <cell r="AJ32680"/>
        </row>
        <row r="32681">
          <cell r="B32681"/>
          <cell r="G32681"/>
          <cell r="Q32681"/>
          <cell r="AJ32681"/>
        </row>
        <row r="32682">
          <cell r="B32682"/>
          <cell r="G32682"/>
          <cell r="Q32682"/>
          <cell r="AJ32682"/>
        </row>
        <row r="32683">
          <cell r="B32683"/>
          <cell r="G32683"/>
          <cell r="Q32683"/>
          <cell r="AJ32683"/>
        </row>
        <row r="32684">
          <cell r="B32684"/>
          <cell r="G32684"/>
          <cell r="Q32684"/>
          <cell r="AJ32684"/>
        </row>
        <row r="32685">
          <cell r="B32685"/>
          <cell r="G32685"/>
          <cell r="Q32685"/>
          <cell r="AJ32685"/>
        </row>
        <row r="32686">
          <cell r="B32686"/>
          <cell r="G32686"/>
          <cell r="Q32686"/>
          <cell r="AJ32686"/>
        </row>
        <row r="32687">
          <cell r="B32687"/>
          <cell r="G32687"/>
          <cell r="Q32687"/>
          <cell r="AJ32687"/>
        </row>
        <row r="32688">
          <cell r="B32688"/>
          <cell r="G32688"/>
          <cell r="Q32688"/>
          <cell r="AJ32688"/>
        </row>
        <row r="32689">
          <cell r="B32689"/>
          <cell r="G32689"/>
          <cell r="Q32689"/>
          <cell r="AJ32689"/>
        </row>
        <row r="32690">
          <cell r="B32690"/>
          <cell r="G32690"/>
          <cell r="Q32690"/>
          <cell r="AJ32690"/>
        </row>
        <row r="32691">
          <cell r="B32691"/>
          <cell r="G32691"/>
          <cell r="Q32691"/>
          <cell r="AJ32691"/>
        </row>
        <row r="32692">
          <cell r="B32692"/>
          <cell r="G32692"/>
          <cell r="Q32692"/>
          <cell r="AJ32692"/>
        </row>
        <row r="32693">
          <cell r="B32693"/>
          <cell r="G32693"/>
          <cell r="Q32693"/>
          <cell r="AJ32693"/>
        </row>
        <row r="32694">
          <cell r="B32694"/>
          <cell r="G32694"/>
          <cell r="Q32694"/>
          <cell r="AJ32694"/>
        </row>
        <row r="32695">
          <cell r="B32695"/>
          <cell r="G32695"/>
          <cell r="Q32695"/>
          <cell r="AJ32695"/>
        </row>
        <row r="32696">
          <cell r="B32696"/>
          <cell r="G32696"/>
          <cell r="Q32696"/>
          <cell r="AJ32696"/>
        </row>
        <row r="32697">
          <cell r="B32697"/>
          <cell r="G32697"/>
          <cell r="Q32697"/>
          <cell r="AJ32697"/>
        </row>
        <row r="32698">
          <cell r="B32698"/>
          <cell r="G32698"/>
          <cell r="Q32698"/>
          <cell r="AJ32698"/>
        </row>
        <row r="32699">
          <cell r="B32699"/>
          <cell r="G32699"/>
          <cell r="Q32699"/>
          <cell r="AJ32699"/>
        </row>
        <row r="32700">
          <cell r="B32700"/>
          <cell r="G32700"/>
          <cell r="Q32700"/>
          <cell r="AJ32700"/>
        </row>
        <row r="32701">
          <cell r="B32701"/>
          <cell r="G32701"/>
          <cell r="Q32701"/>
          <cell r="AJ32701"/>
        </row>
        <row r="32702">
          <cell r="B32702"/>
          <cell r="G32702"/>
          <cell r="Q32702"/>
          <cell r="AJ32702"/>
        </row>
        <row r="32703">
          <cell r="B32703"/>
          <cell r="G32703"/>
          <cell r="Q32703"/>
          <cell r="AJ32703"/>
        </row>
        <row r="32704">
          <cell r="B32704"/>
          <cell r="G32704"/>
          <cell r="Q32704"/>
          <cell r="AJ32704"/>
        </row>
        <row r="32705">
          <cell r="B32705"/>
          <cell r="G32705"/>
          <cell r="Q32705"/>
          <cell r="AJ32705"/>
        </row>
        <row r="32706">
          <cell r="B32706"/>
          <cell r="G32706"/>
          <cell r="Q32706"/>
          <cell r="AJ32706"/>
        </row>
        <row r="32707">
          <cell r="B32707"/>
          <cell r="G32707"/>
          <cell r="Q32707"/>
          <cell r="AJ32707"/>
        </row>
        <row r="32708">
          <cell r="B32708"/>
          <cell r="G32708"/>
          <cell r="Q32708"/>
          <cell r="AJ32708"/>
        </row>
        <row r="32709">
          <cell r="B32709"/>
          <cell r="G32709"/>
          <cell r="Q32709"/>
          <cell r="AJ32709"/>
        </row>
        <row r="32710">
          <cell r="B32710"/>
          <cell r="G32710"/>
          <cell r="Q32710"/>
          <cell r="AJ32710"/>
        </row>
        <row r="32711">
          <cell r="B32711"/>
          <cell r="G32711"/>
          <cell r="Q32711"/>
          <cell r="AJ32711"/>
        </row>
        <row r="32712">
          <cell r="B32712"/>
          <cell r="G32712"/>
          <cell r="Q32712"/>
          <cell r="AJ32712"/>
        </row>
        <row r="32713">
          <cell r="B32713"/>
          <cell r="G32713"/>
          <cell r="Q32713"/>
          <cell r="AJ32713"/>
        </row>
        <row r="32714">
          <cell r="B32714"/>
          <cell r="G32714"/>
          <cell r="Q32714"/>
          <cell r="AJ32714"/>
        </row>
        <row r="32715">
          <cell r="B32715"/>
          <cell r="G32715"/>
          <cell r="Q32715"/>
          <cell r="AJ32715"/>
        </row>
        <row r="32716">
          <cell r="B32716"/>
          <cell r="G32716"/>
          <cell r="Q32716"/>
          <cell r="AJ32716"/>
        </row>
        <row r="32717">
          <cell r="B32717"/>
          <cell r="G32717"/>
          <cell r="Q32717"/>
          <cell r="AJ32717"/>
        </row>
        <row r="32718">
          <cell r="B32718"/>
          <cell r="G32718"/>
          <cell r="Q32718"/>
          <cell r="AJ32718"/>
        </row>
        <row r="32719">
          <cell r="B32719"/>
          <cell r="G32719"/>
          <cell r="Q32719"/>
          <cell r="AJ32719"/>
        </row>
        <row r="32720">
          <cell r="B32720"/>
          <cell r="G32720"/>
          <cell r="Q32720"/>
          <cell r="AJ32720"/>
        </row>
        <row r="32721">
          <cell r="B32721"/>
          <cell r="G32721"/>
          <cell r="Q32721"/>
          <cell r="AJ32721"/>
        </row>
        <row r="32722">
          <cell r="B32722"/>
          <cell r="G32722"/>
          <cell r="Q32722"/>
          <cell r="AJ32722"/>
        </row>
        <row r="32723">
          <cell r="B32723"/>
          <cell r="G32723"/>
          <cell r="Q32723"/>
          <cell r="AJ32723"/>
        </row>
        <row r="32724">
          <cell r="B32724"/>
          <cell r="G32724"/>
          <cell r="Q32724"/>
          <cell r="AJ32724"/>
        </row>
        <row r="32725">
          <cell r="B32725"/>
          <cell r="G32725"/>
          <cell r="Q32725"/>
          <cell r="AJ32725"/>
        </row>
        <row r="32726">
          <cell r="B32726"/>
          <cell r="G32726"/>
          <cell r="Q32726"/>
          <cell r="AJ32726"/>
        </row>
        <row r="32727">
          <cell r="B32727"/>
          <cell r="G32727"/>
          <cell r="Q32727"/>
          <cell r="AJ32727"/>
        </row>
        <row r="32728">
          <cell r="B32728"/>
          <cell r="G32728"/>
          <cell r="Q32728"/>
          <cell r="AJ32728"/>
        </row>
        <row r="32729">
          <cell r="B32729"/>
          <cell r="G32729"/>
          <cell r="Q32729"/>
          <cell r="AJ32729"/>
        </row>
        <row r="32730">
          <cell r="B32730"/>
          <cell r="G32730"/>
          <cell r="Q32730"/>
          <cell r="AJ32730"/>
        </row>
        <row r="32731">
          <cell r="B32731"/>
          <cell r="G32731"/>
          <cell r="Q32731"/>
          <cell r="AJ32731"/>
        </row>
        <row r="32732">
          <cell r="B32732"/>
          <cell r="G32732"/>
          <cell r="Q32732"/>
          <cell r="AJ32732"/>
        </row>
        <row r="32733">
          <cell r="B32733"/>
          <cell r="G32733"/>
          <cell r="Q32733"/>
          <cell r="AJ32733"/>
        </row>
        <row r="32734">
          <cell r="B32734"/>
          <cell r="G32734"/>
          <cell r="Q32734"/>
          <cell r="AJ32734"/>
        </row>
        <row r="32735">
          <cell r="B32735"/>
          <cell r="G32735"/>
          <cell r="Q32735"/>
          <cell r="AJ32735"/>
        </row>
        <row r="32736">
          <cell r="B32736"/>
          <cell r="G32736"/>
          <cell r="Q32736"/>
          <cell r="AJ32736"/>
        </row>
        <row r="32737">
          <cell r="B32737"/>
          <cell r="G32737"/>
          <cell r="Q32737"/>
          <cell r="AJ32737"/>
        </row>
        <row r="32738">
          <cell r="B32738"/>
          <cell r="G32738"/>
          <cell r="Q32738"/>
          <cell r="AJ32738"/>
        </row>
        <row r="32739">
          <cell r="B32739"/>
          <cell r="G32739"/>
          <cell r="Q32739"/>
          <cell r="AJ32739"/>
        </row>
        <row r="32740">
          <cell r="B32740"/>
          <cell r="G32740"/>
          <cell r="Q32740"/>
          <cell r="AJ32740"/>
        </row>
        <row r="32741">
          <cell r="B32741"/>
          <cell r="G32741"/>
          <cell r="Q32741"/>
          <cell r="AJ32741"/>
        </row>
        <row r="32742">
          <cell r="B32742"/>
          <cell r="G32742"/>
          <cell r="Q32742"/>
          <cell r="AJ32742"/>
        </row>
        <row r="32743">
          <cell r="B32743"/>
          <cell r="G32743"/>
          <cell r="Q32743"/>
          <cell r="AJ32743"/>
        </row>
        <row r="32744">
          <cell r="B32744"/>
          <cell r="G32744"/>
          <cell r="Q32744"/>
          <cell r="AJ32744"/>
        </row>
        <row r="32745">
          <cell r="B32745"/>
          <cell r="G32745"/>
          <cell r="Q32745"/>
          <cell r="AJ32745"/>
        </row>
        <row r="32746">
          <cell r="B32746"/>
          <cell r="G32746"/>
          <cell r="Q32746"/>
          <cell r="AJ32746"/>
        </row>
        <row r="32747">
          <cell r="B32747"/>
          <cell r="G32747"/>
          <cell r="Q32747"/>
          <cell r="AJ32747"/>
        </row>
        <row r="32748">
          <cell r="B32748"/>
          <cell r="G32748"/>
          <cell r="Q32748"/>
          <cell r="AJ32748"/>
        </row>
        <row r="32749">
          <cell r="B32749"/>
          <cell r="G32749"/>
          <cell r="Q32749"/>
          <cell r="AJ32749"/>
        </row>
        <row r="32750">
          <cell r="B32750"/>
          <cell r="G32750"/>
          <cell r="Q32750"/>
          <cell r="AJ32750"/>
        </row>
        <row r="32751">
          <cell r="B32751"/>
          <cell r="G32751"/>
          <cell r="Q32751"/>
          <cell r="AJ32751"/>
        </row>
        <row r="32752">
          <cell r="B32752"/>
          <cell r="G32752"/>
          <cell r="Q32752"/>
          <cell r="AJ32752"/>
        </row>
        <row r="32753">
          <cell r="B32753"/>
          <cell r="G32753"/>
          <cell r="Q32753"/>
          <cell r="AJ32753"/>
        </row>
        <row r="32754">
          <cell r="B32754"/>
          <cell r="G32754"/>
          <cell r="Q32754"/>
          <cell r="AJ32754"/>
        </row>
        <row r="32755">
          <cell r="B32755"/>
          <cell r="G32755"/>
          <cell r="Q32755"/>
          <cell r="AJ32755"/>
        </row>
        <row r="32756">
          <cell r="B32756"/>
          <cell r="G32756"/>
          <cell r="Q32756"/>
          <cell r="AJ32756"/>
        </row>
        <row r="32757">
          <cell r="B32757"/>
          <cell r="G32757"/>
          <cell r="Q32757"/>
          <cell r="AJ32757"/>
        </row>
        <row r="32758">
          <cell r="B32758"/>
          <cell r="G32758"/>
          <cell r="Q32758"/>
          <cell r="AJ32758"/>
        </row>
        <row r="32759">
          <cell r="B32759"/>
          <cell r="G32759"/>
          <cell r="Q32759"/>
          <cell r="AJ32759"/>
        </row>
        <row r="32760">
          <cell r="B32760"/>
          <cell r="G32760"/>
          <cell r="Q32760"/>
          <cell r="AJ32760"/>
        </row>
        <row r="32761">
          <cell r="B32761"/>
          <cell r="G32761"/>
          <cell r="Q32761"/>
          <cell r="AJ32761"/>
        </row>
        <row r="32762">
          <cell r="B32762"/>
          <cell r="G32762"/>
          <cell r="Q32762"/>
          <cell r="AJ32762"/>
        </row>
        <row r="32763">
          <cell r="B32763"/>
          <cell r="G32763"/>
          <cell r="Q32763"/>
          <cell r="AJ32763"/>
        </row>
        <row r="32764">
          <cell r="B32764"/>
          <cell r="G32764"/>
          <cell r="Q32764"/>
          <cell r="AJ32764"/>
        </row>
        <row r="32765">
          <cell r="B32765"/>
          <cell r="G32765"/>
          <cell r="Q32765"/>
          <cell r="AJ32765"/>
        </row>
        <row r="32766">
          <cell r="B32766"/>
          <cell r="G32766"/>
          <cell r="Q32766"/>
          <cell r="AJ32766"/>
        </row>
        <row r="32767">
          <cell r="B32767"/>
          <cell r="G32767"/>
          <cell r="Q32767"/>
          <cell r="AJ32767"/>
        </row>
        <row r="32768">
          <cell r="B32768"/>
          <cell r="G32768"/>
          <cell r="Q32768"/>
          <cell r="AJ32768"/>
        </row>
        <row r="32769">
          <cell r="B32769"/>
          <cell r="G32769"/>
          <cell r="Q32769"/>
          <cell r="AJ32769"/>
        </row>
        <row r="32770">
          <cell r="B32770"/>
          <cell r="G32770"/>
          <cell r="Q32770"/>
          <cell r="AJ32770"/>
        </row>
        <row r="32771">
          <cell r="B32771"/>
          <cell r="G32771"/>
          <cell r="Q32771"/>
          <cell r="AJ32771"/>
        </row>
        <row r="32772">
          <cell r="B32772"/>
          <cell r="G32772"/>
          <cell r="Q32772"/>
          <cell r="AJ32772"/>
        </row>
        <row r="32773">
          <cell r="B32773"/>
          <cell r="G32773"/>
          <cell r="Q32773"/>
          <cell r="AJ32773"/>
        </row>
        <row r="32774">
          <cell r="B32774"/>
          <cell r="G32774"/>
          <cell r="Q32774"/>
          <cell r="AJ32774"/>
        </row>
        <row r="32775">
          <cell r="B32775"/>
          <cell r="G32775"/>
          <cell r="Q32775"/>
          <cell r="AJ32775"/>
        </row>
        <row r="32776">
          <cell r="B32776"/>
          <cell r="G32776"/>
          <cell r="Q32776"/>
          <cell r="AJ32776"/>
        </row>
        <row r="32777">
          <cell r="B32777"/>
          <cell r="G32777"/>
          <cell r="Q32777"/>
          <cell r="AJ32777"/>
        </row>
        <row r="32778">
          <cell r="B32778"/>
          <cell r="G32778"/>
          <cell r="Q32778"/>
          <cell r="AJ32778"/>
        </row>
        <row r="32779">
          <cell r="B32779"/>
          <cell r="G32779"/>
          <cell r="Q32779"/>
          <cell r="AJ32779"/>
        </row>
        <row r="32780">
          <cell r="B32780"/>
          <cell r="G32780"/>
          <cell r="Q32780"/>
          <cell r="AJ32780"/>
        </row>
        <row r="32781">
          <cell r="B32781"/>
          <cell r="G32781"/>
          <cell r="Q32781"/>
          <cell r="AJ32781"/>
        </row>
        <row r="32782">
          <cell r="B32782"/>
          <cell r="G32782"/>
          <cell r="Q32782"/>
          <cell r="AJ32782"/>
        </row>
        <row r="32783">
          <cell r="B32783"/>
          <cell r="G32783"/>
          <cell r="Q32783"/>
          <cell r="AJ32783"/>
        </row>
        <row r="32784">
          <cell r="B32784"/>
          <cell r="G32784"/>
          <cell r="Q32784"/>
          <cell r="AJ32784"/>
        </row>
        <row r="32785">
          <cell r="B32785"/>
          <cell r="G32785"/>
          <cell r="Q32785"/>
          <cell r="AJ32785"/>
        </row>
        <row r="32786">
          <cell r="B32786"/>
          <cell r="G32786"/>
          <cell r="Q32786"/>
          <cell r="AJ32786"/>
        </row>
        <row r="32787">
          <cell r="B32787"/>
          <cell r="G32787"/>
          <cell r="Q32787"/>
          <cell r="AJ32787"/>
        </row>
        <row r="32788">
          <cell r="B32788"/>
          <cell r="G32788"/>
          <cell r="Q32788"/>
          <cell r="AJ32788"/>
        </row>
        <row r="32789">
          <cell r="B32789"/>
          <cell r="G32789"/>
          <cell r="Q32789"/>
          <cell r="AJ32789"/>
        </row>
        <row r="32790">
          <cell r="B32790"/>
          <cell r="G32790"/>
          <cell r="Q32790"/>
          <cell r="AJ32790"/>
        </row>
        <row r="32791">
          <cell r="B32791"/>
          <cell r="G32791"/>
          <cell r="Q32791"/>
          <cell r="AJ32791"/>
        </row>
        <row r="32792">
          <cell r="B32792"/>
          <cell r="G32792"/>
          <cell r="Q32792"/>
          <cell r="AJ32792"/>
        </row>
        <row r="32793">
          <cell r="B32793"/>
          <cell r="G32793"/>
          <cell r="Q32793"/>
          <cell r="AJ32793"/>
        </row>
        <row r="32794">
          <cell r="B32794"/>
          <cell r="G32794"/>
          <cell r="Q32794"/>
          <cell r="AJ32794"/>
        </row>
        <row r="32795">
          <cell r="B32795"/>
          <cell r="G32795"/>
          <cell r="Q32795"/>
          <cell r="AJ32795"/>
        </row>
        <row r="32796">
          <cell r="B32796"/>
          <cell r="G32796"/>
          <cell r="Q32796"/>
          <cell r="AJ32796"/>
        </row>
        <row r="32797">
          <cell r="B32797"/>
          <cell r="G32797"/>
          <cell r="Q32797"/>
          <cell r="AJ32797"/>
        </row>
        <row r="32798">
          <cell r="B32798"/>
          <cell r="G32798"/>
          <cell r="Q32798"/>
          <cell r="AJ32798"/>
        </row>
        <row r="32799">
          <cell r="B32799"/>
          <cell r="G32799"/>
          <cell r="Q32799"/>
          <cell r="AJ32799"/>
        </row>
        <row r="32800">
          <cell r="B32800"/>
          <cell r="G32800"/>
          <cell r="Q32800"/>
          <cell r="AJ32800"/>
        </row>
        <row r="32801">
          <cell r="B32801"/>
          <cell r="G32801"/>
          <cell r="Q32801"/>
          <cell r="AJ32801"/>
        </row>
        <row r="32802">
          <cell r="B32802"/>
          <cell r="G32802"/>
          <cell r="Q32802"/>
          <cell r="AJ32802"/>
        </row>
        <row r="32803">
          <cell r="B32803"/>
          <cell r="G32803"/>
          <cell r="Q32803"/>
          <cell r="AJ32803"/>
        </row>
        <row r="32804">
          <cell r="B32804"/>
          <cell r="G32804"/>
          <cell r="Q32804"/>
          <cell r="AJ32804"/>
        </row>
        <row r="32805">
          <cell r="B32805"/>
          <cell r="G32805"/>
          <cell r="Q32805"/>
          <cell r="AJ32805"/>
        </row>
        <row r="32806">
          <cell r="B32806"/>
          <cell r="G32806"/>
          <cell r="Q32806"/>
          <cell r="AJ32806"/>
        </row>
        <row r="32807">
          <cell r="B32807"/>
          <cell r="G32807"/>
          <cell r="Q32807"/>
          <cell r="AJ32807"/>
        </row>
        <row r="32808">
          <cell r="B32808"/>
          <cell r="G32808"/>
          <cell r="Q32808"/>
          <cell r="AJ32808"/>
        </row>
        <row r="32809">
          <cell r="B32809"/>
          <cell r="G32809"/>
          <cell r="Q32809"/>
          <cell r="AJ32809"/>
        </row>
        <row r="32810">
          <cell r="B32810"/>
          <cell r="G32810"/>
          <cell r="Q32810"/>
          <cell r="AJ32810"/>
        </row>
        <row r="32811">
          <cell r="B32811"/>
          <cell r="G32811"/>
          <cell r="Q32811"/>
          <cell r="AJ32811"/>
        </row>
        <row r="32812">
          <cell r="B32812"/>
          <cell r="G32812"/>
          <cell r="Q32812"/>
          <cell r="AJ32812"/>
        </row>
        <row r="32813">
          <cell r="B32813"/>
          <cell r="G32813"/>
          <cell r="Q32813"/>
          <cell r="AJ32813"/>
        </row>
        <row r="32814">
          <cell r="B32814"/>
          <cell r="G32814"/>
          <cell r="Q32814"/>
          <cell r="AJ32814"/>
        </row>
        <row r="32815">
          <cell r="B32815"/>
          <cell r="G32815"/>
          <cell r="Q32815"/>
          <cell r="AJ32815"/>
        </row>
        <row r="32816">
          <cell r="B32816"/>
          <cell r="G32816"/>
          <cell r="Q32816"/>
          <cell r="AJ32816"/>
        </row>
        <row r="32817">
          <cell r="B32817"/>
          <cell r="G32817"/>
          <cell r="Q32817"/>
          <cell r="AJ32817"/>
        </row>
        <row r="32818">
          <cell r="B32818"/>
          <cell r="G32818"/>
          <cell r="Q32818"/>
          <cell r="AJ32818"/>
        </row>
        <row r="32819">
          <cell r="B32819"/>
          <cell r="G32819"/>
          <cell r="Q32819"/>
          <cell r="AJ32819"/>
        </row>
        <row r="32820">
          <cell r="B32820"/>
          <cell r="G32820"/>
          <cell r="Q32820"/>
          <cell r="AJ32820"/>
        </row>
        <row r="32821">
          <cell r="B32821"/>
          <cell r="G32821"/>
          <cell r="Q32821"/>
          <cell r="AJ32821"/>
        </row>
        <row r="32822">
          <cell r="B32822"/>
          <cell r="G32822"/>
          <cell r="Q32822"/>
          <cell r="AJ32822"/>
        </row>
        <row r="32823">
          <cell r="B32823"/>
          <cell r="G32823"/>
          <cell r="Q32823"/>
          <cell r="AJ32823"/>
        </row>
        <row r="32824">
          <cell r="B32824"/>
          <cell r="G32824"/>
          <cell r="Q32824"/>
          <cell r="AJ32824"/>
        </row>
        <row r="32825">
          <cell r="B32825"/>
          <cell r="G32825"/>
          <cell r="Q32825"/>
          <cell r="AJ32825"/>
        </row>
        <row r="32826">
          <cell r="B32826"/>
          <cell r="G32826"/>
          <cell r="Q32826"/>
          <cell r="AJ32826"/>
        </row>
        <row r="32827">
          <cell r="B32827"/>
          <cell r="G32827"/>
          <cell r="Q32827"/>
          <cell r="AJ32827"/>
        </row>
        <row r="32828">
          <cell r="B32828"/>
          <cell r="G32828"/>
          <cell r="Q32828"/>
          <cell r="AJ32828"/>
        </row>
        <row r="32829">
          <cell r="B32829"/>
          <cell r="G32829"/>
          <cell r="Q32829"/>
          <cell r="AJ32829"/>
        </row>
        <row r="32830">
          <cell r="B32830"/>
          <cell r="G32830"/>
          <cell r="Q32830"/>
          <cell r="AJ32830"/>
        </row>
        <row r="32831">
          <cell r="B32831"/>
          <cell r="G32831"/>
          <cell r="Q32831"/>
          <cell r="AJ32831"/>
        </row>
        <row r="32832">
          <cell r="B32832"/>
          <cell r="G32832"/>
          <cell r="Q32832"/>
          <cell r="AJ32832"/>
        </row>
        <row r="32833">
          <cell r="B32833"/>
          <cell r="G32833"/>
          <cell r="Q32833"/>
          <cell r="AJ32833"/>
        </row>
        <row r="32834">
          <cell r="B32834"/>
          <cell r="G32834"/>
          <cell r="Q32834"/>
          <cell r="AJ32834"/>
        </row>
        <row r="32835">
          <cell r="B32835"/>
          <cell r="G32835"/>
          <cell r="Q32835"/>
          <cell r="AJ32835"/>
        </row>
        <row r="32836">
          <cell r="B32836"/>
          <cell r="G32836"/>
          <cell r="Q32836"/>
          <cell r="AJ32836"/>
        </row>
        <row r="32837">
          <cell r="B32837"/>
          <cell r="G32837"/>
          <cell r="Q32837"/>
          <cell r="AJ32837"/>
        </row>
        <row r="32838">
          <cell r="B32838"/>
          <cell r="G32838"/>
          <cell r="Q32838"/>
          <cell r="AJ32838"/>
        </row>
        <row r="32839">
          <cell r="B32839"/>
          <cell r="G32839"/>
          <cell r="Q32839"/>
          <cell r="AJ32839"/>
        </row>
        <row r="32840">
          <cell r="B32840"/>
          <cell r="G32840"/>
          <cell r="Q32840"/>
          <cell r="AJ32840"/>
        </row>
        <row r="32841">
          <cell r="B32841"/>
          <cell r="G32841"/>
          <cell r="Q32841"/>
          <cell r="AJ32841"/>
        </row>
        <row r="32842">
          <cell r="B32842"/>
          <cell r="G32842"/>
          <cell r="Q32842"/>
          <cell r="AJ32842"/>
        </row>
        <row r="32843">
          <cell r="B32843"/>
          <cell r="G32843"/>
          <cell r="Q32843"/>
          <cell r="AJ32843"/>
        </row>
        <row r="32844">
          <cell r="B32844"/>
          <cell r="G32844"/>
          <cell r="Q32844"/>
          <cell r="AJ32844"/>
        </row>
        <row r="32845">
          <cell r="B32845"/>
          <cell r="G32845"/>
          <cell r="Q32845"/>
          <cell r="AJ32845"/>
        </row>
        <row r="32846">
          <cell r="B32846"/>
          <cell r="G32846"/>
          <cell r="Q32846"/>
          <cell r="AJ32846"/>
        </row>
        <row r="32847">
          <cell r="B32847"/>
          <cell r="G32847"/>
          <cell r="Q32847"/>
          <cell r="AJ32847"/>
        </row>
        <row r="32848">
          <cell r="B32848"/>
          <cell r="G32848"/>
          <cell r="Q32848"/>
          <cell r="AJ32848"/>
        </row>
        <row r="32849">
          <cell r="B32849"/>
          <cell r="G32849"/>
          <cell r="Q32849"/>
          <cell r="AJ32849"/>
        </row>
        <row r="32850">
          <cell r="B32850"/>
          <cell r="G32850"/>
          <cell r="Q32850"/>
          <cell r="AJ32850"/>
        </row>
        <row r="32851">
          <cell r="B32851"/>
          <cell r="G32851"/>
          <cell r="Q32851"/>
          <cell r="AJ32851"/>
        </row>
        <row r="32852">
          <cell r="B32852"/>
          <cell r="G32852"/>
          <cell r="Q32852"/>
          <cell r="AJ32852"/>
        </row>
        <row r="32853">
          <cell r="B32853"/>
          <cell r="G32853"/>
          <cell r="Q32853"/>
          <cell r="AJ32853"/>
        </row>
        <row r="32854">
          <cell r="B32854"/>
          <cell r="G32854"/>
          <cell r="Q32854"/>
          <cell r="AJ32854"/>
        </row>
        <row r="32855">
          <cell r="B32855"/>
          <cell r="G32855"/>
          <cell r="Q32855"/>
          <cell r="AJ32855"/>
        </row>
        <row r="32856">
          <cell r="B32856"/>
          <cell r="G32856"/>
          <cell r="Q32856"/>
          <cell r="AJ32856"/>
        </row>
        <row r="32857">
          <cell r="B32857"/>
          <cell r="G32857"/>
          <cell r="Q32857"/>
          <cell r="AJ32857"/>
        </row>
        <row r="32858">
          <cell r="B32858"/>
          <cell r="G32858"/>
          <cell r="Q32858"/>
          <cell r="AJ32858"/>
        </row>
        <row r="32859">
          <cell r="B32859"/>
          <cell r="G32859"/>
          <cell r="Q32859"/>
          <cell r="AJ32859"/>
        </row>
        <row r="32860">
          <cell r="B32860"/>
          <cell r="G32860"/>
          <cell r="Q32860"/>
          <cell r="AJ32860"/>
        </row>
        <row r="32861">
          <cell r="B32861"/>
          <cell r="G32861"/>
          <cell r="Q32861"/>
          <cell r="AJ32861"/>
        </row>
        <row r="32862">
          <cell r="B32862"/>
          <cell r="G32862"/>
          <cell r="Q32862"/>
          <cell r="AJ32862"/>
        </row>
        <row r="32863">
          <cell r="B32863"/>
          <cell r="G32863"/>
          <cell r="Q32863"/>
          <cell r="AJ32863"/>
        </row>
        <row r="32864">
          <cell r="B32864"/>
          <cell r="G32864"/>
          <cell r="Q32864"/>
          <cell r="AJ32864"/>
        </row>
        <row r="32865">
          <cell r="B32865"/>
          <cell r="G32865"/>
          <cell r="Q32865"/>
          <cell r="AJ32865"/>
        </row>
        <row r="32866">
          <cell r="B32866"/>
          <cell r="G32866"/>
          <cell r="Q32866"/>
          <cell r="AJ32866"/>
        </row>
        <row r="32867">
          <cell r="B32867"/>
          <cell r="G32867"/>
          <cell r="Q32867"/>
          <cell r="AJ32867"/>
        </row>
        <row r="32868">
          <cell r="B32868"/>
          <cell r="G32868"/>
          <cell r="Q32868"/>
          <cell r="AJ32868"/>
        </row>
        <row r="32869">
          <cell r="B32869"/>
          <cell r="G32869"/>
          <cell r="Q32869"/>
          <cell r="AJ32869"/>
        </row>
        <row r="32870">
          <cell r="B32870"/>
          <cell r="G32870"/>
          <cell r="Q32870"/>
          <cell r="AJ32870"/>
        </row>
        <row r="32871">
          <cell r="B32871"/>
          <cell r="G32871"/>
          <cell r="Q32871"/>
          <cell r="AJ32871"/>
        </row>
        <row r="32872">
          <cell r="B32872"/>
          <cell r="G32872"/>
          <cell r="Q32872"/>
          <cell r="AJ32872"/>
        </row>
        <row r="32873">
          <cell r="B32873"/>
          <cell r="G32873"/>
          <cell r="Q32873"/>
          <cell r="AJ32873"/>
        </row>
        <row r="32874">
          <cell r="B32874"/>
          <cell r="G32874"/>
          <cell r="Q32874"/>
          <cell r="AJ32874"/>
        </row>
        <row r="32875">
          <cell r="B32875"/>
          <cell r="G32875"/>
          <cell r="Q32875"/>
          <cell r="AJ32875"/>
        </row>
        <row r="32876">
          <cell r="B32876"/>
          <cell r="G32876"/>
          <cell r="Q32876"/>
          <cell r="AJ32876"/>
        </row>
        <row r="32877">
          <cell r="B32877"/>
          <cell r="G32877"/>
          <cell r="Q32877"/>
          <cell r="AJ32877"/>
        </row>
        <row r="32878">
          <cell r="B32878"/>
          <cell r="G32878"/>
          <cell r="Q32878"/>
          <cell r="AJ32878"/>
        </row>
        <row r="32879">
          <cell r="B32879"/>
          <cell r="G32879"/>
          <cell r="Q32879"/>
          <cell r="AJ32879"/>
        </row>
        <row r="32880">
          <cell r="B32880"/>
          <cell r="G32880"/>
          <cell r="Q32880"/>
          <cell r="AJ32880"/>
        </row>
        <row r="32881">
          <cell r="B32881"/>
          <cell r="G32881"/>
          <cell r="Q32881"/>
          <cell r="AJ32881"/>
        </row>
        <row r="32882">
          <cell r="B32882"/>
          <cell r="G32882"/>
          <cell r="Q32882"/>
          <cell r="AJ32882"/>
        </row>
        <row r="32883">
          <cell r="B32883"/>
          <cell r="G32883"/>
          <cell r="Q32883"/>
          <cell r="AJ32883"/>
        </row>
        <row r="32884">
          <cell r="B32884"/>
          <cell r="G32884"/>
          <cell r="Q32884"/>
          <cell r="AJ32884"/>
        </row>
        <row r="32885">
          <cell r="B32885"/>
          <cell r="G32885"/>
          <cell r="Q32885"/>
          <cell r="AJ32885"/>
        </row>
        <row r="32886">
          <cell r="B32886"/>
          <cell r="G32886"/>
          <cell r="Q32886"/>
          <cell r="AJ32886"/>
        </row>
        <row r="32887">
          <cell r="B32887"/>
          <cell r="G32887"/>
          <cell r="Q32887"/>
          <cell r="AJ32887"/>
        </row>
        <row r="32888">
          <cell r="B32888"/>
          <cell r="G32888"/>
          <cell r="Q32888"/>
          <cell r="AJ32888"/>
        </row>
        <row r="32889">
          <cell r="B32889"/>
          <cell r="G32889"/>
          <cell r="Q32889"/>
          <cell r="AJ32889"/>
        </row>
        <row r="32890">
          <cell r="B32890"/>
          <cell r="G32890"/>
          <cell r="Q32890"/>
          <cell r="AJ32890"/>
        </row>
        <row r="32891">
          <cell r="B32891"/>
          <cell r="G32891"/>
          <cell r="Q32891"/>
          <cell r="AJ32891"/>
        </row>
        <row r="32892">
          <cell r="B32892"/>
          <cell r="G32892"/>
          <cell r="Q32892"/>
          <cell r="AJ32892"/>
        </row>
        <row r="32893">
          <cell r="B32893"/>
          <cell r="G32893"/>
          <cell r="Q32893"/>
          <cell r="AJ32893"/>
        </row>
        <row r="32894">
          <cell r="B32894"/>
          <cell r="G32894"/>
          <cell r="Q32894"/>
          <cell r="AJ32894"/>
        </row>
        <row r="32895">
          <cell r="B32895"/>
          <cell r="G32895"/>
          <cell r="Q32895"/>
          <cell r="AJ32895"/>
        </row>
        <row r="32896">
          <cell r="B32896"/>
          <cell r="G32896"/>
          <cell r="Q32896"/>
          <cell r="AJ32896"/>
        </row>
        <row r="32897">
          <cell r="B32897"/>
          <cell r="G32897"/>
          <cell r="Q32897"/>
          <cell r="AJ32897"/>
        </row>
        <row r="32898">
          <cell r="B32898"/>
          <cell r="G32898"/>
          <cell r="Q32898"/>
          <cell r="AJ32898"/>
        </row>
        <row r="32899">
          <cell r="B32899"/>
          <cell r="G32899"/>
          <cell r="Q32899"/>
          <cell r="AJ32899"/>
        </row>
        <row r="32900">
          <cell r="B32900"/>
          <cell r="G32900"/>
          <cell r="Q32900"/>
          <cell r="AJ32900"/>
        </row>
        <row r="32901">
          <cell r="B32901"/>
          <cell r="G32901"/>
          <cell r="Q32901"/>
          <cell r="AJ32901"/>
        </row>
        <row r="32902">
          <cell r="B32902"/>
          <cell r="G32902"/>
          <cell r="Q32902"/>
          <cell r="AJ32902"/>
        </row>
        <row r="32903">
          <cell r="B32903"/>
          <cell r="G32903"/>
          <cell r="Q32903"/>
          <cell r="AJ32903"/>
        </row>
        <row r="32904">
          <cell r="B32904"/>
          <cell r="G32904"/>
          <cell r="Q32904"/>
          <cell r="AJ32904"/>
        </row>
        <row r="32905">
          <cell r="B32905"/>
          <cell r="G32905"/>
          <cell r="Q32905"/>
          <cell r="AJ32905"/>
        </row>
        <row r="32906">
          <cell r="B32906"/>
          <cell r="G32906"/>
          <cell r="Q32906"/>
          <cell r="AJ32906"/>
        </row>
        <row r="32907">
          <cell r="B32907"/>
          <cell r="G32907"/>
          <cell r="Q32907"/>
          <cell r="AJ32907"/>
        </row>
        <row r="32908">
          <cell r="B32908"/>
          <cell r="G32908"/>
          <cell r="Q32908"/>
          <cell r="AJ32908"/>
        </row>
        <row r="32909">
          <cell r="B32909"/>
          <cell r="G32909"/>
          <cell r="Q32909"/>
          <cell r="AJ32909"/>
        </row>
        <row r="32910">
          <cell r="B32910"/>
          <cell r="G32910"/>
          <cell r="Q32910"/>
          <cell r="AJ32910"/>
        </row>
        <row r="32911">
          <cell r="B32911"/>
          <cell r="G32911"/>
          <cell r="Q32911"/>
          <cell r="AJ32911"/>
        </row>
        <row r="32912">
          <cell r="B32912"/>
          <cell r="G32912"/>
          <cell r="Q32912"/>
          <cell r="AJ32912"/>
        </row>
        <row r="32913">
          <cell r="B32913"/>
          <cell r="G32913"/>
          <cell r="Q32913"/>
          <cell r="AJ32913"/>
        </row>
        <row r="32914">
          <cell r="B32914"/>
          <cell r="G32914"/>
          <cell r="Q32914"/>
          <cell r="AJ32914"/>
        </row>
        <row r="32915">
          <cell r="B32915"/>
          <cell r="G32915"/>
          <cell r="Q32915"/>
          <cell r="AJ32915"/>
        </row>
        <row r="32916">
          <cell r="B32916"/>
          <cell r="G32916"/>
          <cell r="Q32916"/>
          <cell r="AJ32916"/>
        </row>
        <row r="32917">
          <cell r="B32917"/>
          <cell r="G32917"/>
          <cell r="Q32917"/>
          <cell r="AJ32917"/>
        </row>
        <row r="32918">
          <cell r="B32918"/>
          <cell r="G32918"/>
          <cell r="Q32918"/>
          <cell r="AJ32918"/>
        </row>
        <row r="32919">
          <cell r="B32919"/>
          <cell r="G32919"/>
          <cell r="Q32919"/>
          <cell r="AJ32919"/>
        </row>
        <row r="32920">
          <cell r="B32920"/>
          <cell r="G32920"/>
          <cell r="Q32920"/>
          <cell r="AJ32920"/>
        </row>
        <row r="32921">
          <cell r="B32921"/>
          <cell r="G32921"/>
          <cell r="Q32921"/>
          <cell r="AJ32921"/>
        </row>
        <row r="32922">
          <cell r="B32922"/>
          <cell r="G32922"/>
          <cell r="Q32922"/>
          <cell r="AJ32922"/>
        </row>
        <row r="32923">
          <cell r="B32923"/>
          <cell r="G32923"/>
          <cell r="Q32923"/>
          <cell r="AJ32923"/>
        </row>
        <row r="32924">
          <cell r="B32924"/>
          <cell r="G32924"/>
          <cell r="Q32924"/>
          <cell r="AJ32924"/>
        </row>
        <row r="32925">
          <cell r="B32925"/>
          <cell r="G32925"/>
          <cell r="Q32925"/>
          <cell r="AJ32925"/>
        </row>
        <row r="32926">
          <cell r="B32926"/>
          <cell r="G32926"/>
          <cell r="Q32926"/>
          <cell r="AJ32926"/>
        </row>
        <row r="32927">
          <cell r="B32927"/>
          <cell r="G32927"/>
          <cell r="Q32927"/>
          <cell r="AJ32927"/>
        </row>
        <row r="32928">
          <cell r="B32928"/>
          <cell r="G32928"/>
          <cell r="Q32928"/>
          <cell r="AJ32928"/>
        </row>
        <row r="32929">
          <cell r="B32929"/>
          <cell r="G32929"/>
          <cell r="Q32929"/>
          <cell r="AJ32929"/>
        </row>
        <row r="32930">
          <cell r="B32930"/>
          <cell r="G32930"/>
          <cell r="Q32930"/>
          <cell r="AJ32930"/>
        </row>
        <row r="32931">
          <cell r="B32931"/>
          <cell r="G32931"/>
          <cell r="Q32931"/>
          <cell r="AJ32931"/>
        </row>
        <row r="32932">
          <cell r="B32932"/>
          <cell r="G32932"/>
          <cell r="Q32932"/>
          <cell r="AJ32932"/>
        </row>
        <row r="32933">
          <cell r="B32933"/>
          <cell r="G32933"/>
          <cell r="Q32933"/>
          <cell r="AJ32933"/>
        </row>
        <row r="32934">
          <cell r="B32934"/>
          <cell r="G32934"/>
          <cell r="Q32934"/>
          <cell r="AJ32934"/>
        </row>
        <row r="32935">
          <cell r="B32935"/>
          <cell r="G32935"/>
          <cell r="Q32935"/>
          <cell r="AJ32935"/>
        </row>
        <row r="32936">
          <cell r="B32936"/>
          <cell r="G32936"/>
          <cell r="Q32936"/>
          <cell r="AJ32936"/>
        </row>
        <row r="32937">
          <cell r="B32937"/>
          <cell r="G32937"/>
          <cell r="Q32937"/>
          <cell r="AJ32937"/>
        </row>
        <row r="32938">
          <cell r="B32938"/>
          <cell r="G32938"/>
          <cell r="Q32938"/>
          <cell r="AJ32938"/>
        </row>
        <row r="32939">
          <cell r="B32939"/>
          <cell r="G32939"/>
          <cell r="Q32939"/>
          <cell r="AJ32939"/>
        </row>
        <row r="32940">
          <cell r="B32940"/>
          <cell r="G32940"/>
          <cell r="Q32940"/>
          <cell r="AJ32940"/>
        </row>
        <row r="32941">
          <cell r="B32941"/>
          <cell r="G32941"/>
          <cell r="Q32941"/>
          <cell r="AJ32941"/>
        </row>
        <row r="32942">
          <cell r="B32942"/>
          <cell r="G32942"/>
          <cell r="Q32942"/>
          <cell r="AJ32942"/>
        </row>
        <row r="32943">
          <cell r="B32943"/>
          <cell r="G32943"/>
          <cell r="Q32943"/>
          <cell r="AJ32943"/>
        </row>
        <row r="32944">
          <cell r="B32944"/>
          <cell r="G32944"/>
          <cell r="Q32944"/>
          <cell r="AJ32944"/>
        </row>
        <row r="32945">
          <cell r="B32945"/>
          <cell r="G32945"/>
          <cell r="Q32945"/>
          <cell r="AJ32945"/>
        </row>
        <row r="32946">
          <cell r="B32946"/>
          <cell r="G32946"/>
          <cell r="Q32946"/>
          <cell r="AJ32946"/>
        </row>
        <row r="32947">
          <cell r="B32947"/>
          <cell r="G32947"/>
          <cell r="Q32947"/>
          <cell r="AJ32947"/>
        </row>
        <row r="32948">
          <cell r="B32948"/>
          <cell r="G32948"/>
          <cell r="Q32948"/>
          <cell r="AJ32948"/>
        </row>
        <row r="32949">
          <cell r="B32949"/>
          <cell r="G32949"/>
          <cell r="Q32949"/>
          <cell r="AJ32949"/>
        </row>
        <row r="32950">
          <cell r="B32950"/>
          <cell r="G32950"/>
          <cell r="Q32950"/>
          <cell r="AJ32950"/>
        </row>
        <row r="32951">
          <cell r="B32951"/>
          <cell r="G32951"/>
          <cell r="Q32951"/>
          <cell r="AJ32951"/>
        </row>
        <row r="32952">
          <cell r="B32952"/>
          <cell r="G32952"/>
          <cell r="Q32952"/>
          <cell r="AJ32952"/>
        </row>
        <row r="32953">
          <cell r="B32953"/>
          <cell r="G32953"/>
          <cell r="Q32953"/>
          <cell r="AJ32953"/>
        </row>
        <row r="32954">
          <cell r="B32954"/>
          <cell r="G32954"/>
          <cell r="Q32954"/>
          <cell r="AJ32954"/>
        </row>
        <row r="32955">
          <cell r="B32955"/>
          <cell r="G32955"/>
          <cell r="Q32955"/>
          <cell r="AJ32955"/>
        </row>
        <row r="32956">
          <cell r="B32956"/>
          <cell r="G32956"/>
          <cell r="Q32956"/>
          <cell r="AJ32956"/>
        </row>
        <row r="32957">
          <cell r="B32957"/>
          <cell r="G32957"/>
          <cell r="Q32957"/>
          <cell r="AJ32957"/>
        </row>
        <row r="32958">
          <cell r="B32958"/>
          <cell r="G32958"/>
          <cell r="Q32958"/>
          <cell r="AJ32958"/>
        </row>
        <row r="32959">
          <cell r="B32959"/>
          <cell r="G32959"/>
          <cell r="Q32959"/>
          <cell r="AJ32959"/>
        </row>
        <row r="32960">
          <cell r="B32960"/>
          <cell r="G32960"/>
          <cell r="Q32960"/>
          <cell r="AJ32960"/>
        </row>
        <row r="32961">
          <cell r="B32961"/>
          <cell r="G32961"/>
          <cell r="Q32961"/>
          <cell r="AJ32961"/>
        </row>
        <row r="32962">
          <cell r="B32962"/>
          <cell r="G32962"/>
          <cell r="Q32962"/>
          <cell r="AJ32962"/>
        </row>
        <row r="32963">
          <cell r="B32963"/>
          <cell r="G32963"/>
          <cell r="Q32963"/>
          <cell r="AJ32963"/>
        </row>
        <row r="32964">
          <cell r="B32964"/>
          <cell r="G32964"/>
          <cell r="Q32964"/>
          <cell r="AJ32964"/>
        </row>
        <row r="32965">
          <cell r="B32965"/>
          <cell r="G32965"/>
          <cell r="Q32965"/>
          <cell r="AJ32965"/>
        </row>
        <row r="32966">
          <cell r="B32966"/>
          <cell r="G32966"/>
          <cell r="Q32966"/>
          <cell r="AJ32966"/>
        </row>
        <row r="32967">
          <cell r="B32967"/>
          <cell r="G32967"/>
          <cell r="Q32967"/>
          <cell r="AJ32967"/>
        </row>
        <row r="32968">
          <cell r="B32968"/>
          <cell r="G32968"/>
          <cell r="Q32968"/>
          <cell r="AJ32968"/>
        </row>
        <row r="32969">
          <cell r="B32969"/>
          <cell r="G32969"/>
          <cell r="Q32969"/>
          <cell r="AJ32969"/>
        </row>
        <row r="32970">
          <cell r="B32970"/>
          <cell r="G32970"/>
          <cell r="Q32970"/>
          <cell r="AJ32970"/>
        </row>
        <row r="32971">
          <cell r="B32971"/>
          <cell r="G32971"/>
          <cell r="Q32971"/>
          <cell r="AJ32971"/>
        </row>
        <row r="32972">
          <cell r="B32972"/>
          <cell r="G32972"/>
          <cell r="Q32972"/>
          <cell r="AJ32972"/>
        </row>
        <row r="32973">
          <cell r="B32973"/>
          <cell r="G32973"/>
          <cell r="Q32973"/>
          <cell r="AJ32973"/>
        </row>
        <row r="32974">
          <cell r="B32974"/>
          <cell r="G32974"/>
          <cell r="Q32974"/>
          <cell r="AJ32974"/>
        </row>
        <row r="32975">
          <cell r="B32975"/>
          <cell r="G32975"/>
          <cell r="Q32975"/>
          <cell r="AJ32975"/>
        </row>
        <row r="32976">
          <cell r="B32976"/>
          <cell r="G32976"/>
          <cell r="Q32976"/>
          <cell r="AJ32976"/>
        </row>
        <row r="32977">
          <cell r="B32977"/>
          <cell r="G32977"/>
          <cell r="Q32977"/>
          <cell r="AJ32977"/>
        </row>
        <row r="32978">
          <cell r="B32978"/>
          <cell r="G32978"/>
          <cell r="Q32978"/>
          <cell r="AJ32978"/>
        </row>
        <row r="32979">
          <cell r="B32979"/>
          <cell r="G32979"/>
          <cell r="Q32979"/>
          <cell r="AJ32979"/>
        </row>
        <row r="32980">
          <cell r="B32980"/>
          <cell r="G32980"/>
          <cell r="Q32980"/>
          <cell r="AJ32980"/>
        </row>
        <row r="32981">
          <cell r="B32981"/>
          <cell r="G32981"/>
          <cell r="Q32981"/>
          <cell r="AJ32981"/>
        </row>
        <row r="32982">
          <cell r="B32982"/>
          <cell r="G32982"/>
          <cell r="Q32982"/>
          <cell r="AJ32982"/>
        </row>
        <row r="32983">
          <cell r="B32983"/>
          <cell r="G32983"/>
          <cell r="Q32983"/>
          <cell r="AJ32983"/>
        </row>
        <row r="32984">
          <cell r="B32984"/>
          <cell r="G32984"/>
          <cell r="Q32984"/>
          <cell r="AJ32984"/>
        </row>
        <row r="32985">
          <cell r="B32985"/>
          <cell r="G32985"/>
          <cell r="Q32985"/>
          <cell r="AJ32985"/>
        </row>
        <row r="32986">
          <cell r="B32986"/>
          <cell r="G32986"/>
          <cell r="Q32986"/>
          <cell r="AJ32986"/>
        </row>
        <row r="32987">
          <cell r="B32987"/>
          <cell r="G32987"/>
          <cell r="Q32987"/>
          <cell r="AJ32987"/>
        </row>
        <row r="32988">
          <cell r="B32988"/>
          <cell r="G32988"/>
          <cell r="Q32988"/>
          <cell r="AJ32988"/>
        </row>
        <row r="32989">
          <cell r="B32989"/>
          <cell r="G32989"/>
          <cell r="Q32989"/>
          <cell r="AJ32989"/>
        </row>
        <row r="32990">
          <cell r="B32990"/>
          <cell r="G32990"/>
          <cell r="Q32990"/>
          <cell r="AJ32990"/>
        </row>
        <row r="32991">
          <cell r="B32991"/>
          <cell r="G32991"/>
          <cell r="Q32991"/>
          <cell r="AJ32991"/>
        </row>
        <row r="32992">
          <cell r="B32992"/>
          <cell r="G32992"/>
          <cell r="Q32992"/>
          <cell r="AJ32992"/>
        </row>
        <row r="32993">
          <cell r="B32993"/>
          <cell r="G32993"/>
          <cell r="Q32993"/>
          <cell r="AJ32993"/>
        </row>
        <row r="32994">
          <cell r="B32994"/>
          <cell r="G32994"/>
          <cell r="Q32994"/>
          <cell r="AJ32994"/>
        </row>
        <row r="32995">
          <cell r="B32995"/>
          <cell r="G32995"/>
          <cell r="Q32995"/>
          <cell r="AJ32995"/>
        </row>
        <row r="32996">
          <cell r="B32996"/>
          <cell r="G32996"/>
          <cell r="Q32996"/>
          <cell r="AJ32996"/>
        </row>
        <row r="32997">
          <cell r="B32997"/>
          <cell r="G32997"/>
          <cell r="Q32997"/>
          <cell r="AJ32997"/>
        </row>
        <row r="32998">
          <cell r="B32998"/>
          <cell r="G32998"/>
          <cell r="Q32998"/>
          <cell r="AJ32998"/>
        </row>
        <row r="32999">
          <cell r="B32999"/>
          <cell r="G32999"/>
          <cell r="Q32999"/>
          <cell r="AJ32999"/>
        </row>
        <row r="33000">
          <cell r="B33000"/>
          <cell r="G33000"/>
          <cell r="Q33000"/>
          <cell r="AJ33000"/>
        </row>
        <row r="33001">
          <cell r="B33001"/>
          <cell r="G33001"/>
          <cell r="Q33001"/>
          <cell r="AJ33001"/>
        </row>
        <row r="33002">
          <cell r="B33002"/>
          <cell r="G33002"/>
          <cell r="Q33002"/>
          <cell r="AJ33002"/>
        </row>
        <row r="33003">
          <cell r="B33003"/>
          <cell r="G33003"/>
          <cell r="Q33003"/>
          <cell r="AJ33003"/>
        </row>
        <row r="33004">
          <cell r="B33004"/>
          <cell r="G33004"/>
          <cell r="Q33004"/>
          <cell r="AJ33004"/>
        </row>
        <row r="33005">
          <cell r="B33005"/>
          <cell r="G33005"/>
          <cell r="Q33005"/>
          <cell r="AJ33005"/>
        </row>
        <row r="33006">
          <cell r="B33006"/>
          <cell r="G33006"/>
          <cell r="Q33006"/>
          <cell r="AJ33006"/>
        </row>
        <row r="33007">
          <cell r="B33007"/>
          <cell r="G33007"/>
          <cell r="Q33007"/>
          <cell r="AJ33007"/>
        </row>
        <row r="33008">
          <cell r="B33008"/>
          <cell r="G33008"/>
          <cell r="Q33008"/>
          <cell r="AJ33008"/>
        </row>
        <row r="33009">
          <cell r="B33009"/>
          <cell r="G33009"/>
          <cell r="Q33009"/>
          <cell r="AJ33009"/>
        </row>
        <row r="33010">
          <cell r="B33010"/>
          <cell r="G33010"/>
          <cell r="Q33010"/>
          <cell r="AJ33010"/>
        </row>
        <row r="33011">
          <cell r="B33011"/>
          <cell r="G33011"/>
          <cell r="Q33011"/>
          <cell r="AJ33011"/>
        </row>
        <row r="33012">
          <cell r="B33012"/>
          <cell r="G33012"/>
          <cell r="Q33012"/>
          <cell r="AJ33012"/>
        </row>
        <row r="33013">
          <cell r="B33013"/>
          <cell r="G33013"/>
          <cell r="Q33013"/>
          <cell r="AJ33013"/>
        </row>
        <row r="33014">
          <cell r="B33014"/>
          <cell r="G33014"/>
          <cell r="Q33014"/>
          <cell r="AJ33014"/>
        </row>
        <row r="33015">
          <cell r="B33015"/>
          <cell r="G33015"/>
          <cell r="Q33015"/>
          <cell r="AJ33015"/>
        </row>
        <row r="33016">
          <cell r="B33016"/>
          <cell r="G33016"/>
          <cell r="Q33016"/>
          <cell r="AJ33016"/>
        </row>
        <row r="33017">
          <cell r="B33017"/>
          <cell r="G33017"/>
          <cell r="Q33017"/>
          <cell r="AJ33017"/>
        </row>
        <row r="33018">
          <cell r="B33018"/>
          <cell r="G33018"/>
          <cell r="Q33018"/>
          <cell r="AJ33018"/>
        </row>
        <row r="33019">
          <cell r="B33019"/>
          <cell r="G33019"/>
          <cell r="Q33019"/>
          <cell r="AJ33019"/>
        </row>
        <row r="33020">
          <cell r="B33020"/>
          <cell r="G33020"/>
          <cell r="Q33020"/>
          <cell r="AJ33020"/>
        </row>
        <row r="33021">
          <cell r="B33021"/>
          <cell r="G33021"/>
          <cell r="Q33021"/>
          <cell r="AJ33021"/>
        </row>
        <row r="33022">
          <cell r="B33022"/>
          <cell r="G33022"/>
          <cell r="Q33022"/>
          <cell r="AJ33022"/>
        </row>
        <row r="33023">
          <cell r="B33023"/>
          <cell r="G33023"/>
          <cell r="Q33023"/>
          <cell r="AJ33023"/>
        </row>
        <row r="33024">
          <cell r="B33024"/>
          <cell r="G33024"/>
          <cell r="Q33024"/>
          <cell r="AJ33024"/>
        </row>
        <row r="33025">
          <cell r="B33025"/>
          <cell r="G33025"/>
          <cell r="Q33025"/>
          <cell r="AJ33025"/>
        </row>
        <row r="33026">
          <cell r="B33026"/>
          <cell r="G33026"/>
          <cell r="Q33026"/>
          <cell r="AJ33026"/>
        </row>
        <row r="33027">
          <cell r="B33027"/>
          <cell r="G33027"/>
          <cell r="Q33027"/>
          <cell r="AJ33027"/>
        </row>
        <row r="33028">
          <cell r="B33028"/>
          <cell r="G33028"/>
          <cell r="Q33028"/>
          <cell r="AJ33028"/>
        </row>
        <row r="33029">
          <cell r="B33029"/>
          <cell r="G33029"/>
          <cell r="Q33029"/>
          <cell r="AJ33029"/>
        </row>
        <row r="33030">
          <cell r="B33030"/>
          <cell r="G33030"/>
          <cell r="Q33030"/>
          <cell r="AJ33030"/>
        </row>
        <row r="33031">
          <cell r="B33031"/>
          <cell r="G33031"/>
          <cell r="Q33031"/>
          <cell r="AJ33031"/>
        </row>
        <row r="33032">
          <cell r="B33032"/>
          <cell r="G33032"/>
          <cell r="Q33032"/>
          <cell r="AJ33032"/>
        </row>
        <row r="33033">
          <cell r="B33033"/>
          <cell r="G33033"/>
          <cell r="Q33033"/>
          <cell r="AJ33033"/>
        </row>
        <row r="33034">
          <cell r="B33034"/>
          <cell r="G33034"/>
          <cell r="Q33034"/>
          <cell r="AJ33034"/>
        </row>
        <row r="33035">
          <cell r="B33035"/>
          <cell r="G33035"/>
          <cell r="Q33035"/>
          <cell r="AJ33035"/>
        </row>
        <row r="33036">
          <cell r="B33036"/>
          <cell r="G33036"/>
          <cell r="Q33036"/>
          <cell r="AJ33036"/>
        </row>
        <row r="33037">
          <cell r="B33037"/>
          <cell r="G33037"/>
          <cell r="Q33037"/>
          <cell r="AJ33037"/>
        </row>
        <row r="33038">
          <cell r="B33038"/>
          <cell r="G33038"/>
          <cell r="Q33038"/>
          <cell r="AJ33038"/>
        </row>
        <row r="33039">
          <cell r="B33039"/>
          <cell r="G33039"/>
          <cell r="Q33039"/>
          <cell r="AJ33039"/>
        </row>
        <row r="33040">
          <cell r="B33040"/>
          <cell r="G33040"/>
          <cell r="Q33040"/>
          <cell r="AJ33040"/>
        </row>
        <row r="33041">
          <cell r="B33041"/>
          <cell r="G33041"/>
          <cell r="Q33041"/>
          <cell r="AJ33041"/>
        </row>
        <row r="33042">
          <cell r="B33042"/>
          <cell r="G33042"/>
          <cell r="Q33042"/>
          <cell r="AJ33042"/>
        </row>
        <row r="33043">
          <cell r="B33043"/>
          <cell r="G33043"/>
          <cell r="Q33043"/>
          <cell r="AJ33043"/>
        </row>
        <row r="33044">
          <cell r="B33044"/>
          <cell r="G33044"/>
          <cell r="Q33044"/>
          <cell r="AJ33044"/>
        </row>
        <row r="33045">
          <cell r="B33045"/>
          <cell r="G33045"/>
          <cell r="Q33045"/>
          <cell r="AJ33045"/>
        </row>
        <row r="33046">
          <cell r="B33046"/>
          <cell r="G33046"/>
          <cell r="Q33046"/>
          <cell r="AJ33046"/>
        </row>
        <row r="33047">
          <cell r="B33047"/>
          <cell r="G33047"/>
          <cell r="Q33047"/>
          <cell r="AJ33047"/>
        </row>
        <row r="33048">
          <cell r="B33048"/>
          <cell r="G33048"/>
          <cell r="Q33048"/>
          <cell r="AJ33048"/>
        </row>
        <row r="33049">
          <cell r="B33049"/>
          <cell r="G33049"/>
          <cell r="Q33049"/>
          <cell r="AJ33049"/>
        </row>
        <row r="33050">
          <cell r="B33050"/>
          <cell r="G33050"/>
          <cell r="Q33050"/>
          <cell r="AJ33050"/>
        </row>
        <row r="33051">
          <cell r="B33051"/>
          <cell r="G33051"/>
          <cell r="Q33051"/>
          <cell r="AJ33051"/>
        </row>
        <row r="33052">
          <cell r="B33052"/>
          <cell r="G33052"/>
          <cell r="Q33052"/>
          <cell r="AJ33052"/>
        </row>
        <row r="33053">
          <cell r="B33053"/>
          <cell r="G33053"/>
          <cell r="Q33053"/>
          <cell r="AJ33053"/>
        </row>
        <row r="33054">
          <cell r="B33054"/>
          <cell r="G33054"/>
          <cell r="Q33054"/>
          <cell r="AJ33054"/>
        </row>
        <row r="33055">
          <cell r="B33055"/>
          <cell r="G33055"/>
          <cell r="Q33055"/>
          <cell r="AJ33055"/>
        </row>
        <row r="33056">
          <cell r="B33056"/>
          <cell r="G33056"/>
          <cell r="Q33056"/>
          <cell r="AJ33056"/>
        </row>
        <row r="33057">
          <cell r="B33057"/>
          <cell r="G33057"/>
          <cell r="Q33057"/>
          <cell r="AJ33057"/>
        </row>
        <row r="33058">
          <cell r="B33058"/>
          <cell r="G33058"/>
          <cell r="Q33058"/>
          <cell r="AJ33058"/>
        </row>
        <row r="33059">
          <cell r="B33059"/>
          <cell r="G33059"/>
          <cell r="Q33059"/>
          <cell r="AJ33059"/>
        </row>
        <row r="33060">
          <cell r="B33060"/>
          <cell r="G33060"/>
          <cell r="Q33060"/>
          <cell r="AJ33060"/>
        </row>
        <row r="33061">
          <cell r="B33061"/>
          <cell r="G33061"/>
          <cell r="Q33061"/>
          <cell r="AJ33061"/>
        </row>
        <row r="33062">
          <cell r="B33062"/>
          <cell r="G33062"/>
          <cell r="Q33062"/>
          <cell r="AJ33062"/>
        </row>
        <row r="33063">
          <cell r="B33063"/>
          <cell r="G33063"/>
          <cell r="Q33063"/>
          <cell r="AJ33063"/>
        </row>
        <row r="33064">
          <cell r="B33064"/>
          <cell r="G33064"/>
          <cell r="Q33064"/>
          <cell r="AJ33064"/>
        </row>
        <row r="33065">
          <cell r="B33065"/>
          <cell r="G33065"/>
          <cell r="Q33065"/>
          <cell r="AJ33065"/>
        </row>
        <row r="33066">
          <cell r="B33066"/>
          <cell r="G33066"/>
          <cell r="Q33066"/>
          <cell r="AJ33066"/>
        </row>
        <row r="33067">
          <cell r="B33067"/>
          <cell r="G33067"/>
          <cell r="Q33067"/>
          <cell r="AJ33067"/>
        </row>
        <row r="33068">
          <cell r="B33068"/>
          <cell r="G33068"/>
          <cell r="Q33068"/>
          <cell r="AJ33068"/>
        </row>
        <row r="33069">
          <cell r="B33069"/>
          <cell r="G33069"/>
          <cell r="Q33069"/>
          <cell r="AJ33069"/>
        </row>
        <row r="33070">
          <cell r="B33070"/>
          <cell r="G33070"/>
          <cell r="Q33070"/>
          <cell r="AJ33070"/>
        </row>
        <row r="33071">
          <cell r="B33071"/>
          <cell r="G33071"/>
          <cell r="Q33071"/>
          <cell r="AJ33071"/>
        </row>
        <row r="33072">
          <cell r="B33072"/>
          <cell r="G33072"/>
          <cell r="Q33072"/>
          <cell r="AJ33072"/>
        </row>
        <row r="33073">
          <cell r="B33073"/>
          <cell r="G33073"/>
          <cell r="Q33073"/>
          <cell r="AJ33073"/>
        </row>
        <row r="33074">
          <cell r="B33074"/>
          <cell r="G33074"/>
          <cell r="Q33074"/>
          <cell r="AJ33074"/>
        </row>
        <row r="33075">
          <cell r="B33075"/>
          <cell r="G33075"/>
          <cell r="Q33075"/>
          <cell r="AJ33075"/>
        </row>
        <row r="33076">
          <cell r="B33076"/>
          <cell r="G33076"/>
          <cell r="Q33076"/>
          <cell r="AJ33076"/>
        </row>
        <row r="33077">
          <cell r="B33077"/>
          <cell r="G33077"/>
          <cell r="Q33077"/>
          <cell r="AJ33077"/>
        </row>
        <row r="33078">
          <cell r="B33078"/>
          <cell r="G33078"/>
          <cell r="Q33078"/>
          <cell r="AJ33078"/>
        </row>
        <row r="33079">
          <cell r="B33079"/>
          <cell r="G33079"/>
          <cell r="Q33079"/>
          <cell r="AJ33079"/>
        </row>
        <row r="33080">
          <cell r="B33080"/>
          <cell r="G33080"/>
          <cell r="Q33080"/>
          <cell r="AJ33080"/>
        </row>
        <row r="33081">
          <cell r="B33081"/>
          <cell r="G33081"/>
          <cell r="Q33081"/>
          <cell r="AJ33081"/>
        </row>
        <row r="33082">
          <cell r="B33082"/>
          <cell r="G33082"/>
          <cell r="Q33082"/>
          <cell r="AJ33082"/>
        </row>
        <row r="33083">
          <cell r="B33083"/>
          <cell r="G33083"/>
          <cell r="Q33083"/>
          <cell r="AJ33083"/>
        </row>
        <row r="33084">
          <cell r="B33084"/>
          <cell r="G33084"/>
          <cell r="Q33084"/>
          <cell r="AJ33084"/>
        </row>
        <row r="33085">
          <cell r="B33085"/>
          <cell r="G33085"/>
          <cell r="Q33085"/>
          <cell r="AJ33085"/>
        </row>
        <row r="33086">
          <cell r="B33086"/>
          <cell r="G33086"/>
          <cell r="Q33086"/>
          <cell r="AJ33086"/>
        </row>
        <row r="33087">
          <cell r="B33087"/>
          <cell r="G33087"/>
          <cell r="Q33087"/>
          <cell r="AJ33087"/>
        </row>
        <row r="33088">
          <cell r="B33088"/>
          <cell r="G33088"/>
          <cell r="Q33088"/>
          <cell r="AJ33088"/>
        </row>
        <row r="33089">
          <cell r="B33089"/>
          <cell r="G33089"/>
          <cell r="Q33089"/>
          <cell r="AJ33089"/>
        </row>
        <row r="33090">
          <cell r="B33090"/>
          <cell r="G33090"/>
          <cell r="Q33090"/>
          <cell r="AJ33090"/>
        </row>
        <row r="33091">
          <cell r="B33091"/>
          <cell r="G33091"/>
          <cell r="Q33091"/>
          <cell r="AJ33091"/>
        </row>
        <row r="33092">
          <cell r="B33092"/>
          <cell r="G33092"/>
          <cell r="Q33092"/>
          <cell r="AJ33092"/>
        </row>
        <row r="33093">
          <cell r="B33093"/>
          <cell r="G33093"/>
          <cell r="Q33093"/>
          <cell r="AJ33093"/>
        </row>
        <row r="33094">
          <cell r="B33094"/>
          <cell r="G33094"/>
          <cell r="Q33094"/>
          <cell r="AJ33094"/>
        </row>
        <row r="33095">
          <cell r="B33095"/>
          <cell r="G33095"/>
          <cell r="Q33095"/>
          <cell r="AJ33095"/>
        </row>
        <row r="33096">
          <cell r="B33096"/>
          <cell r="G33096"/>
          <cell r="Q33096"/>
          <cell r="AJ33096"/>
        </row>
        <row r="33097">
          <cell r="B33097"/>
          <cell r="G33097"/>
          <cell r="Q33097"/>
          <cell r="AJ33097"/>
        </row>
        <row r="33098">
          <cell r="B33098"/>
          <cell r="G33098"/>
          <cell r="Q33098"/>
          <cell r="AJ33098"/>
        </row>
        <row r="33099">
          <cell r="B33099"/>
          <cell r="G33099"/>
          <cell r="Q33099"/>
          <cell r="AJ33099"/>
        </row>
        <row r="33100">
          <cell r="B33100"/>
          <cell r="G33100"/>
          <cell r="Q33100"/>
          <cell r="AJ33100"/>
        </row>
        <row r="33101">
          <cell r="B33101"/>
          <cell r="G33101"/>
          <cell r="Q33101"/>
          <cell r="AJ33101"/>
        </row>
        <row r="33102">
          <cell r="B33102"/>
          <cell r="G33102"/>
          <cell r="Q33102"/>
          <cell r="AJ33102"/>
        </row>
        <row r="33103">
          <cell r="B33103"/>
          <cell r="G33103"/>
          <cell r="Q33103"/>
          <cell r="AJ33103"/>
        </row>
        <row r="33104">
          <cell r="B33104"/>
          <cell r="G33104"/>
          <cell r="Q33104"/>
          <cell r="AJ33104"/>
        </row>
        <row r="33105">
          <cell r="B33105"/>
          <cell r="G33105"/>
          <cell r="Q33105"/>
          <cell r="AJ33105"/>
        </row>
        <row r="33106">
          <cell r="B33106"/>
          <cell r="G33106"/>
          <cell r="Q33106"/>
          <cell r="AJ33106"/>
        </row>
        <row r="33107">
          <cell r="B33107"/>
          <cell r="G33107"/>
          <cell r="Q33107"/>
          <cell r="AJ33107"/>
        </row>
        <row r="33108">
          <cell r="B33108"/>
          <cell r="G33108"/>
          <cell r="Q33108"/>
          <cell r="AJ33108"/>
        </row>
        <row r="33109">
          <cell r="B33109"/>
          <cell r="G33109"/>
          <cell r="Q33109"/>
          <cell r="AJ33109"/>
        </row>
        <row r="33110">
          <cell r="B33110"/>
          <cell r="G33110"/>
          <cell r="Q33110"/>
          <cell r="AJ33110"/>
        </row>
        <row r="33111">
          <cell r="B33111"/>
          <cell r="G33111"/>
          <cell r="Q33111"/>
          <cell r="AJ33111"/>
        </row>
        <row r="33112">
          <cell r="B33112"/>
          <cell r="G33112"/>
          <cell r="Q33112"/>
          <cell r="AJ33112"/>
        </row>
        <row r="33113">
          <cell r="B33113"/>
          <cell r="G33113"/>
          <cell r="Q33113"/>
          <cell r="AJ33113"/>
        </row>
        <row r="33114">
          <cell r="B33114"/>
          <cell r="G33114"/>
          <cell r="Q33114"/>
          <cell r="AJ33114"/>
        </row>
        <row r="33115">
          <cell r="B33115"/>
          <cell r="G33115"/>
          <cell r="Q33115"/>
          <cell r="AJ33115"/>
        </row>
        <row r="33116">
          <cell r="B33116"/>
          <cell r="G33116"/>
          <cell r="Q33116"/>
          <cell r="AJ33116"/>
        </row>
        <row r="33117">
          <cell r="B33117"/>
          <cell r="G33117"/>
          <cell r="Q33117"/>
          <cell r="AJ33117"/>
        </row>
        <row r="33118">
          <cell r="B33118"/>
          <cell r="G33118"/>
          <cell r="Q33118"/>
          <cell r="AJ33118"/>
        </row>
        <row r="33119">
          <cell r="B33119"/>
          <cell r="G33119"/>
          <cell r="Q33119"/>
          <cell r="AJ33119"/>
        </row>
        <row r="33120">
          <cell r="B33120"/>
          <cell r="G33120"/>
          <cell r="Q33120"/>
          <cell r="AJ33120"/>
        </row>
        <row r="33121">
          <cell r="B33121"/>
          <cell r="G33121"/>
          <cell r="Q33121"/>
          <cell r="AJ33121"/>
        </row>
        <row r="33122">
          <cell r="B33122"/>
          <cell r="G33122"/>
          <cell r="Q33122"/>
          <cell r="AJ33122"/>
        </row>
        <row r="33123">
          <cell r="B33123"/>
          <cell r="G33123"/>
          <cell r="Q33123"/>
          <cell r="AJ33123"/>
        </row>
        <row r="33124">
          <cell r="B33124"/>
          <cell r="G33124"/>
          <cell r="Q33124"/>
          <cell r="AJ33124"/>
        </row>
        <row r="33125">
          <cell r="B33125"/>
          <cell r="G33125"/>
          <cell r="Q33125"/>
          <cell r="AJ33125"/>
        </row>
        <row r="33126">
          <cell r="B33126"/>
          <cell r="G33126"/>
          <cell r="Q33126"/>
          <cell r="AJ33126"/>
        </row>
        <row r="33127">
          <cell r="B33127"/>
          <cell r="G33127"/>
          <cell r="Q33127"/>
          <cell r="AJ33127"/>
        </row>
        <row r="33128">
          <cell r="B33128"/>
          <cell r="G33128"/>
          <cell r="Q33128"/>
          <cell r="AJ33128"/>
        </row>
        <row r="33129">
          <cell r="B33129"/>
          <cell r="G33129"/>
          <cell r="Q33129"/>
          <cell r="AJ33129"/>
        </row>
        <row r="33130">
          <cell r="B33130"/>
          <cell r="G33130"/>
          <cell r="Q33130"/>
          <cell r="AJ33130"/>
        </row>
        <row r="33131">
          <cell r="B33131"/>
          <cell r="G33131"/>
          <cell r="Q33131"/>
          <cell r="AJ33131"/>
        </row>
        <row r="33132">
          <cell r="B33132"/>
          <cell r="G33132"/>
          <cell r="Q33132"/>
          <cell r="AJ33132"/>
        </row>
        <row r="33133">
          <cell r="B33133"/>
          <cell r="G33133"/>
          <cell r="Q33133"/>
          <cell r="AJ33133"/>
        </row>
        <row r="33134">
          <cell r="B33134"/>
          <cell r="G33134"/>
          <cell r="Q33134"/>
          <cell r="AJ33134"/>
        </row>
        <row r="33135">
          <cell r="B33135"/>
          <cell r="G33135"/>
          <cell r="Q33135"/>
          <cell r="AJ33135"/>
        </row>
        <row r="33136">
          <cell r="B33136"/>
          <cell r="G33136"/>
          <cell r="Q33136"/>
          <cell r="AJ33136"/>
        </row>
        <row r="33137">
          <cell r="B33137"/>
          <cell r="G33137"/>
          <cell r="Q33137"/>
          <cell r="AJ33137"/>
        </row>
        <row r="33138">
          <cell r="B33138"/>
          <cell r="G33138"/>
          <cell r="Q33138"/>
          <cell r="AJ33138"/>
        </row>
        <row r="33139">
          <cell r="B33139"/>
          <cell r="G33139"/>
          <cell r="Q33139"/>
          <cell r="AJ33139"/>
        </row>
        <row r="33140">
          <cell r="B33140"/>
          <cell r="G33140"/>
          <cell r="Q33140"/>
          <cell r="AJ33140"/>
        </row>
        <row r="33141">
          <cell r="B33141"/>
          <cell r="G33141"/>
          <cell r="Q33141"/>
          <cell r="AJ33141"/>
        </row>
        <row r="33142">
          <cell r="B33142"/>
          <cell r="G33142"/>
          <cell r="Q33142"/>
          <cell r="AJ33142"/>
        </row>
        <row r="33143">
          <cell r="B33143"/>
          <cell r="G33143"/>
          <cell r="Q33143"/>
          <cell r="AJ33143"/>
        </row>
        <row r="33144">
          <cell r="B33144"/>
          <cell r="G33144"/>
          <cell r="Q33144"/>
          <cell r="AJ33144"/>
        </row>
        <row r="33145">
          <cell r="B33145"/>
          <cell r="G33145"/>
          <cell r="Q33145"/>
          <cell r="AJ33145"/>
        </row>
        <row r="33146">
          <cell r="B33146"/>
          <cell r="G33146"/>
          <cell r="Q33146"/>
          <cell r="AJ33146"/>
        </row>
        <row r="33147">
          <cell r="B33147"/>
          <cell r="G33147"/>
          <cell r="Q33147"/>
          <cell r="AJ33147"/>
        </row>
        <row r="33148">
          <cell r="B33148"/>
          <cell r="G33148"/>
          <cell r="Q33148"/>
          <cell r="AJ33148"/>
        </row>
        <row r="33149">
          <cell r="B33149"/>
          <cell r="G33149"/>
          <cell r="Q33149"/>
          <cell r="AJ33149"/>
        </row>
        <row r="33150">
          <cell r="B33150"/>
          <cell r="G33150"/>
          <cell r="Q33150"/>
          <cell r="AJ33150"/>
        </row>
        <row r="33151">
          <cell r="B33151"/>
          <cell r="G33151"/>
          <cell r="Q33151"/>
          <cell r="AJ33151"/>
        </row>
        <row r="33152">
          <cell r="B33152"/>
          <cell r="G33152"/>
          <cell r="Q33152"/>
          <cell r="AJ33152"/>
        </row>
        <row r="33153">
          <cell r="B33153"/>
          <cell r="G33153"/>
          <cell r="Q33153"/>
          <cell r="AJ33153"/>
        </row>
        <row r="33154">
          <cell r="B33154"/>
          <cell r="G33154"/>
          <cell r="Q33154"/>
          <cell r="AJ33154"/>
        </row>
        <row r="33155">
          <cell r="B33155"/>
          <cell r="G33155"/>
          <cell r="Q33155"/>
          <cell r="AJ33155"/>
        </row>
        <row r="33156">
          <cell r="B33156"/>
          <cell r="G33156"/>
          <cell r="Q33156"/>
          <cell r="AJ33156"/>
        </row>
        <row r="33157">
          <cell r="B33157"/>
          <cell r="G33157"/>
          <cell r="Q33157"/>
          <cell r="AJ33157"/>
        </row>
        <row r="33158">
          <cell r="B33158"/>
          <cell r="G33158"/>
          <cell r="Q33158"/>
          <cell r="AJ33158"/>
        </row>
        <row r="33159">
          <cell r="B33159"/>
          <cell r="G33159"/>
          <cell r="Q33159"/>
          <cell r="AJ33159"/>
        </row>
        <row r="33160">
          <cell r="B33160"/>
          <cell r="G33160"/>
          <cell r="Q33160"/>
          <cell r="AJ33160"/>
        </row>
        <row r="33161">
          <cell r="B33161"/>
          <cell r="G33161"/>
          <cell r="Q33161"/>
          <cell r="AJ33161"/>
        </row>
        <row r="33162">
          <cell r="B33162"/>
          <cell r="G33162"/>
          <cell r="Q33162"/>
          <cell r="AJ33162"/>
        </row>
        <row r="33163">
          <cell r="B33163"/>
          <cell r="G33163"/>
          <cell r="Q33163"/>
          <cell r="AJ33163"/>
        </row>
        <row r="33164">
          <cell r="B33164"/>
          <cell r="G33164"/>
          <cell r="Q33164"/>
          <cell r="AJ33164"/>
        </row>
        <row r="33165">
          <cell r="B33165"/>
          <cell r="G33165"/>
          <cell r="Q33165"/>
          <cell r="AJ33165"/>
        </row>
        <row r="33166">
          <cell r="B33166"/>
          <cell r="G33166"/>
          <cell r="Q33166"/>
          <cell r="AJ33166"/>
        </row>
        <row r="33167">
          <cell r="B33167"/>
          <cell r="G33167"/>
          <cell r="Q33167"/>
          <cell r="AJ33167"/>
        </row>
        <row r="33168">
          <cell r="B33168"/>
          <cell r="G33168"/>
          <cell r="Q33168"/>
          <cell r="AJ33168"/>
        </row>
        <row r="33169">
          <cell r="B33169"/>
          <cell r="G33169"/>
          <cell r="Q33169"/>
          <cell r="AJ33169"/>
        </row>
        <row r="33170">
          <cell r="B33170"/>
          <cell r="G33170"/>
          <cell r="Q33170"/>
          <cell r="AJ33170"/>
        </row>
        <row r="33171">
          <cell r="B33171"/>
          <cell r="G33171"/>
          <cell r="Q33171"/>
          <cell r="AJ33171"/>
        </row>
        <row r="33172">
          <cell r="B33172"/>
          <cell r="G33172"/>
          <cell r="Q33172"/>
          <cell r="AJ33172"/>
        </row>
        <row r="33173">
          <cell r="B33173"/>
          <cell r="G33173"/>
          <cell r="Q33173"/>
          <cell r="AJ33173"/>
        </row>
        <row r="33174">
          <cell r="B33174"/>
          <cell r="G33174"/>
          <cell r="Q33174"/>
          <cell r="AJ33174"/>
        </row>
        <row r="33175">
          <cell r="B33175"/>
          <cell r="G33175"/>
          <cell r="Q33175"/>
          <cell r="AJ33175"/>
        </row>
        <row r="33176">
          <cell r="B33176"/>
          <cell r="G33176"/>
          <cell r="Q33176"/>
          <cell r="AJ33176"/>
        </row>
        <row r="33177">
          <cell r="B33177"/>
          <cell r="G33177"/>
          <cell r="Q33177"/>
          <cell r="AJ33177"/>
        </row>
        <row r="33178">
          <cell r="B33178"/>
          <cell r="G33178"/>
          <cell r="Q33178"/>
          <cell r="AJ33178"/>
        </row>
        <row r="33179">
          <cell r="B33179"/>
          <cell r="G33179"/>
          <cell r="Q33179"/>
          <cell r="AJ33179"/>
        </row>
        <row r="33180">
          <cell r="B33180"/>
          <cell r="G33180"/>
          <cell r="Q33180"/>
          <cell r="AJ33180"/>
        </row>
        <row r="33181">
          <cell r="B33181"/>
          <cell r="G33181"/>
          <cell r="Q33181"/>
          <cell r="AJ33181"/>
        </row>
        <row r="33182">
          <cell r="B33182"/>
          <cell r="G33182"/>
          <cell r="Q33182"/>
          <cell r="AJ33182"/>
        </row>
        <row r="33183">
          <cell r="B33183"/>
          <cell r="G33183"/>
          <cell r="Q33183"/>
          <cell r="AJ33183"/>
        </row>
        <row r="33184">
          <cell r="B33184"/>
          <cell r="G33184"/>
          <cell r="Q33184"/>
          <cell r="AJ33184"/>
        </row>
        <row r="33185">
          <cell r="B33185"/>
          <cell r="G33185"/>
          <cell r="Q33185"/>
          <cell r="AJ33185"/>
        </row>
        <row r="33186">
          <cell r="B33186"/>
          <cell r="G33186"/>
          <cell r="Q33186"/>
          <cell r="AJ33186"/>
        </row>
        <row r="33187">
          <cell r="B33187"/>
          <cell r="G33187"/>
          <cell r="Q33187"/>
          <cell r="AJ33187"/>
        </row>
        <row r="33188">
          <cell r="B33188"/>
          <cell r="G33188"/>
          <cell r="Q33188"/>
          <cell r="AJ33188"/>
        </row>
        <row r="33189">
          <cell r="B33189"/>
          <cell r="G33189"/>
          <cell r="Q33189"/>
          <cell r="AJ33189"/>
        </row>
        <row r="33190">
          <cell r="B33190"/>
          <cell r="G33190"/>
          <cell r="Q33190"/>
          <cell r="AJ33190"/>
        </row>
        <row r="33191">
          <cell r="B33191"/>
          <cell r="G33191"/>
          <cell r="Q33191"/>
          <cell r="AJ33191"/>
        </row>
        <row r="33192">
          <cell r="B33192"/>
          <cell r="G33192"/>
          <cell r="Q33192"/>
          <cell r="AJ33192"/>
        </row>
        <row r="33193">
          <cell r="B33193"/>
          <cell r="G33193"/>
          <cell r="Q33193"/>
          <cell r="AJ33193"/>
        </row>
        <row r="33194">
          <cell r="B33194"/>
          <cell r="G33194"/>
          <cell r="Q33194"/>
          <cell r="AJ33194"/>
        </row>
        <row r="33195">
          <cell r="B33195"/>
          <cell r="G33195"/>
          <cell r="Q33195"/>
          <cell r="AJ33195"/>
        </row>
        <row r="33196">
          <cell r="B33196"/>
          <cell r="G33196"/>
          <cell r="Q33196"/>
          <cell r="AJ33196"/>
        </row>
        <row r="33197">
          <cell r="B33197"/>
          <cell r="G33197"/>
          <cell r="Q33197"/>
          <cell r="AJ33197"/>
        </row>
        <row r="33198">
          <cell r="B33198"/>
          <cell r="G33198"/>
          <cell r="Q33198"/>
          <cell r="AJ33198"/>
        </row>
        <row r="33199">
          <cell r="B33199"/>
          <cell r="G33199"/>
          <cell r="Q33199"/>
          <cell r="AJ33199"/>
        </row>
        <row r="33200">
          <cell r="B33200"/>
          <cell r="G33200"/>
          <cell r="Q33200"/>
          <cell r="AJ33200"/>
        </row>
        <row r="33201">
          <cell r="B33201"/>
          <cell r="G33201"/>
          <cell r="Q33201"/>
          <cell r="AJ33201"/>
        </row>
        <row r="33202">
          <cell r="B33202"/>
          <cell r="G33202"/>
          <cell r="Q33202"/>
          <cell r="AJ33202"/>
        </row>
        <row r="33203">
          <cell r="B33203"/>
          <cell r="G33203"/>
          <cell r="Q33203"/>
          <cell r="AJ33203"/>
        </row>
        <row r="33204">
          <cell r="B33204"/>
          <cell r="G33204"/>
          <cell r="Q33204"/>
          <cell r="AJ33204"/>
        </row>
        <row r="33205">
          <cell r="B33205"/>
          <cell r="G33205"/>
          <cell r="Q33205"/>
          <cell r="AJ33205"/>
        </row>
        <row r="33206">
          <cell r="B33206"/>
          <cell r="G33206"/>
          <cell r="Q33206"/>
          <cell r="AJ33206"/>
        </row>
        <row r="33207">
          <cell r="B33207"/>
          <cell r="G33207"/>
          <cell r="Q33207"/>
          <cell r="AJ33207"/>
        </row>
        <row r="33208">
          <cell r="B33208"/>
          <cell r="G33208"/>
          <cell r="Q33208"/>
          <cell r="AJ33208"/>
        </row>
        <row r="33209">
          <cell r="B33209"/>
          <cell r="G33209"/>
          <cell r="Q33209"/>
          <cell r="AJ33209"/>
        </row>
        <row r="33210">
          <cell r="B33210"/>
          <cell r="G33210"/>
          <cell r="Q33210"/>
          <cell r="AJ33210"/>
        </row>
        <row r="33211">
          <cell r="B33211"/>
          <cell r="G33211"/>
          <cell r="Q33211"/>
          <cell r="AJ33211"/>
        </row>
        <row r="33212">
          <cell r="B33212"/>
          <cell r="G33212"/>
          <cell r="Q33212"/>
          <cell r="AJ33212"/>
        </row>
        <row r="33213">
          <cell r="B33213"/>
          <cell r="G33213"/>
          <cell r="Q33213"/>
          <cell r="AJ33213"/>
        </row>
        <row r="33214">
          <cell r="B33214"/>
          <cell r="G33214"/>
          <cell r="Q33214"/>
          <cell r="AJ33214"/>
        </row>
        <row r="33215">
          <cell r="B33215"/>
          <cell r="G33215"/>
          <cell r="Q33215"/>
          <cell r="AJ33215"/>
        </row>
        <row r="33216">
          <cell r="B33216"/>
          <cell r="G33216"/>
          <cell r="Q33216"/>
          <cell r="AJ33216"/>
        </row>
        <row r="33217">
          <cell r="B33217"/>
          <cell r="G33217"/>
          <cell r="Q33217"/>
          <cell r="AJ33217"/>
        </row>
        <row r="33218">
          <cell r="B33218"/>
          <cell r="G33218"/>
          <cell r="Q33218"/>
          <cell r="AJ33218"/>
        </row>
        <row r="33219">
          <cell r="B33219"/>
          <cell r="G33219"/>
          <cell r="Q33219"/>
          <cell r="AJ33219"/>
        </row>
        <row r="33220">
          <cell r="B33220"/>
          <cell r="G33220"/>
          <cell r="Q33220"/>
          <cell r="AJ33220"/>
        </row>
        <row r="33221">
          <cell r="B33221"/>
          <cell r="G33221"/>
          <cell r="Q33221"/>
          <cell r="AJ33221"/>
        </row>
        <row r="33222">
          <cell r="B33222"/>
          <cell r="G33222"/>
          <cell r="Q33222"/>
          <cell r="AJ33222"/>
        </row>
        <row r="33223">
          <cell r="B33223"/>
          <cell r="G33223"/>
          <cell r="Q33223"/>
          <cell r="AJ33223"/>
        </row>
        <row r="33224">
          <cell r="B33224"/>
          <cell r="G33224"/>
          <cell r="Q33224"/>
          <cell r="AJ33224"/>
        </row>
        <row r="33225">
          <cell r="B33225"/>
          <cell r="G33225"/>
          <cell r="Q33225"/>
          <cell r="AJ33225"/>
        </row>
        <row r="33226">
          <cell r="B33226"/>
          <cell r="G33226"/>
          <cell r="Q33226"/>
          <cell r="AJ33226"/>
        </row>
        <row r="33227">
          <cell r="B33227"/>
          <cell r="G33227"/>
          <cell r="Q33227"/>
          <cell r="AJ33227"/>
        </row>
        <row r="33228">
          <cell r="B33228"/>
          <cell r="G33228"/>
          <cell r="Q33228"/>
          <cell r="AJ33228"/>
        </row>
        <row r="33229">
          <cell r="B33229"/>
          <cell r="G33229"/>
          <cell r="Q33229"/>
          <cell r="AJ33229"/>
        </row>
        <row r="33230">
          <cell r="B33230"/>
          <cell r="G33230"/>
          <cell r="Q33230"/>
          <cell r="AJ33230"/>
        </row>
        <row r="33231">
          <cell r="B33231"/>
          <cell r="G33231"/>
          <cell r="Q33231"/>
          <cell r="AJ33231"/>
        </row>
        <row r="33232">
          <cell r="B33232"/>
          <cell r="G33232"/>
          <cell r="Q33232"/>
          <cell r="AJ33232"/>
        </row>
        <row r="33233">
          <cell r="B33233"/>
          <cell r="G33233"/>
          <cell r="Q33233"/>
          <cell r="AJ33233"/>
        </row>
        <row r="33234">
          <cell r="B33234"/>
          <cell r="G33234"/>
          <cell r="Q33234"/>
          <cell r="AJ33234"/>
        </row>
        <row r="33235">
          <cell r="B33235"/>
          <cell r="G33235"/>
          <cell r="Q33235"/>
          <cell r="AJ33235"/>
        </row>
        <row r="33236">
          <cell r="B33236"/>
          <cell r="G33236"/>
          <cell r="Q33236"/>
          <cell r="AJ33236"/>
        </row>
        <row r="33237">
          <cell r="B33237"/>
          <cell r="G33237"/>
          <cell r="Q33237"/>
          <cell r="AJ33237"/>
        </row>
        <row r="33238">
          <cell r="B33238"/>
          <cell r="G33238"/>
          <cell r="Q33238"/>
          <cell r="AJ33238"/>
        </row>
        <row r="33239">
          <cell r="B33239"/>
          <cell r="G33239"/>
          <cell r="Q33239"/>
          <cell r="AJ33239"/>
        </row>
        <row r="33240">
          <cell r="B33240"/>
          <cell r="G33240"/>
          <cell r="Q33240"/>
          <cell r="AJ33240"/>
        </row>
        <row r="33241">
          <cell r="B33241"/>
          <cell r="G33241"/>
          <cell r="Q33241"/>
          <cell r="AJ33241"/>
        </row>
        <row r="33242">
          <cell r="B33242"/>
          <cell r="G33242"/>
          <cell r="Q33242"/>
          <cell r="AJ33242"/>
        </row>
        <row r="33243">
          <cell r="B33243"/>
          <cell r="G33243"/>
          <cell r="Q33243"/>
          <cell r="AJ33243"/>
        </row>
        <row r="33244">
          <cell r="B33244"/>
          <cell r="G33244"/>
          <cell r="Q33244"/>
          <cell r="AJ33244"/>
        </row>
        <row r="33245">
          <cell r="B33245"/>
          <cell r="G33245"/>
          <cell r="Q33245"/>
          <cell r="AJ33245"/>
        </row>
        <row r="33246">
          <cell r="B33246"/>
          <cell r="G33246"/>
          <cell r="Q33246"/>
          <cell r="AJ33246"/>
        </row>
        <row r="33247">
          <cell r="B33247"/>
          <cell r="G33247"/>
          <cell r="Q33247"/>
          <cell r="AJ33247"/>
        </row>
        <row r="33248">
          <cell r="B33248"/>
          <cell r="G33248"/>
          <cell r="Q33248"/>
          <cell r="AJ33248"/>
        </row>
        <row r="33249">
          <cell r="B33249"/>
          <cell r="G33249"/>
          <cell r="Q33249"/>
          <cell r="AJ33249"/>
        </row>
        <row r="33250">
          <cell r="B33250"/>
          <cell r="G33250"/>
          <cell r="Q33250"/>
          <cell r="AJ33250"/>
        </row>
        <row r="33251">
          <cell r="B33251"/>
          <cell r="G33251"/>
          <cell r="Q33251"/>
          <cell r="AJ33251"/>
        </row>
        <row r="33252">
          <cell r="B33252"/>
          <cell r="G33252"/>
          <cell r="Q33252"/>
          <cell r="AJ33252"/>
        </row>
        <row r="33253">
          <cell r="B33253"/>
          <cell r="G33253"/>
          <cell r="Q33253"/>
          <cell r="AJ33253"/>
        </row>
        <row r="33254">
          <cell r="B33254"/>
          <cell r="G33254"/>
          <cell r="Q33254"/>
          <cell r="AJ33254"/>
        </row>
        <row r="33255">
          <cell r="B33255"/>
          <cell r="G33255"/>
          <cell r="Q33255"/>
          <cell r="AJ33255"/>
        </row>
        <row r="33256">
          <cell r="B33256"/>
          <cell r="G33256"/>
          <cell r="Q33256"/>
          <cell r="AJ33256"/>
        </row>
        <row r="33257">
          <cell r="B33257"/>
          <cell r="G33257"/>
          <cell r="Q33257"/>
          <cell r="AJ33257"/>
        </row>
        <row r="33258">
          <cell r="B33258"/>
          <cell r="G33258"/>
          <cell r="Q33258"/>
          <cell r="AJ33258"/>
        </row>
        <row r="33259">
          <cell r="B33259"/>
          <cell r="G33259"/>
          <cell r="Q33259"/>
          <cell r="AJ33259"/>
        </row>
        <row r="33260">
          <cell r="B33260"/>
          <cell r="G33260"/>
          <cell r="Q33260"/>
          <cell r="AJ33260"/>
        </row>
        <row r="33261">
          <cell r="B33261"/>
          <cell r="G33261"/>
          <cell r="Q33261"/>
          <cell r="AJ33261"/>
        </row>
        <row r="33262">
          <cell r="B33262"/>
          <cell r="G33262"/>
          <cell r="Q33262"/>
          <cell r="AJ33262"/>
        </row>
        <row r="33263">
          <cell r="B33263"/>
          <cell r="G33263"/>
          <cell r="Q33263"/>
          <cell r="AJ33263"/>
        </row>
        <row r="33264">
          <cell r="B33264"/>
          <cell r="G33264"/>
          <cell r="Q33264"/>
          <cell r="AJ33264"/>
        </row>
        <row r="33265">
          <cell r="B33265"/>
          <cell r="G33265"/>
          <cell r="Q33265"/>
          <cell r="AJ33265"/>
        </row>
        <row r="33266">
          <cell r="B33266"/>
          <cell r="G33266"/>
          <cell r="Q33266"/>
          <cell r="AJ33266"/>
        </row>
        <row r="33267">
          <cell r="B33267"/>
          <cell r="G33267"/>
          <cell r="Q33267"/>
          <cell r="AJ33267"/>
        </row>
        <row r="33268">
          <cell r="B33268"/>
          <cell r="G33268"/>
          <cell r="Q33268"/>
          <cell r="AJ33268"/>
        </row>
        <row r="33269">
          <cell r="B33269"/>
          <cell r="G33269"/>
          <cell r="Q33269"/>
          <cell r="AJ33269"/>
        </row>
        <row r="33270">
          <cell r="B33270"/>
          <cell r="G33270"/>
          <cell r="Q33270"/>
          <cell r="AJ33270"/>
        </row>
        <row r="33271">
          <cell r="B33271"/>
          <cell r="G33271"/>
          <cell r="Q33271"/>
          <cell r="AJ33271"/>
        </row>
        <row r="33272">
          <cell r="B33272"/>
          <cell r="G33272"/>
          <cell r="Q33272"/>
          <cell r="AJ33272"/>
        </row>
        <row r="33273">
          <cell r="B33273"/>
          <cell r="G33273"/>
          <cell r="Q33273"/>
          <cell r="AJ33273"/>
        </row>
        <row r="33274">
          <cell r="B33274"/>
          <cell r="G33274"/>
          <cell r="Q33274"/>
          <cell r="AJ33274"/>
        </row>
        <row r="33275">
          <cell r="B33275"/>
          <cell r="G33275"/>
          <cell r="Q33275"/>
          <cell r="AJ33275"/>
        </row>
        <row r="33276">
          <cell r="B33276"/>
          <cell r="G33276"/>
          <cell r="Q33276"/>
          <cell r="AJ33276"/>
        </row>
        <row r="33277">
          <cell r="B33277"/>
          <cell r="G33277"/>
          <cell r="Q33277"/>
          <cell r="AJ33277"/>
        </row>
        <row r="33278">
          <cell r="B33278"/>
          <cell r="G33278"/>
          <cell r="Q33278"/>
          <cell r="AJ33278"/>
        </row>
        <row r="33279">
          <cell r="B33279"/>
          <cell r="G33279"/>
          <cell r="Q33279"/>
          <cell r="AJ33279"/>
        </row>
        <row r="33280">
          <cell r="B33280"/>
          <cell r="G33280"/>
          <cell r="Q33280"/>
          <cell r="AJ33280"/>
        </row>
        <row r="33281">
          <cell r="B33281"/>
          <cell r="G33281"/>
          <cell r="Q33281"/>
          <cell r="AJ33281"/>
        </row>
        <row r="33282">
          <cell r="B33282"/>
          <cell r="G33282"/>
          <cell r="Q33282"/>
          <cell r="AJ33282"/>
        </row>
        <row r="33283">
          <cell r="B33283"/>
          <cell r="G33283"/>
          <cell r="Q33283"/>
          <cell r="AJ33283"/>
        </row>
        <row r="33284">
          <cell r="B33284"/>
          <cell r="G33284"/>
          <cell r="Q33284"/>
          <cell r="AJ33284"/>
        </row>
        <row r="33285">
          <cell r="B33285"/>
          <cell r="G33285"/>
          <cell r="Q33285"/>
          <cell r="AJ33285"/>
        </row>
        <row r="33286">
          <cell r="B33286"/>
          <cell r="G33286"/>
          <cell r="Q33286"/>
          <cell r="AJ33286"/>
        </row>
        <row r="33287">
          <cell r="B33287"/>
          <cell r="G33287"/>
          <cell r="Q33287"/>
          <cell r="AJ33287"/>
        </row>
        <row r="33288">
          <cell r="B33288"/>
          <cell r="G33288"/>
          <cell r="Q33288"/>
          <cell r="AJ33288"/>
        </row>
        <row r="33289">
          <cell r="B33289"/>
          <cell r="G33289"/>
          <cell r="Q33289"/>
          <cell r="AJ33289"/>
        </row>
        <row r="33290">
          <cell r="B33290"/>
          <cell r="G33290"/>
          <cell r="Q33290"/>
          <cell r="AJ33290"/>
        </row>
        <row r="33291">
          <cell r="B33291"/>
          <cell r="G33291"/>
          <cell r="Q33291"/>
          <cell r="AJ33291"/>
        </row>
        <row r="33292">
          <cell r="B33292"/>
          <cell r="G33292"/>
          <cell r="Q33292"/>
          <cell r="AJ33292"/>
        </row>
        <row r="33293">
          <cell r="B33293"/>
          <cell r="G33293"/>
          <cell r="Q33293"/>
          <cell r="AJ33293"/>
        </row>
        <row r="33294">
          <cell r="B33294"/>
          <cell r="G33294"/>
          <cell r="Q33294"/>
          <cell r="AJ33294"/>
        </row>
        <row r="33295">
          <cell r="B33295"/>
          <cell r="G33295"/>
          <cell r="Q33295"/>
          <cell r="AJ33295"/>
        </row>
        <row r="33296">
          <cell r="B33296"/>
          <cell r="G33296"/>
          <cell r="Q33296"/>
          <cell r="AJ33296"/>
        </row>
        <row r="33297">
          <cell r="B33297"/>
          <cell r="G33297"/>
          <cell r="Q33297"/>
          <cell r="AJ33297"/>
        </row>
        <row r="33298">
          <cell r="B33298"/>
          <cell r="G33298"/>
          <cell r="Q33298"/>
          <cell r="AJ33298"/>
        </row>
        <row r="33299">
          <cell r="B33299"/>
          <cell r="G33299"/>
          <cell r="Q33299"/>
          <cell r="AJ33299"/>
        </row>
        <row r="33300">
          <cell r="B33300"/>
          <cell r="G33300"/>
          <cell r="Q33300"/>
          <cell r="AJ33300"/>
        </row>
        <row r="33301">
          <cell r="B33301"/>
          <cell r="G33301"/>
          <cell r="Q33301"/>
          <cell r="AJ33301"/>
        </row>
        <row r="33302">
          <cell r="B33302"/>
          <cell r="G33302"/>
          <cell r="Q33302"/>
          <cell r="AJ33302"/>
        </row>
        <row r="33303">
          <cell r="B33303"/>
          <cell r="G33303"/>
          <cell r="Q33303"/>
          <cell r="AJ33303"/>
        </row>
        <row r="33304">
          <cell r="B33304"/>
          <cell r="G33304"/>
          <cell r="Q33304"/>
          <cell r="AJ33304"/>
        </row>
        <row r="33305">
          <cell r="B33305"/>
          <cell r="G33305"/>
          <cell r="Q33305"/>
          <cell r="AJ33305"/>
        </row>
        <row r="33306">
          <cell r="B33306"/>
          <cell r="G33306"/>
          <cell r="Q33306"/>
          <cell r="AJ33306"/>
        </row>
        <row r="33307">
          <cell r="B33307"/>
          <cell r="G33307"/>
          <cell r="Q33307"/>
          <cell r="AJ33307"/>
        </row>
        <row r="33308">
          <cell r="B33308"/>
          <cell r="G33308"/>
          <cell r="Q33308"/>
          <cell r="AJ33308"/>
        </row>
        <row r="33309">
          <cell r="B33309"/>
          <cell r="G33309"/>
          <cell r="Q33309"/>
          <cell r="AJ33309"/>
        </row>
        <row r="33310">
          <cell r="B33310"/>
          <cell r="G33310"/>
          <cell r="Q33310"/>
          <cell r="AJ33310"/>
        </row>
        <row r="33311">
          <cell r="B33311"/>
          <cell r="G33311"/>
          <cell r="Q33311"/>
          <cell r="AJ33311"/>
        </row>
        <row r="33312">
          <cell r="B33312"/>
          <cell r="G33312"/>
          <cell r="Q33312"/>
          <cell r="AJ33312"/>
        </row>
        <row r="33313">
          <cell r="B33313"/>
          <cell r="G33313"/>
          <cell r="Q33313"/>
          <cell r="AJ33313"/>
        </row>
        <row r="33314">
          <cell r="B33314"/>
          <cell r="G33314"/>
          <cell r="Q33314"/>
          <cell r="AJ33314"/>
        </row>
        <row r="33315">
          <cell r="B33315"/>
          <cell r="G33315"/>
          <cell r="Q33315"/>
          <cell r="AJ33315"/>
        </row>
        <row r="33316">
          <cell r="B33316"/>
          <cell r="G33316"/>
          <cell r="Q33316"/>
          <cell r="AJ33316"/>
        </row>
        <row r="33317">
          <cell r="B33317"/>
          <cell r="G33317"/>
          <cell r="Q33317"/>
          <cell r="AJ33317"/>
        </row>
        <row r="33318">
          <cell r="B33318"/>
          <cell r="G33318"/>
          <cell r="Q33318"/>
          <cell r="AJ33318"/>
        </row>
        <row r="33319">
          <cell r="B33319"/>
          <cell r="G33319"/>
          <cell r="Q33319"/>
          <cell r="AJ33319"/>
        </row>
        <row r="33320">
          <cell r="B33320"/>
          <cell r="G33320"/>
          <cell r="Q33320"/>
          <cell r="AJ33320"/>
        </row>
        <row r="33321">
          <cell r="B33321"/>
          <cell r="G33321"/>
          <cell r="Q33321"/>
          <cell r="AJ33321"/>
        </row>
        <row r="33322">
          <cell r="B33322"/>
          <cell r="G33322"/>
          <cell r="Q33322"/>
          <cell r="AJ33322"/>
        </row>
        <row r="33323">
          <cell r="B33323"/>
          <cell r="G33323"/>
          <cell r="Q33323"/>
          <cell r="AJ33323"/>
        </row>
        <row r="33324">
          <cell r="B33324"/>
          <cell r="G33324"/>
          <cell r="Q33324"/>
          <cell r="AJ33324"/>
        </row>
        <row r="33325">
          <cell r="B33325"/>
          <cell r="G33325"/>
          <cell r="Q33325"/>
          <cell r="AJ33325"/>
        </row>
        <row r="33326">
          <cell r="B33326"/>
          <cell r="G33326"/>
          <cell r="Q33326"/>
          <cell r="AJ33326"/>
        </row>
        <row r="33327">
          <cell r="B33327"/>
          <cell r="G33327"/>
          <cell r="Q33327"/>
          <cell r="AJ33327"/>
        </row>
        <row r="33328">
          <cell r="B33328"/>
          <cell r="G33328"/>
          <cell r="Q33328"/>
          <cell r="AJ33328"/>
        </row>
        <row r="33329">
          <cell r="B33329"/>
          <cell r="G33329"/>
          <cell r="Q33329"/>
          <cell r="AJ33329"/>
        </row>
        <row r="33330">
          <cell r="B33330"/>
          <cell r="G33330"/>
          <cell r="Q33330"/>
          <cell r="AJ33330"/>
        </row>
        <row r="33331">
          <cell r="B33331"/>
          <cell r="G33331"/>
          <cell r="Q33331"/>
          <cell r="AJ33331"/>
        </row>
        <row r="33332">
          <cell r="B33332"/>
          <cell r="G33332"/>
          <cell r="Q33332"/>
          <cell r="AJ33332"/>
        </row>
        <row r="33333">
          <cell r="B33333"/>
          <cell r="G33333"/>
          <cell r="Q33333"/>
          <cell r="AJ33333"/>
        </row>
        <row r="33334">
          <cell r="B33334"/>
          <cell r="G33334"/>
          <cell r="Q33334"/>
          <cell r="AJ33334"/>
        </row>
        <row r="33335">
          <cell r="B33335"/>
          <cell r="G33335"/>
          <cell r="Q33335"/>
          <cell r="AJ33335"/>
        </row>
        <row r="33336">
          <cell r="B33336"/>
          <cell r="G33336"/>
          <cell r="Q33336"/>
          <cell r="AJ33336"/>
        </row>
        <row r="33337">
          <cell r="B33337"/>
          <cell r="G33337"/>
          <cell r="Q33337"/>
          <cell r="AJ33337"/>
        </row>
        <row r="33338">
          <cell r="B33338"/>
          <cell r="G33338"/>
          <cell r="Q33338"/>
          <cell r="AJ33338"/>
        </row>
        <row r="33339">
          <cell r="B33339"/>
          <cell r="G33339"/>
          <cell r="Q33339"/>
          <cell r="AJ33339"/>
        </row>
        <row r="33340">
          <cell r="B33340"/>
          <cell r="G33340"/>
          <cell r="Q33340"/>
          <cell r="AJ33340"/>
        </row>
        <row r="33341">
          <cell r="B33341"/>
          <cell r="G33341"/>
          <cell r="Q33341"/>
          <cell r="AJ33341"/>
        </row>
        <row r="33342">
          <cell r="B33342"/>
          <cell r="G33342"/>
          <cell r="Q33342"/>
          <cell r="AJ33342"/>
        </row>
        <row r="33343">
          <cell r="B33343"/>
          <cell r="G33343"/>
          <cell r="Q33343"/>
          <cell r="AJ33343"/>
        </row>
        <row r="33344">
          <cell r="B33344"/>
          <cell r="G33344"/>
          <cell r="Q33344"/>
          <cell r="AJ33344"/>
        </row>
        <row r="33345">
          <cell r="B33345"/>
          <cell r="G33345"/>
          <cell r="Q33345"/>
          <cell r="AJ33345"/>
        </row>
        <row r="33346">
          <cell r="B33346"/>
          <cell r="G33346"/>
          <cell r="Q33346"/>
          <cell r="AJ33346"/>
        </row>
        <row r="33347">
          <cell r="B33347"/>
          <cell r="G33347"/>
          <cell r="Q33347"/>
          <cell r="AJ33347"/>
        </row>
        <row r="33348">
          <cell r="B33348"/>
          <cell r="G33348"/>
          <cell r="Q33348"/>
          <cell r="AJ33348"/>
        </row>
        <row r="33349">
          <cell r="B33349"/>
          <cell r="G33349"/>
          <cell r="Q33349"/>
          <cell r="AJ33349"/>
        </row>
        <row r="33350">
          <cell r="B33350"/>
          <cell r="G33350"/>
          <cell r="Q33350"/>
          <cell r="AJ33350"/>
        </row>
        <row r="33351">
          <cell r="B33351"/>
          <cell r="G33351"/>
          <cell r="Q33351"/>
          <cell r="AJ33351"/>
        </row>
        <row r="33352">
          <cell r="B33352"/>
          <cell r="G33352"/>
          <cell r="Q33352"/>
          <cell r="AJ33352"/>
        </row>
        <row r="33353">
          <cell r="B33353"/>
          <cell r="G33353"/>
          <cell r="Q33353"/>
          <cell r="AJ33353"/>
        </row>
        <row r="33354">
          <cell r="B33354"/>
          <cell r="G33354"/>
          <cell r="Q33354"/>
          <cell r="AJ33354"/>
        </row>
        <row r="33355">
          <cell r="B33355"/>
          <cell r="G33355"/>
          <cell r="Q33355"/>
          <cell r="AJ33355"/>
        </row>
        <row r="33356">
          <cell r="B33356"/>
          <cell r="G33356"/>
          <cell r="Q33356"/>
          <cell r="AJ33356"/>
        </row>
        <row r="33357">
          <cell r="B33357"/>
          <cell r="G33357"/>
          <cell r="Q33357"/>
          <cell r="AJ33357"/>
        </row>
        <row r="33358">
          <cell r="B33358"/>
          <cell r="G33358"/>
          <cell r="Q33358"/>
          <cell r="AJ33358"/>
        </row>
        <row r="33359">
          <cell r="B33359"/>
          <cell r="G33359"/>
          <cell r="Q33359"/>
          <cell r="AJ33359"/>
        </row>
        <row r="33360">
          <cell r="B33360"/>
          <cell r="G33360"/>
          <cell r="Q33360"/>
          <cell r="AJ33360"/>
        </row>
        <row r="33361">
          <cell r="B33361"/>
          <cell r="G33361"/>
          <cell r="Q33361"/>
          <cell r="AJ33361"/>
        </row>
        <row r="33362">
          <cell r="B33362"/>
          <cell r="G33362"/>
          <cell r="Q33362"/>
          <cell r="AJ33362"/>
        </row>
        <row r="33363">
          <cell r="B33363"/>
          <cell r="G33363"/>
          <cell r="Q33363"/>
          <cell r="AJ33363"/>
        </row>
        <row r="33364">
          <cell r="B33364"/>
          <cell r="G33364"/>
          <cell r="Q33364"/>
          <cell r="AJ33364"/>
        </row>
        <row r="33365">
          <cell r="B33365"/>
          <cell r="G33365"/>
          <cell r="Q33365"/>
          <cell r="AJ33365"/>
        </row>
        <row r="33366">
          <cell r="B33366"/>
          <cell r="G33366"/>
          <cell r="Q33366"/>
          <cell r="AJ33366"/>
        </row>
        <row r="33367">
          <cell r="B33367"/>
          <cell r="G33367"/>
          <cell r="Q33367"/>
          <cell r="AJ33367"/>
        </row>
        <row r="33368">
          <cell r="B33368"/>
          <cell r="G33368"/>
          <cell r="Q33368"/>
          <cell r="AJ33368"/>
        </row>
        <row r="33369">
          <cell r="B33369"/>
          <cell r="G33369"/>
          <cell r="Q33369"/>
          <cell r="AJ33369"/>
        </row>
        <row r="33370">
          <cell r="B33370"/>
          <cell r="G33370"/>
          <cell r="Q33370"/>
          <cell r="AJ33370"/>
        </row>
        <row r="33371">
          <cell r="B33371"/>
          <cell r="G33371"/>
          <cell r="Q33371"/>
          <cell r="AJ33371"/>
        </row>
        <row r="33372">
          <cell r="B33372"/>
          <cell r="G33372"/>
          <cell r="Q33372"/>
          <cell r="AJ33372"/>
        </row>
        <row r="33373">
          <cell r="B33373"/>
          <cell r="G33373"/>
          <cell r="Q33373"/>
          <cell r="AJ33373"/>
        </row>
        <row r="33374">
          <cell r="B33374"/>
          <cell r="G33374"/>
          <cell r="Q33374"/>
          <cell r="AJ33374"/>
        </row>
        <row r="33375">
          <cell r="B33375"/>
          <cell r="G33375"/>
          <cell r="Q33375"/>
          <cell r="AJ33375"/>
        </row>
        <row r="33376">
          <cell r="B33376"/>
          <cell r="G33376"/>
          <cell r="Q33376"/>
          <cell r="AJ33376"/>
        </row>
        <row r="33377">
          <cell r="B33377"/>
          <cell r="G33377"/>
          <cell r="Q33377"/>
          <cell r="AJ33377"/>
        </row>
        <row r="33378">
          <cell r="B33378"/>
          <cell r="G33378"/>
          <cell r="Q33378"/>
          <cell r="AJ33378"/>
        </row>
        <row r="33379">
          <cell r="B33379"/>
          <cell r="G33379"/>
          <cell r="Q33379"/>
          <cell r="AJ33379"/>
        </row>
        <row r="33380">
          <cell r="B33380"/>
          <cell r="G33380"/>
          <cell r="Q33380"/>
          <cell r="AJ33380"/>
        </row>
        <row r="33381">
          <cell r="B33381"/>
          <cell r="G33381"/>
          <cell r="Q33381"/>
          <cell r="AJ33381"/>
        </row>
        <row r="33382">
          <cell r="B33382"/>
          <cell r="G33382"/>
          <cell r="Q33382"/>
          <cell r="AJ33382"/>
        </row>
        <row r="33383">
          <cell r="B33383"/>
          <cell r="G33383"/>
          <cell r="Q33383"/>
          <cell r="AJ33383"/>
        </row>
        <row r="33384">
          <cell r="B33384"/>
          <cell r="G33384"/>
          <cell r="Q33384"/>
          <cell r="AJ33384"/>
        </row>
        <row r="33385">
          <cell r="B33385"/>
          <cell r="G33385"/>
          <cell r="Q33385"/>
          <cell r="AJ33385"/>
        </row>
        <row r="33386">
          <cell r="B33386"/>
          <cell r="G33386"/>
          <cell r="Q33386"/>
          <cell r="AJ33386"/>
        </row>
        <row r="33387">
          <cell r="B33387"/>
          <cell r="G33387"/>
          <cell r="Q33387"/>
          <cell r="AJ33387"/>
        </row>
        <row r="33388">
          <cell r="B33388"/>
          <cell r="G33388"/>
          <cell r="Q33388"/>
          <cell r="AJ33388"/>
        </row>
        <row r="33389">
          <cell r="B33389"/>
          <cell r="G33389"/>
          <cell r="Q33389"/>
          <cell r="AJ33389"/>
        </row>
        <row r="33390">
          <cell r="B33390"/>
          <cell r="G33390"/>
          <cell r="Q33390"/>
          <cell r="AJ33390"/>
        </row>
        <row r="33391">
          <cell r="B33391"/>
          <cell r="G33391"/>
          <cell r="Q33391"/>
          <cell r="AJ33391"/>
        </row>
        <row r="33392">
          <cell r="B33392"/>
          <cell r="G33392"/>
          <cell r="Q33392"/>
          <cell r="AJ33392"/>
        </row>
        <row r="33393">
          <cell r="B33393"/>
          <cell r="G33393"/>
          <cell r="Q33393"/>
          <cell r="AJ33393"/>
        </row>
        <row r="33394">
          <cell r="B33394"/>
          <cell r="G33394"/>
          <cell r="Q33394"/>
          <cell r="AJ33394"/>
        </row>
        <row r="33395">
          <cell r="B33395"/>
          <cell r="G33395"/>
          <cell r="Q33395"/>
          <cell r="AJ33395"/>
        </row>
        <row r="33396">
          <cell r="B33396"/>
          <cell r="G33396"/>
          <cell r="Q33396"/>
          <cell r="AJ33396"/>
        </row>
        <row r="33397">
          <cell r="B33397"/>
          <cell r="G33397"/>
          <cell r="Q33397"/>
          <cell r="AJ33397"/>
        </row>
        <row r="33398">
          <cell r="B33398"/>
          <cell r="G33398"/>
          <cell r="Q33398"/>
          <cell r="AJ33398"/>
        </row>
        <row r="33399">
          <cell r="B33399"/>
          <cell r="G33399"/>
          <cell r="Q33399"/>
          <cell r="AJ33399"/>
        </row>
        <row r="33400">
          <cell r="B33400"/>
          <cell r="G33400"/>
          <cell r="Q33400"/>
          <cell r="AJ33400"/>
        </row>
        <row r="33401">
          <cell r="B33401"/>
          <cell r="G33401"/>
          <cell r="Q33401"/>
          <cell r="AJ33401"/>
        </row>
        <row r="33402">
          <cell r="B33402"/>
          <cell r="G33402"/>
          <cell r="Q33402"/>
          <cell r="AJ33402"/>
        </row>
        <row r="33403">
          <cell r="B33403"/>
          <cell r="G33403"/>
          <cell r="Q33403"/>
          <cell r="AJ33403"/>
        </row>
        <row r="33404">
          <cell r="B33404"/>
          <cell r="G33404"/>
          <cell r="Q33404"/>
          <cell r="AJ33404"/>
        </row>
        <row r="33405">
          <cell r="B33405"/>
          <cell r="G33405"/>
          <cell r="Q33405"/>
          <cell r="AJ33405"/>
        </row>
        <row r="33406">
          <cell r="B33406"/>
          <cell r="G33406"/>
          <cell r="Q33406"/>
          <cell r="AJ33406"/>
        </row>
        <row r="33407">
          <cell r="B33407"/>
          <cell r="G33407"/>
          <cell r="Q33407"/>
          <cell r="AJ33407"/>
        </row>
        <row r="33408">
          <cell r="B33408"/>
          <cell r="G33408"/>
          <cell r="Q33408"/>
          <cell r="AJ33408"/>
        </row>
        <row r="33409">
          <cell r="B33409"/>
          <cell r="G33409"/>
          <cell r="Q33409"/>
          <cell r="AJ33409"/>
        </row>
        <row r="33410">
          <cell r="B33410"/>
          <cell r="G33410"/>
          <cell r="Q33410"/>
          <cell r="AJ33410"/>
        </row>
        <row r="33411">
          <cell r="B33411"/>
          <cell r="G33411"/>
          <cell r="Q33411"/>
          <cell r="AJ33411"/>
        </row>
        <row r="33412">
          <cell r="B33412"/>
          <cell r="G33412"/>
          <cell r="Q33412"/>
          <cell r="AJ33412"/>
        </row>
        <row r="33413">
          <cell r="B33413"/>
          <cell r="G33413"/>
          <cell r="Q33413"/>
          <cell r="AJ33413"/>
        </row>
        <row r="33414">
          <cell r="B33414"/>
          <cell r="G33414"/>
          <cell r="Q33414"/>
          <cell r="AJ33414"/>
        </row>
        <row r="33415">
          <cell r="B33415"/>
          <cell r="G33415"/>
          <cell r="Q33415"/>
          <cell r="AJ33415"/>
        </row>
        <row r="33416">
          <cell r="B33416"/>
          <cell r="G33416"/>
          <cell r="Q33416"/>
          <cell r="AJ33416"/>
        </row>
        <row r="33417">
          <cell r="B33417"/>
          <cell r="G33417"/>
          <cell r="Q33417"/>
          <cell r="AJ33417"/>
        </row>
        <row r="33418">
          <cell r="B33418"/>
          <cell r="G33418"/>
          <cell r="Q33418"/>
          <cell r="AJ33418"/>
        </row>
        <row r="33419">
          <cell r="B33419"/>
          <cell r="G33419"/>
          <cell r="Q33419"/>
          <cell r="AJ33419"/>
        </row>
        <row r="33420">
          <cell r="B33420"/>
          <cell r="G33420"/>
          <cell r="Q33420"/>
          <cell r="AJ33420"/>
        </row>
        <row r="33421">
          <cell r="B33421"/>
          <cell r="G33421"/>
          <cell r="Q33421"/>
          <cell r="AJ33421"/>
        </row>
        <row r="33422">
          <cell r="B33422"/>
          <cell r="G33422"/>
          <cell r="Q33422"/>
          <cell r="AJ33422"/>
        </row>
        <row r="33423">
          <cell r="B33423"/>
          <cell r="G33423"/>
          <cell r="Q33423"/>
          <cell r="AJ33423"/>
        </row>
        <row r="33424">
          <cell r="B33424"/>
          <cell r="G33424"/>
          <cell r="Q33424"/>
          <cell r="AJ33424"/>
        </row>
        <row r="33425">
          <cell r="B33425"/>
          <cell r="G33425"/>
          <cell r="Q33425"/>
          <cell r="AJ33425"/>
        </row>
        <row r="33426">
          <cell r="B33426"/>
          <cell r="G33426"/>
          <cell r="Q33426"/>
          <cell r="AJ33426"/>
        </row>
        <row r="33427">
          <cell r="B33427"/>
          <cell r="G33427"/>
          <cell r="Q33427"/>
          <cell r="AJ33427"/>
        </row>
        <row r="33428">
          <cell r="B33428"/>
          <cell r="G33428"/>
          <cell r="Q33428"/>
          <cell r="AJ33428"/>
        </row>
        <row r="33429">
          <cell r="B33429"/>
          <cell r="G33429"/>
          <cell r="Q33429"/>
          <cell r="AJ33429"/>
        </row>
        <row r="33430">
          <cell r="B33430"/>
          <cell r="G33430"/>
          <cell r="Q33430"/>
          <cell r="AJ33430"/>
        </row>
        <row r="33431">
          <cell r="B33431"/>
          <cell r="G33431"/>
          <cell r="Q33431"/>
          <cell r="AJ33431"/>
        </row>
        <row r="33432">
          <cell r="B33432"/>
          <cell r="G33432"/>
          <cell r="Q33432"/>
          <cell r="AJ33432"/>
        </row>
        <row r="33433">
          <cell r="B33433"/>
          <cell r="G33433"/>
          <cell r="Q33433"/>
          <cell r="AJ33433"/>
        </row>
        <row r="33434">
          <cell r="B33434"/>
          <cell r="G33434"/>
          <cell r="Q33434"/>
          <cell r="AJ33434"/>
        </row>
        <row r="33435">
          <cell r="B33435"/>
          <cell r="G33435"/>
          <cell r="Q33435"/>
          <cell r="AJ33435"/>
        </row>
        <row r="33436">
          <cell r="B33436"/>
          <cell r="G33436"/>
          <cell r="Q33436"/>
          <cell r="AJ33436"/>
        </row>
        <row r="33437">
          <cell r="B33437"/>
          <cell r="G33437"/>
          <cell r="Q33437"/>
          <cell r="AJ33437"/>
        </row>
        <row r="33438">
          <cell r="B33438"/>
          <cell r="G33438"/>
          <cell r="Q33438"/>
          <cell r="AJ33438"/>
        </row>
        <row r="33439">
          <cell r="B33439"/>
          <cell r="G33439"/>
          <cell r="Q33439"/>
          <cell r="AJ33439"/>
        </row>
        <row r="33440">
          <cell r="B33440"/>
          <cell r="G33440"/>
          <cell r="Q33440"/>
          <cell r="AJ33440"/>
        </row>
        <row r="33441">
          <cell r="B33441"/>
          <cell r="G33441"/>
          <cell r="Q33441"/>
          <cell r="AJ33441"/>
        </row>
        <row r="33442">
          <cell r="B33442"/>
          <cell r="G33442"/>
          <cell r="Q33442"/>
          <cell r="AJ33442"/>
        </row>
        <row r="33443">
          <cell r="B33443"/>
          <cell r="G33443"/>
          <cell r="Q33443"/>
          <cell r="AJ33443"/>
        </row>
        <row r="33444">
          <cell r="B33444"/>
          <cell r="G33444"/>
          <cell r="Q33444"/>
          <cell r="AJ33444"/>
        </row>
        <row r="33445">
          <cell r="B33445"/>
          <cell r="G33445"/>
          <cell r="Q33445"/>
          <cell r="AJ33445"/>
        </row>
        <row r="33446">
          <cell r="B33446"/>
          <cell r="G33446"/>
          <cell r="Q33446"/>
          <cell r="AJ33446"/>
        </row>
        <row r="33447">
          <cell r="B33447"/>
          <cell r="G33447"/>
          <cell r="Q33447"/>
          <cell r="AJ33447"/>
        </row>
        <row r="33448">
          <cell r="B33448"/>
          <cell r="G33448"/>
          <cell r="Q33448"/>
          <cell r="AJ33448"/>
        </row>
        <row r="33449">
          <cell r="B33449"/>
          <cell r="G33449"/>
          <cell r="Q33449"/>
          <cell r="AJ33449"/>
        </row>
        <row r="33450">
          <cell r="B33450"/>
          <cell r="G33450"/>
          <cell r="Q33450"/>
          <cell r="AJ33450"/>
        </row>
        <row r="33451">
          <cell r="B33451"/>
          <cell r="G33451"/>
          <cell r="Q33451"/>
          <cell r="AJ33451"/>
        </row>
        <row r="33452">
          <cell r="B33452"/>
          <cell r="G33452"/>
          <cell r="Q33452"/>
          <cell r="AJ33452"/>
        </row>
        <row r="33453">
          <cell r="B33453"/>
          <cell r="G33453"/>
          <cell r="Q33453"/>
          <cell r="AJ33453"/>
        </row>
        <row r="33454">
          <cell r="B33454"/>
          <cell r="G33454"/>
          <cell r="Q33454"/>
          <cell r="AJ33454"/>
        </row>
        <row r="33455">
          <cell r="B33455"/>
          <cell r="G33455"/>
          <cell r="Q33455"/>
          <cell r="AJ33455"/>
        </row>
        <row r="33456">
          <cell r="B33456"/>
          <cell r="G33456"/>
          <cell r="Q33456"/>
          <cell r="AJ33456"/>
        </row>
        <row r="33457">
          <cell r="B33457"/>
          <cell r="G33457"/>
          <cell r="Q33457"/>
          <cell r="AJ33457"/>
        </row>
        <row r="33458">
          <cell r="B33458"/>
          <cell r="G33458"/>
          <cell r="Q33458"/>
          <cell r="AJ33458"/>
        </row>
        <row r="33459">
          <cell r="B33459"/>
          <cell r="G33459"/>
          <cell r="Q33459"/>
          <cell r="AJ33459"/>
        </row>
        <row r="33460">
          <cell r="B33460"/>
          <cell r="G33460"/>
          <cell r="Q33460"/>
          <cell r="AJ33460"/>
        </row>
        <row r="33461">
          <cell r="B33461"/>
          <cell r="G33461"/>
          <cell r="Q33461"/>
          <cell r="AJ33461"/>
        </row>
        <row r="33462">
          <cell r="B33462"/>
          <cell r="G33462"/>
          <cell r="Q33462"/>
          <cell r="AJ33462"/>
        </row>
        <row r="33463">
          <cell r="B33463"/>
          <cell r="G33463"/>
          <cell r="Q33463"/>
          <cell r="AJ33463"/>
        </row>
        <row r="33464">
          <cell r="B33464"/>
          <cell r="G33464"/>
          <cell r="Q33464"/>
          <cell r="AJ33464"/>
        </row>
        <row r="33465">
          <cell r="B33465"/>
          <cell r="G33465"/>
          <cell r="Q33465"/>
          <cell r="AJ33465"/>
        </row>
        <row r="33466">
          <cell r="B33466"/>
          <cell r="G33466"/>
          <cell r="Q33466"/>
          <cell r="AJ33466"/>
        </row>
        <row r="33467">
          <cell r="B33467"/>
          <cell r="G33467"/>
          <cell r="Q33467"/>
          <cell r="AJ33467"/>
        </row>
        <row r="33468">
          <cell r="B33468"/>
          <cell r="G33468"/>
          <cell r="Q33468"/>
          <cell r="AJ33468"/>
        </row>
        <row r="33469">
          <cell r="B33469"/>
          <cell r="G33469"/>
          <cell r="Q33469"/>
          <cell r="AJ33469"/>
        </row>
        <row r="33470">
          <cell r="B33470"/>
          <cell r="G33470"/>
          <cell r="Q33470"/>
          <cell r="AJ33470"/>
        </row>
        <row r="33471">
          <cell r="B33471"/>
          <cell r="G33471"/>
          <cell r="Q33471"/>
          <cell r="AJ33471"/>
        </row>
        <row r="33472">
          <cell r="B33472"/>
          <cell r="G33472"/>
          <cell r="Q33472"/>
          <cell r="AJ33472"/>
        </row>
        <row r="33473">
          <cell r="B33473"/>
          <cell r="G33473"/>
          <cell r="Q33473"/>
          <cell r="AJ33473"/>
        </row>
        <row r="33474">
          <cell r="B33474"/>
          <cell r="G33474"/>
          <cell r="Q33474"/>
          <cell r="AJ33474"/>
        </row>
        <row r="33475">
          <cell r="B33475"/>
          <cell r="G33475"/>
          <cell r="Q33475"/>
          <cell r="AJ33475"/>
        </row>
        <row r="33476">
          <cell r="B33476"/>
          <cell r="G33476"/>
          <cell r="Q33476"/>
          <cell r="AJ33476"/>
        </row>
        <row r="33477">
          <cell r="B33477"/>
          <cell r="G33477"/>
          <cell r="Q33477"/>
          <cell r="AJ33477"/>
        </row>
        <row r="33478">
          <cell r="B33478"/>
          <cell r="G33478"/>
          <cell r="Q33478"/>
          <cell r="AJ33478"/>
        </row>
        <row r="33479">
          <cell r="B33479"/>
          <cell r="G33479"/>
          <cell r="Q33479"/>
          <cell r="AJ33479"/>
        </row>
        <row r="33480">
          <cell r="B33480"/>
          <cell r="G33480"/>
          <cell r="Q33480"/>
          <cell r="AJ33480"/>
        </row>
        <row r="33481">
          <cell r="B33481"/>
          <cell r="G33481"/>
          <cell r="Q33481"/>
          <cell r="AJ33481"/>
        </row>
        <row r="33482">
          <cell r="B33482"/>
          <cell r="G33482"/>
          <cell r="Q33482"/>
          <cell r="AJ33482"/>
        </row>
        <row r="33483">
          <cell r="B33483"/>
          <cell r="G33483"/>
          <cell r="Q33483"/>
          <cell r="AJ33483"/>
        </row>
        <row r="33484">
          <cell r="B33484"/>
          <cell r="G33484"/>
          <cell r="Q33484"/>
          <cell r="AJ33484"/>
        </row>
        <row r="33485">
          <cell r="B33485"/>
          <cell r="G33485"/>
          <cell r="Q33485"/>
          <cell r="AJ33485"/>
        </row>
        <row r="33486">
          <cell r="B33486"/>
          <cell r="G33486"/>
          <cell r="Q33486"/>
          <cell r="AJ33486"/>
        </row>
        <row r="33487">
          <cell r="B33487"/>
          <cell r="G33487"/>
          <cell r="Q33487"/>
          <cell r="AJ33487"/>
        </row>
        <row r="33488">
          <cell r="B33488"/>
          <cell r="G33488"/>
          <cell r="Q33488"/>
          <cell r="AJ33488"/>
        </row>
        <row r="33489">
          <cell r="B33489"/>
          <cell r="G33489"/>
          <cell r="Q33489"/>
          <cell r="AJ33489"/>
        </row>
        <row r="33490">
          <cell r="B33490"/>
          <cell r="G33490"/>
          <cell r="Q33490"/>
          <cell r="AJ33490"/>
        </row>
        <row r="33491">
          <cell r="B33491"/>
          <cell r="G33491"/>
          <cell r="Q33491"/>
          <cell r="AJ33491"/>
        </row>
        <row r="33492">
          <cell r="B33492"/>
          <cell r="G33492"/>
          <cell r="Q33492"/>
          <cell r="AJ33492"/>
        </row>
        <row r="33493">
          <cell r="B33493"/>
          <cell r="G33493"/>
          <cell r="Q33493"/>
          <cell r="AJ33493"/>
        </row>
        <row r="33494">
          <cell r="B33494"/>
          <cell r="G33494"/>
          <cell r="Q33494"/>
          <cell r="AJ33494"/>
        </row>
        <row r="33495">
          <cell r="B33495"/>
          <cell r="G33495"/>
          <cell r="Q33495"/>
          <cell r="AJ33495"/>
        </row>
        <row r="33496">
          <cell r="B33496"/>
          <cell r="G33496"/>
          <cell r="Q33496"/>
          <cell r="AJ33496"/>
        </row>
        <row r="33497">
          <cell r="B33497"/>
          <cell r="G33497"/>
          <cell r="Q33497"/>
          <cell r="AJ33497"/>
        </row>
        <row r="33498">
          <cell r="B33498"/>
          <cell r="G33498"/>
          <cell r="Q33498"/>
          <cell r="AJ33498"/>
        </row>
        <row r="33499">
          <cell r="B33499"/>
          <cell r="G33499"/>
          <cell r="Q33499"/>
          <cell r="AJ33499"/>
        </row>
        <row r="33500">
          <cell r="B33500"/>
          <cell r="G33500"/>
          <cell r="Q33500"/>
          <cell r="AJ33500"/>
        </row>
        <row r="33501">
          <cell r="B33501"/>
          <cell r="G33501"/>
          <cell r="Q33501"/>
          <cell r="AJ33501"/>
        </row>
        <row r="33502">
          <cell r="B33502"/>
          <cell r="G33502"/>
          <cell r="Q33502"/>
          <cell r="AJ33502"/>
        </row>
        <row r="33503">
          <cell r="B33503"/>
          <cell r="G33503"/>
          <cell r="Q33503"/>
          <cell r="AJ33503"/>
        </row>
        <row r="33504">
          <cell r="B33504"/>
          <cell r="G33504"/>
          <cell r="Q33504"/>
          <cell r="AJ33504"/>
        </row>
        <row r="33505">
          <cell r="B33505"/>
          <cell r="G33505"/>
          <cell r="Q33505"/>
          <cell r="AJ33505"/>
        </row>
        <row r="33506">
          <cell r="B33506"/>
          <cell r="G33506"/>
          <cell r="Q33506"/>
          <cell r="AJ33506"/>
        </row>
        <row r="33507">
          <cell r="B33507"/>
          <cell r="G33507"/>
          <cell r="Q33507"/>
          <cell r="AJ33507"/>
        </row>
        <row r="33508">
          <cell r="B33508"/>
          <cell r="G33508"/>
          <cell r="Q33508"/>
          <cell r="AJ33508"/>
        </row>
        <row r="33509">
          <cell r="B33509"/>
          <cell r="G33509"/>
          <cell r="Q33509"/>
          <cell r="AJ33509"/>
        </row>
        <row r="33510">
          <cell r="B33510"/>
          <cell r="G33510"/>
          <cell r="Q33510"/>
          <cell r="AJ33510"/>
        </row>
        <row r="33511">
          <cell r="B33511"/>
          <cell r="G33511"/>
          <cell r="Q33511"/>
          <cell r="AJ33511"/>
        </row>
        <row r="33512">
          <cell r="B33512"/>
          <cell r="G33512"/>
          <cell r="Q33512"/>
          <cell r="AJ33512"/>
        </row>
        <row r="33513">
          <cell r="B33513"/>
          <cell r="G33513"/>
          <cell r="Q33513"/>
          <cell r="AJ33513"/>
        </row>
        <row r="33514">
          <cell r="B33514"/>
          <cell r="G33514"/>
          <cell r="Q33514"/>
          <cell r="AJ33514"/>
        </row>
        <row r="33515">
          <cell r="B33515"/>
          <cell r="G33515"/>
          <cell r="Q33515"/>
          <cell r="AJ33515"/>
        </row>
        <row r="33516">
          <cell r="B33516"/>
          <cell r="G33516"/>
          <cell r="Q33516"/>
          <cell r="AJ33516"/>
        </row>
        <row r="33517">
          <cell r="B33517"/>
          <cell r="G33517"/>
          <cell r="Q33517"/>
          <cell r="AJ33517"/>
        </row>
        <row r="33518">
          <cell r="B33518"/>
          <cell r="G33518"/>
          <cell r="Q33518"/>
          <cell r="AJ33518"/>
        </row>
        <row r="33519">
          <cell r="B33519"/>
          <cell r="G33519"/>
          <cell r="Q33519"/>
          <cell r="AJ33519"/>
        </row>
        <row r="33520">
          <cell r="B33520"/>
          <cell r="G33520"/>
          <cell r="Q33520"/>
          <cell r="AJ33520"/>
        </row>
        <row r="33521">
          <cell r="B33521"/>
          <cell r="G33521"/>
          <cell r="Q33521"/>
          <cell r="AJ33521"/>
        </row>
        <row r="33522">
          <cell r="B33522"/>
          <cell r="G33522"/>
          <cell r="Q33522"/>
          <cell r="AJ33522"/>
        </row>
        <row r="33523">
          <cell r="B33523"/>
          <cell r="G33523"/>
          <cell r="Q33523"/>
          <cell r="AJ33523"/>
        </row>
        <row r="33524">
          <cell r="B33524"/>
          <cell r="G33524"/>
          <cell r="Q33524"/>
          <cell r="AJ33524"/>
        </row>
        <row r="33525">
          <cell r="B33525"/>
          <cell r="G33525"/>
          <cell r="Q33525"/>
          <cell r="AJ33525"/>
        </row>
        <row r="33526">
          <cell r="B33526"/>
          <cell r="G33526"/>
          <cell r="Q33526"/>
          <cell r="AJ33526"/>
        </row>
        <row r="33527">
          <cell r="B33527"/>
          <cell r="G33527"/>
          <cell r="Q33527"/>
          <cell r="AJ33527"/>
        </row>
        <row r="33528">
          <cell r="B33528"/>
          <cell r="G33528"/>
          <cell r="Q33528"/>
          <cell r="AJ33528"/>
        </row>
        <row r="33529">
          <cell r="B33529"/>
          <cell r="G33529"/>
          <cell r="Q33529"/>
          <cell r="AJ33529"/>
        </row>
        <row r="33530">
          <cell r="B33530"/>
          <cell r="G33530"/>
          <cell r="Q33530"/>
          <cell r="AJ33530"/>
        </row>
        <row r="33531">
          <cell r="B33531"/>
          <cell r="G33531"/>
          <cell r="Q33531"/>
          <cell r="AJ33531"/>
        </row>
        <row r="33532">
          <cell r="B33532"/>
          <cell r="G33532"/>
          <cell r="Q33532"/>
          <cell r="AJ33532"/>
        </row>
        <row r="33533">
          <cell r="B33533"/>
          <cell r="G33533"/>
          <cell r="Q33533"/>
          <cell r="AJ33533"/>
        </row>
        <row r="33534">
          <cell r="B33534"/>
          <cell r="G33534"/>
          <cell r="Q33534"/>
          <cell r="AJ33534"/>
        </row>
        <row r="33535">
          <cell r="B33535"/>
          <cell r="G33535"/>
          <cell r="Q33535"/>
          <cell r="AJ33535"/>
        </row>
        <row r="33536">
          <cell r="B33536"/>
          <cell r="G33536"/>
          <cell r="Q33536"/>
          <cell r="AJ33536"/>
        </row>
        <row r="33537">
          <cell r="B33537"/>
          <cell r="G33537"/>
          <cell r="Q33537"/>
          <cell r="AJ33537"/>
        </row>
        <row r="33538">
          <cell r="B33538"/>
          <cell r="G33538"/>
          <cell r="Q33538"/>
          <cell r="AJ33538"/>
        </row>
        <row r="33539">
          <cell r="B33539"/>
          <cell r="G33539"/>
          <cell r="Q33539"/>
          <cell r="AJ33539"/>
        </row>
        <row r="33540">
          <cell r="B33540"/>
          <cell r="G33540"/>
          <cell r="Q33540"/>
          <cell r="AJ33540"/>
        </row>
        <row r="33541">
          <cell r="B33541"/>
          <cell r="G33541"/>
          <cell r="Q33541"/>
          <cell r="AJ33541"/>
        </row>
        <row r="33542">
          <cell r="B33542"/>
          <cell r="G33542"/>
          <cell r="Q33542"/>
          <cell r="AJ33542"/>
        </row>
        <row r="33543">
          <cell r="B33543"/>
          <cell r="G33543"/>
          <cell r="Q33543"/>
          <cell r="AJ33543"/>
        </row>
        <row r="33544">
          <cell r="B33544"/>
          <cell r="G33544"/>
          <cell r="Q33544"/>
          <cell r="AJ33544"/>
        </row>
        <row r="33545">
          <cell r="B33545"/>
          <cell r="G33545"/>
          <cell r="Q33545"/>
          <cell r="AJ33545"/>
        </row>
        <row r="33546">
          <cell r="B33546"/>
          <cell r="G33546"/>
          <cell r="Q33546"/>
          <cell r="AJ33546"/>
        </row>
        <row r="33547">
          <cell r="B33547"/>
          <cell r="G33547"/>
          <cell r="Q33547"/>
          <cell r="AJ33547"/>
        </row>
        <row r="33548">
          <cell r="B33548"/>
          <cell r="G33548"/>
          <cell r="Q33548"/>
          <cell r="AJ33548"/>
        </row>
        <row r="33549">
          <cell r="B33549"/>
          <cell r="G33549"/>
          <cell r="Q33549"/>
          <cell r="AJ33549"/>
        </row>
        <row r="33550">
          <cell r="B33550"/>
          <cell r="G33550"/>
          <cell r="Q33550"/>
          <cell r="AJ33550"/>
        </row>
        <row r="33551">
          <cell r="B33551"/>
          <cell r="G33551"/>
          <cell r="Q33551"/>
          <cell r="AJ33551"/>
        </row>
        <row r="33552">
          <cell r="B33552"/>
          <cell r="G33552"/>
          <cell r="Q33552"/>
          <cell r="AJ33552"/>
        </row>
        <row r="33553">
          <cell r="B33553"/>
          <cell r="G33553"/>
          <cell r="Q33553"/>
          <cell r="AJ33553"/>
        </row>
        <row r="33554">
          <cell r="B33554"/>
          <cell r="G33554"/>
          <cell r="Q33554"/>
          <cell r="AJ33554"/>
        </row>
        <row r="33555">
          <cell r="B33555"/>
          <cell r="G33555"/>
          <cell r="Q33555"/>
          <cell r="AJ33555"/>
        </row>
        <row r="33556">
          <cell r="B33556"/>
          <cell r="G33556"/>
          <cell r="Q33556"/>
          <cell r="AJ33556"/>
        </row>
        <row r="33557">
          <cell r="B33557"/>
          <cell r="G33557"/>
          <cell r="Q33557"/>
          <cell r="AJ33557"/>
        </row>
        <row r="33558">
          <cell r="B33558"/>
          <cell r="G33558"/>
          <cell r="Q33558"/>
          <cell r="AJ33558"/>
        </row>
        <row r="33559">
          <cell r="B33559"/>
          <cell r="G33559"/>
          <cell r="Q33559"/>
          <cell r="AJ33559"/>
        </row>
        <row r="33560">
          <cell r="B33560"/>
          <cell r="G33560"/>
          <cell r="Q33560"/>
          <cell r="AJ33560"/>
        </row>
        <row r="33561">
          <cell r="B33561"/>
          <cell r="G33561"/>
          <cell r="Q33561"/>
          <cell r="AJ33561"/>
        </row>
        <row r="33562">
          <cell r="B33562"/>
          <cell r="G33562"/>
          <cell r="Q33562"/>
          <cell r="AJ33562"/>
        </row>
        <row r="33563">
          <cell r="B33563"/>
          <cell r="G33563"/>
          <cell r="Q33563"/>
          <cell r="AJ33563"/>
        </row>
        <row r="33564">
          <cell r="B33564"/>
          <cell r="G33564"/>
          <cell r="Q33564"/>
          <cell r="AJ33564"/>
        </row>
        <row r="33565">
          <cell r="B33565"/>
          <cell r="G33565"/>
          <cell r="Q33565"/>
          <cell r="AJ33565"/>
        </row>
        <row r="33566">
          <cell r="B33566"/>
          <cell r="G33566"/>
          <cell r="Q33566"/>
          <cell r="AJ33566"/>
        </row>
        <row r="33567">
          <cell r="B33567"/>
          <cell r="G33567"/>
          <cell r="Q33567"/>
          <cell r="AJ33567"/>
        </row>
        <row r="33568">
          <cell r="B33568"/>
          <cell r="G33568"/>
          <cell r="Q33568"/>
          <cell r="AJ33568"/>
        </row>
        <row r="33569">
          <cell r="B33569"/>
          <cell r="G33569"/>
          <cell r="Q33569"/>
          <cell r="AJ33569"/>
        </row>
        <row r="33570">
          <cell r="B33570"/>
          <cell r="G33570"/>
          <cell r="Q33570"/>
          <cell r="AJ33570"/>
        </row>
        <row r="33571">
          <cell r="B33571"/>
          <cell r="G33571"/>
          <cell r="Q33571"/>
          <cell r="AJ33571"/>
        </row>
        <row r="33572">
          <cell r="B33572"/>
          <cell r="G33572"/>
          <cell r="Q33572"/>
          <cell r="AJ33572"/>
        </row>
        <row r="33573">
          <cell r="B33573"/>
          <cell r="G33573"/>
          <cell r="Q33573"/>
          <cell r="AJ33573"/>
        </row>
        <row r="33574">
          <cell r="B33574"/>
          <cell r="G33574"/>
          <cell r="Q33574"/>
          <cell r="AJ33574"/>
        </row>
        <row r="33575">
          <cell r="B33575"/>
          <cell r="G33575"/>
          <cell r="Q33575"/>
          <cell r="AJ33575"/>
        </row>
        <row r="33576">
          <cell r="B33576"/>
          <cell r="G33576"/>
          <cell r="Q33576"/>
          <cell r="AJ33576"/>
        </row>
        <row r="33577">
          <cell r="B33577"/>
          <cell r="G33577"/>
          <cell r="Q33577"/>
          <cell r="AJ33577"/>
        </row>
        <row r="33578">
          <cell r="B33578"/>
          <cell r="G33578"/>
          <cell r="Q33578"/>
          <cell r="AJ33578"/>
        </row>
        <row r="33579">
          <cell r="B33579"/>
          <cell r="G33579"/>
          <cell r="Q33579"/>
          <cell r="AJ33579"/>
        </row>
        <row r="33580">
          <cell r="B33580"/>
          <cell r="G33580"/>
          <cell r="Q33580"/>
          <cell r="AJ33580"/>
        </row>
        <row r="33581">
          <cell r="B33581"/>
          <cell r="G33581"/>
          <cell r="Q33581"/>
          <cell r="AJ33581"/>
        </row>
        <row r="33582">
          <cell r="B33582"/>
          <cell r="G33582"/>
          <cell r="Q33582"/>
          <cell r="AJ33582"/>
        </row>
        <row r="33583">
          <cell r="B33583"/>
          <cell r="G33583"/>
          <cell r="Q33583"/>
          <cell r="AJ33583"/>
        </row>
        <row r="33584">
          <cell r="B33584"/>
          <cell r="G33584"/>
          <cell r="Q33584"/>
          <cell r="AJ33584"/>
        </row>
        <row r="33585">
          <cell r="B33585"/>
          <cell r="G33585"/>
          <cell r="Q33585"/>
          <cell r="AJ33585"/>
        </row>
        <row r="33586">
          <cell r="B33586"/>
          <cell r="G33586"/>
          <cell r="Q33586"/>
          <cell r="AJ33586"/>
        </row>
        <row r="33587">
          <cell r="B33587"/>
          <cell r="G33587"/>
          <cell r="Q33587"/>
          <cell r="AJ33587"/>
        </row>
        <row r="33588">
          <cell r="B33588"/>
          <cell r="G33588"/>
          <cell r="Q33588"/>
          <cell r="AJ33588"/>
        </row>
        <row r="33589">
          <cell r="B33589"/>
          <cell r="G33589"/>
          <cell r="Q33589"/>
          <cell r="AJ33589"/>
        </row>
        <row r="33590">
          <cell r="B33590"/>
          <cell r="G33590"/>
          <cell r="Q33590"/>
          <cell r="AJ33590"/>
        </row>
        <row r="33591">
          <cell r="B33591"/>
          <cell r="G33591"/>
          <cell r="Q33591"/>
          <cell r="AJ33591"/>
        </row>
        <row r="33592">
          <cell r="B33592"/>
          <cell r="G33592"/>
          <cell r="Q33592"/>
          <cell r="AJ33592"/>
        </row>
        <row r="33593">
          <cell r="B33593"/>
          <cell r="G33593"/>
          <cell r="Q33593"/>
          <cell r="AJ33593"/>
        </row>
        <row r="33594">
          <cell r="B33594"/>
          <cell r="G33594"/>
          <cell r="Q33594"/>
          <cell r="AJ33594"/>
        </row>
        <row r="33595">
          <cell r="B33595"/>
          <cell r="G33595"/>
          <cell r="Q33595"/>
          <cell r="AJ33595"/>
        </row>
        <row r="33596">
          <cell r="B33596"/>
          <cell r="G33596"/>
          <cell r="Q33596"/>
          <cell r="AJ33596"/>
        </row>
        <row r="33597">
          <cell r="B33597"/>
          <cell r="G33597"/>
          <cell r="Q33597"/>
          <cell r="AJ33597"/>
        </row>
        <row r="33598">
          <cell r="B33598"/>
          <cell r="G33598"/>
          <cell r="Q33598"/>
          <cell r="AJ33598"/>
        </row>
        <row r="33599">
          <cell r="B33599"/>
          <cell r="G33599"/>
          <cell r="Q33599"/>
          <cell r="AJ33599"/>
        </row>
        <row r="33600">
          <cell r="B33600"/>
          <cell r="G33600"/>
          <cell r="Q33600"/>
          <cell r="AJ33600"/>
        </row>
        <row r="33601">
          <cell r="B33601"/>
          <cell r="G33601"/>
          <cell r="Q33601"/>
          <cell r="AJ33601"/>
        </row>
        <row r="33602">
          <cell r="B33602"/>
          <cell r="G33602"/>
          <cell r="Q33602"/>
          <cell r="AJ33602"/>
        </row>
        <row r="33603">
          <cell r="B33603"/>
          <cell r="G33603"/>
          <cell r="Q33603"/>
          <cell r="AJ33603"/>
        </row>
        <row r="33604">
          <cell r="B33604"/>
          <cell r="G33604"/>
          <cell r="Q33604"/>
          <cell r="AJ33604"/>
        </row>
        <row r="33605">
          <cell r="B33605"/>
          <cell r="G33605"/>
          <cell r="Q33605"/>
          <cell r="AJ33605"/>
        </row>
        <row r="33606">
          <cell r="B33606"/>
          <cell r="G33606"/>
          <cell r="Q33606"/>
          <cell r="AJ33606"/>
        </row>
        <row r="33607">
          <cell r="B33607"/>
          <cell r="G33607"/>
          <cell r="Q33607"/>
          <cell r="AJ33607"/>
        </row>
        <row r="33608">
          <cell r="B33608"/>
          <cell r="G33608"/>
          <cell r="Q33608"/>
          <cell r="AJ33608"/>
        </row>
        <row r="33609">
          <cell r="B33609"/>
          <cell r="G33609"/>
          <cell r="Q33609"/>
          <cell r="AJ33609"/>
        </row>
        <row r="33610">
          <cell r="B33610"/>
          <cell r="G33610"/>
          <cell r="Q33610"/>
          <cell r="AJ33610"/>
        </row>
        <row r="33611">
          <cell r="B33611"/>
          <cell r="G33611"/>
          <cell r="Q33611"/>
          <cell r="AJ33611"/>
        </row>
        <row r="33612">
          <cell r="B33612"/>
          <cell r="G33612"/>
          <cell r="Q33612"/>
          <cell r="AJ33612"/>
        </row>
        <row r="33613">
          <cell r="B33613"/>
          <cell r="G33613"/>
          <cell r="Q33613"/>
          <cell r="AJ33613"/>
        </row>
        <row r="33614">
          <cell r="B33614"/>
          <cell r="G33614"/>
          <cell r="Q33614"/>
          <cell r="AJ33614"/>
        </row>
        <row r="33615">
          <cell r="B33615"/>
          <cell r="G33615"/>
          <cell r="Q33615"/>
          <cell r="AJ33615"/>
        </row>
        <row r="33616">
          <cell r="B33616"/>
          <cell r="G33616"/>
          <cell r="Q33616"/>
          <cell r="AJ33616"/>
        </row>
        <row r="33617">
          <cell r="B33617"/>
          <cell r="G33617"/>
          <cell r="Q33617"/>
          <cell r="AJ33617"/>
        </row>
        <row r="33618">
          <cell r="B33618"/>
          <cell r="G33618"/>
          <cell r="Q33618"/>
          <cell r="AJ33618"/>
        </row>
        <row r="33619">
          <cell r="B33619"/>
          <cell r="G33619"/>
          <cell r="Q33619"/>
          <cell r="AJ33619"/>
        </row>
        <row r="33620">
          <cell r="B33620"/>
          <cell r="G33620"/>
          <cell r="Q33620"/>
          <cell r="AJ33620"/>
        </row>
        <row r="33621">
          <cell r="B33621"/>
          <cell r="G33621"/>
          <cell r="Q33621"/>
          <cell r="AJ33621"/>
        </row>
        <row r="33622">
          <cell r="B33622"/>
          <cell r="G33622"/>
          <cell r="Q33622"/>
          <cell r="AJ33622"/>
        </row>
        <row r="33623">
          <cell r="B33623"/>
          <cell r="G33623"/>
          <cell r="Q33623"/>
          <cell r="AJ33623"/>
        </row>
        <row r="33624">
          <cell r="B33624"/>
          <cell r="G33624"/>
          <cell r="Q33624"/>
          <cell r="AJ33624"/>
        </row>
        <row r="33625">
          <cell r="B33625"/>
          <cell r="G33625"/>
          <cell r="Q33625"/>
          <cell r="AJ33625"/>
        </row>
        <row r="33626">
          <cell r="B33626"/>
          <cell r="G33626"/>
          <cell r="Q33626"/>
          <cell r="AJ33626"/>
        </row>
        <row r="33627">
          <cell r="B33627"/>
          <cell r="G33627"/>
          <cell r="Q33627"/>
          <cell r="AJ33627"/>
        </row>
        <row r="33628">
          <cell r="B33628"/>
          <cell r="G33628"/>
          <cell r="Q33628"/>
          <cell r="AJ33628"/>
        </row>
        <row r="33629">
          <cell r="B33629"/>
          <cell r="G33629"/>
          <cell r="Q33629"/>
          <cell r="AJ33629"/>
        </row>
        <row r="33630">
          <cell r="B33630"/>
          <cell r="G33630"/>
          <cell r="Q33630"/>
          <cell r="AJ33630"/>
        </row>
        <row r="33631">
          <cell r="B33631"/>
          <cell r="G33631"/>
          <cell r="Q33631"/>
          <cell r="AJ33631"/>
        </row>
        <row r="33632">
          <cell r="B33632"/>
          <cell r="G33632"/>
          <cell r="Q33632"/>
          <cell r="AJ33632"/>
        </row>
        <row r="33633">
          <cell r="B33633"/>
          <cell r="G33633"/>
          <cell r="Q33633"/>
          <cell r="AJ33633"/>
        </row>
        <row r="33634">
          <cell r="B33634"/>
          <cell r="G33634"/>
          <cell r="Q33634"/>
          <cell r="AJ33634"/>
        </row>
        <row r="33635">
          <cell r="B33635"/>
          <cell r="G33635"/>
          <cell r="Q33635"/>
          <cell r="AJ33635"/>
        </row>
        <row r="33636">
          <cell r="B33636"/>
          <cell r="G33636"/>
          <cell r="Q33636"/>
          <cell r="AJ33636"/>
        </row>
        <row r="33637">
          <cell r="B33637"/>
          <cell r="G33637"/>
          <cell r="Q33637"/>
          <cell r="AJ33637"/>
        </row>
        <row r="33638">
          <cell r="B33638"/>
          <cell r="G33638"/>
          <cell r="Q33638"/>
          <cell r="AJ33638"/>
        </row>
        <row r="33639">
          <cell r="B33639"/>
          <cell r="G33639"/>
          <cell r="Q33639"/>
          <cell r="AJ33639"/>
        </row>
        <row r="33640">
          <cell r="B33640"/>
          <cell r="G33640"/>
          <cell r="Q33640"/>
          <cell r="AJ33640"/>
        </row>
        <row r="33641">
          <cell r="B33641"/>
          <cell r="G33641"/>
          <cell r="Q33641"/>
          <cell r="AJ33641"/>
        </row>
        <row r="33642">
          <cell r="B33642"/>
          <cell r="G33642"/>
          <cell r="Q33642"/>
          <cell r="AJ33642"/>
        </row>
        <row r="33643">
          <cell r="B33643"/>
          <cell r="G33643"/>
          <cell r="Q33643"/>
          <cell r="AJ33643"/>
        </row>
        <row r="33644">
          <cell r="B33644"/>
          <cell r="G33644"/>
          <cell r="Q33644"/>
          <cell r="AJ33644"/>
        </row>
        <row r="33645">
          <cell r="B33645"/>
          <cell r="G33645"/>
          <cell r="Q33645"/>
          <cell r="AJ33645"/>
        </row>
        <row r="33646">
          <cell r="B33646"/>
          <cell r="G33646"/>
          <cell r="Q33646"/>
          <cell r="AJ33646"/>
        </row>
        <row r="33647">
          <cell r="B33647"/>
          <cell r="G33647"/>
          <cell r="Q33647"/>
          <cell r="AJ33647"/>
        </row>
        <row r="33648">
          <cell r="B33648"/>
          <cell r="G33648"/>
          <cell r="Q33648"/>
          <cell r="AJ33648"/>
        </row>
        <row r="33649">
          <cell r="B33649"/>
          <cell r="G33649"/>
          <cell r="Q33649"/>
          <cell r="AJ33649"/>
        </row>
        <row r="33650">
          <cell r="B33650"/>
          <cell r="G33650"/>
          <cell r="Q33650"/>
          <cell r="AJ33650"/>
        </row>
        <row r="33651">
          <cell r="B33651"/>
          <cell r="G33651"/>
          <cell r="Q33651"/>
          <cell r="AJ33651"/>
        </row>
        <row r="33652">
          <cell r="B33652"/>
          <cell r="G33652"/>
          <cell r="Q33652"/>
          <cell r="AJ33652"/>
        </row>
        <row r="33653">
          <cell r="B33653"/>
          <cell r="G33653"/>
          <cell r="Q33653"/>
          <cell r="AJ33653"/>
        </row>
        <row r="33654">
          <cell r="B33654"/>
          <cell r="G33654"/>
          <cell r="Q33654"/>
          <cell r="AJ33654"/>
        </row>
        <row r="33655">
          <cell r="B33655"/>
          <cell r="G33655"/>
          <cell r="Q33655"/>
          <cell r="AJ33655"/>
        </row>
        <row r="33656">
          <cell r="B33656"/>
          <cell r="G33656"/>
          <cell r="Q33656"/>
          <cell r="AJ33656"/>
        </row>
        <row r="33657">
          <cell r="B33657"/>
          <cell r="G33657"/>
          <cell r="Q33657"/>
          <cell r="AJ33657"/>
        </row>
        <row r="33658">
          <cell r="B33658"/>
          <cell r="G33658"/>
          <cell r="Q33658"/>
          <cell r="AJ33658"/>
        </row>
        <row r="33659">
          <cell r="B33659"/>
          <cell r="G33659"/>
          <cell r="Q33659"/>
          <cell r="AJ33659"/>
        </row>
        <row r="33660">
          <cell r="B33660"/>
          <cell r="G33660"/>
          <cell r="Q33660"/>
          <cell r="AJ33660"/>
        </row>
        <row r="33661">
          <cell r="B33661"/>
          <cell r="G33661"/>
          <cell r="Q33661"/>
          <cell r="AJ33661"/>
        </row>
        <row r="33662">
          <cell r="B33662"/>
          <cell r="G33662"/>
          <cell r="Q33662"/>
          <cell r="AJ33662"/>
        </row>
        <row r="33663">
          <cell r="B33663"/>
          <cell r="G33663"/>
          <cell r="Q33663"/>
          <cell r="AJ33663"/>
        </row>
        <row r="33664">
          <cell r="B33664"/>
          <cell r="G33664"/>
          <cell r="Q33664"/>
          <cell r="AJ33664"/>
        </row>
        <row r="33665">
          <cell r="B33665"/>
          <cell r="G33665"/>
          <cell r="Q33665"/>
          <cell r="AJ33665"/>
        </row>
        <row r="33666">
          <cell r="B33666"/>
          <cell r="G33666"/>
          <cell r="Q33666"/>
          <cell r="AJ33666"/>
        </row>
        <row r="33667">
          <cell r="B33667"/>
          <cell r="G33667"/>
          <cell r="Q33667"/>
          <cell r="AJ33667"/>
        </row>
        <row r="33668">
          <cell r="B33668"/>
          <cell r="G33668"/>
          <cell r="Q33668"/>
          <cell r="AJ33668"/>
        </row>
        <row r="33669">
          <cell r="B33669"/>
          <cell r="G33669"/>
          <cell r="Q33669"/>
          <cell r="AJ33669"/>
        </row>
        <row r="33670">
          <cell r="B33670"/>
          <cell r="G33670"/>
          <cell r="Q33670"/>
          <cell r="AJ33670"/>
        </row>
        <row r="33671">
          <cell r="B33671"/>
          <cell r="G33671"/>
          <cell r="Q33671"/>
          <cell r="AJ33671"/>
        </row>
        <row r="33672">
          <cell r="B33672"/>
          <cell r="G33672"/>
          <cell r="Q33672"/>
          <cell r="AJ33672"/>
        </row>
        <row r="33673">
          <cell r="B33673"/>
          <cell r="G33673"/>
          <cell r="Q33673"/>
          <cell r="AJ33673"/>
        </row>
        <row r="33674">
          <cell r="B33674"/>
          <cell r="G33674"/>
          <cell r="Q33674"/>
          <cell r="AJ33674"/>
        </row>
        <row r="33675">
          <cell r="B33675"/>
          <cell r="G33675"/>
          <cell r="Q33675"/>
          <cell r="AJ33675"/>
        </row>
        <row r="33676">
          <cell r="B33676"/>
          <cell r="G33676"/>
          <cell r="Q33676"/>
          <cell r="AJ33676"/>
        </row>
        <row r="33677">
          <cell r="B33677"/>
          <cell r="G33677"/>
          <cell r="Q33677"/>
          <cell r="AJ33677"/>
        </row>
        <row r="33678">
          <cell r="B33678"/>
          <cell r="G33678"/>
          <cell r="Q33678"/>
          <cell r="AJ33678"/>
        </row>
        <row r="33679">
          <cell r="B33679"/>
          <cell r="G33679"/>
          <cell r="Q33679"/>
          <cell r="AJ33679"/>
        </row>
        <row r="33680">
          <cell r="B33680"/>
          <cell r="G33680"/>
          <cell r="Q33680"/>
          <cell r="AJ33680"/>
        </row>
        <row r="33681">
          <cell r="B33681"/>
          <cell r="G33681"/>
          <cell r="Q33681"/>
          <cell r="AJ33681"/>
        </row>
        <row r="33682">
          <cell r="B33682"/>
          <cell r="G33682"/>
          <cell r="Q33682"/>
          <cell r="AJ33682"/>
        </row>
        <row r="33683">
          <cell r="B33683"/>
          <cell r="G33683"/>
          <cell r="Q33683"/>
          <cell r="AJ33683"/>
        </row>
        <row r="33684">
          <cell r="B33684"/>
          <cell r="G33684"/>
          <cell r="Q33684"/>
          <cell r="AJ33684"/>
        </row>
        <row r="33685">
          <cell r="B33685"/>
          <cell r="G33685"/>
          <cell r="Q33685"/>
          <cell r="AJ33685"/>
        </row>
        <row r="33686">
          <cell r="B33686"/>
          <cell r="G33686"/>
          <cell r="Q33686"/>
          <cell r="AJ33686"/>
        </row>
        <row r="33687">
          <cell r="B33687"/>
          <cell r="G33687"/>
          <cell r="Q33687"/>
          <cell r="AJ33687"/>
        </row>
        <row r="33688">
          <cell r="B33688"/>
          <cell r="G33688"/>
          <cell r="Q33688"/>
          <cell r="AJ33688"/>
        </row>
        <row r="33689">
          <cell r="B33689"/>
          <cell r="G33689"/>
          <cell r="Q33689"/>
          <cell r="AJ33689"/>
        </row>
        <row r="33690">
          <cell r="B33690"/>
          <cell r="G33690"/>
          <cell r="Q33690"/>
          <cell r="AJ33690"/>
        </row>
        <row r="33691">
          <cell r="B33691"/>
          <cell r="G33691"/>
          <cell r="Q33691"/>
          <cell r="AJ33691"/>
        </row>
        <row r="33692">
          <cell r="B33692"/>
          <cell r="G33692"/>
          <cell r="Q33692"/>
          <cell r="AJ33692"/>
        </row>
        <row r="33693">
          <cell r="B33693"/>
          <cell r="G33693"/>
          <cell r="Q33693"/>
          <cell r="AJ33693"/>
        </row>
        <row r="33694">
          <cell r="B33694"/>
          <cell r="G33694"/>
          <cell r="Q33694"/>
          <cell r="AJ33694"/>
        </row>
        <row r="33695">
          <cell r="B33695"/>
          <cell r="G33695"/>
          <cell r="Q33695"/>
          <cell r="AJ33695"/>
        </row>
        <row r="33696">
          <cell r="B33696"/>
          <cell r="G33696"/>
          <cell r="Q33696"/>
          <cell r="AJ33696"/>
        </row>
        <row r="33697">
          <cell r="B33697"/>
          <cell r="G33697"/>
          <cell r="Q33697"/>
          <cell r="AJ33697"/>
        </row>
        <row r="33698">
          <cell r="B33698"/>
          <cell r="G33698"/>
          <cell r="Q33698"/>
          <cell r="AJ33698"/>
        </row>
        <row r="33699">
          <cell r="B33699"/>
          <cell r="G33699"/>
          <cell r="Q33699"/>
          <cell r="AJ33699"/>
        </row>
        <row r="33700">
          <cell r="B33700"/>
          <cell r="G33700"/>
          <cell r="Q33700"/>
          <cell r="AJ33700"/>
        </row>
        <row r="33701">
          <cell r="B33701"/>
          <cell r="G33701"/>
          <cell r="Q33701"/>
          <cell r="AJ33701"/>
        </row>
        <row r="33702">
          <cell r="B33702"/>
          <cell r="G33702"/>
          <cell r="Q33702"/>
          <cell r="AJ33702"/>
        </row>
        <row r="33703">
          <cell r="B33703"/>
          <cell r="G33703"/>
          <cell r="Q33703"/>
          <cell r="AJ33703"/>
        </row>
        <row r="33704">
          <cell r="B33704"/>
          <cell r="G33704"/>
          <cell r="Q33704"/>
          <cell r="AJ33704"/>
        </row>
        <row r="33705">
          <cell r="B33705"/>
          <cell r="G33705"/>
          <cell r="Q33705"/>
          <cell r="AJ33705"/>
        </row>
        <row r="33706">
          <cell r="B33706"/>
          <cell r="G33706"/>
          <cell r="Q33706"/>
          <cell r="AJ33706"/>
        </row>
        <row r="33707">
          <cell r="B33707"/>
          <cell r="G33707"/>
          <cell r="Q33707"/>
          <cell r="AJ33707"/>
        </row>
        <row r="33708">
          <cell r="B33708"/>
          <cell r="G33708"/>
          <cell r="Q33708"/>
          <cell r="AJ33708"/>
        </row>
        <row r="33709">
          <cell r="B33709"/>
          <cell r="G33709"/>
          <cell r="Q33709"/>
          <cell r="AJ33709"/>
        </row>
        <row r="33710">
          <cell r="B33710"/>
          <cell r="G33710"/>
          <cell r="Q33710"/>
          <cell r="AJ33710"/>
        </row>
        <row r="33711">
          <cell r="B33711"/>
          <cell r="G33711"/>
          <cell r="Q33711"/>
          <cell r="AJ33711"/>
        </row>
        <row r="33712">
          <cell r="B33712"/>
          <cell r="G33712"/>
          <cell r="Q33712"/>
          <cell r="AJ33712"/>
        </row>
        <row r="33713">
          <cell r="B33713"/>
          <cell r="G33713"/>
          <cell r="Q33713"/>
          <cell r="AJ33713"/>
        </row>
        <row r="33714">
          <cell r="B33714"/>
          <cell r="G33714"/>
          <cell r="Q33714"/>
          <cell r="AJ33714"/>
        </row>
        <row r="33715">
          <cell r="B33715"/>
          <cell r="G33715"/>
          <cell r="Q33715"/>
          <cell r="AJ33715"/>
        </row>
        <row r="33716">
          <cell r="B33716"/>
          <cell r="G33716"/>
          <cell r="Q33716"/>
          <cell r="AJ33716"/>
        </row>
        <row r="33717">
          <cell r="B33717"/>
          <cell r="G33717"/>
          <cell r="Q33717"/>
          <cell r="AJ33717"/>
        </row>
        <row r="33718">
          <cell r="B33718"/>
          <cell r="G33718"/>
          <cell r="Q33718"/>
          <cell r="AJ33718"/>
        </row>
        <row r="33719">
          <cell r="B33719"/>
          <cell r="G33719"/>
          <cell r="Q33719"/>
          <cell r="AJ33719"/>
        </row>
        <row r="33720">
          <cell r="B33720"/>
          <cell r="G33720"/>
          <cell r="Q33720"/>
          <cell r="AJ33720"/>
        </row>
        <row r="33721">
          <cell r="B33721"/>
          <cell r="G33721"/>
          <cell r="Q33721"/>
          <cell r="AJ33721"/>
        </row>
        <row r="33722">
          <cell r="B33722"/>
          <cell r="G33722"/>
          <cell r="Q33722"/>
          <cell r="AJ33722"/>
        </row>
        <row r="33723">
          <cell r="B33723"/>
          <cell r="G33723"/>
          <cell r="Q33723"/>
          <cell r="AJ33723"/>
        </row>
        <row r="33724">
          <cell r="B33724"/>
          <cell r="G33724"/>
          <cell r="Q33724"/>
          <cell r="AJ33724"/>
        </row>
        <row r="33725">
          <cell r="B33725"/>
          <cell r="G33725"/>
          <cell r="Q33725"/>
          <cell r="AJ33725"/>
        </row>
        <row r="33726">
          <cell r="B33726"/>
          <cell r="G33726"/>
          <cell r="Q33726"/>
          <cell r="AJ33726"/>
        </row>
        <row r="33727">
          <cell r="B33727"/>
          <cell r="G33727"/>
          <cell r="Q33727"/>
          <cell r="AJ33727"/>
        </row>
        <row r="33728">
          <cell r="B33728"/>
          <cell r="G33728"/>
          <cell r="Q33728"/>
          <cell r="AJ33728"/>
        </row>
        <row r="33729">
          <cell r="B33729"/>
          <cell r="G33729"/>
          <cell r="Q33729"/>
          <cell r="AJ33729"/>
        </row>
        <row r="33730">
          <cell r="B33730"/>
          <cell r="G33730"/>
          <cell r="Q33730"/>
          <cell r="AJ33730"/>
        </row>
        <row r="33731">
          <cell r="B33731"/>
          <cell r="G33731"/>
          <cell r="Q33731"/>
          <cell r="AJ33731"/>
        </row>
        <row r="33732">
          <cell r="B33732"/>
          <cell r="G33732"/>
          <cell r="Q33732"/>
          <cell r="AJ33732"/>
        </row>
        <row r="33733">
          <cell r="B33733"/>
          <cell r="G33733"/>
          <cell r="Q33733"/>
          <cell r="AJ33733"/>
        </row>
        <row r="33734">
          <cell r="B33734"/>
          <cell r="G33734"/>
          <cell r="Q33734"/>
          <cell r="AJ33734"/>
        </row>
        <row r="33735">
          <cell r="B33735"/>
          <cell r="G33735"/>
          <cell r="Q33735"/>
          <cell r="AJ33735"/>
        </row>
        <row r="33736">
          <cell r="B33736"/>
          <cell r="G33736"/>
          <cell r="Q33736"/>
          <cell r="AJ33736"/>
        </row>
        <row r="33737">
          <cell r="B33737"/>
          <cell r="G33737"/>
          <cell r="Q33737"/>
          <cell r="AJ33737"/>
        </row>
        <row r="33738">
          <cell r="B33738"/>
          <cell r="G33738"/>
          <cell r="Q33738"/>
          <cell r="AJ33738"/>
        </row>
        <row r="33739">
          <cell r="B33739"/>
          <cell r="G33739"/>
          <cell r="Q33739"/>
          <cell r="AJ33739"/>
        </row>
        <row r="33740">
          <cell r="B33740"/>
          <cell r="G33740"/>
          <cell r="Q33740"/>
          <cell r="AJ33740"/>
        </row>
        <row r="33741">
          <cell r="B33741"/>
          <cell r="G33741"/>
          <cell r="Q33741"/>
          <cell r="AJ33741"/>
        </row>
        <row r="33742">
          <cell r="B33742"/>
          <cell r="G33742"/>
          <cell r="Q33742"/>
          <cell r="AJ33742"/>
        </row>
        <row r="33743">
          <cell r="B33743"/>
          <cell r="G33743"/>
          <cell r="Q33743"/>
          <cell r="AJ33743"/>
        </row>
        <row r="33744">
          <cell r="B33744"/>
          <cell r="G33744"/>
          <cell r="Q33744"/>
          <cell r="AJ33744"/>
        </row>
        <row r="33745">
          <cell r="B33745"/>
          <cell r="G33745"/>
          <cell r="Q33745"/>
          <cell r="AJ33745"/>
        </row>
        <row r="33746">
          <cell r="B33746"/>
          <cell r="G33746"/>
          <cell r="Q33746"/>
          <cell r="AJ33746"/>
        </row>
        <row r="33747">
          <cell r="B33747"/>
          <cell r="G33747"/>
          <cell r="Q33747"/>
          <cell r="AJ33747"/>
        </row>
        <row r="33748">
          <cell r="B33748"/>
          <cell r="G33748"/>
          <cell r="Q33748"/>
          <cell r="AJ33748"/>
        </row>
        <row r="33749">
          <cell r="B33749"/>
          <cell r="G33749"/>
          <cell r="Q33749"/>
          <cell r="AJ33749"/>
        </row>
        <row r="33750">
          <cell r="B33750"/>
          <cell r="G33750"/>
          <cell r="Q33750"/>
          <cell r="AJ33750"/>
        </row>
        <row r="33751">
          <cell r="B33751"/>
          <cell r="G33751"/>
          <cell r="Q33751"/>
          <cell r="AJ33751"/>
        </row>
        <row r="33752">
          <cell r="B33752"/>
          <cell r="G33752"/>
          <cell r="Q33752"/>
          <cell r="AJ33752"/>
        </row>
        <row r="33753">
          <cell r="B33753"/>
          <cell r="G33753"/>
          <cell r="Q33753"/>
          <cell r="AJ33753"/>
        </row>
        <row r="33754">
          <cell r="B33754"/>
          <cell r="G33754"/>
          <cell r="Q33754"/>
          <cell r="AJ33754"/>
        </row>
        <row r="33755">
          <cell r="B33755"/>
          <cell r="G33755"/>
          <cell r="Q33755"/>
          <cell r="AJ33755"/>
        </row>
        <row r="33756">
          <cell r="B33756"/>
          <cell r="G33756"/>
          <cell r="Q33756"/>
          <cell r="AJ33756"/>
        </row>
        <row r="33757">
          <cell r="B33757"/>
          <cell r="G33757"/>
          <cell r="Q33757"/>
          <cell r="AJ33757"/>
        </row>
        <row r="33758">
          <cell r="B33758"/>
          <cell r="G33758"/>
          <cell r="Q33758"/>
          <cell r="AJ33758"/>
        </row>
        <row r="33759">
          <cell r="B33759"/>
          <cell r="G33759"/>
          <cell r="Q33759"/>
          <cell r="AJ33759"/>
        </row>
        <row r="33760">
          <cell r="B33760"/>
          <cell r="G33760"/>
          <cell r="Q33760"/>
          <cell r="AJ33760"/>
        </row>
        <row r="33761">
          <cell r="B33761"/>
          <cell r="G33761"/>
          <cell r="Q33761"/>
          <cell r="AJ33761"/>
        </row>
        <row r="33762">
          <cell r="B33762"/>
          <cell r="G33762"/>
          <cell r="Q33762"/>
          <cell r="AJ33762"/>
        </row>
        <row r="33763">
          <cell r="B33763"/>
          <cell r="G33763"/>
          <cell r="Q33763"/>
          <cell r="AJ33763"/>
        </row>
        <row r="33764">
          <cell r="B33764"/>
          <cell r="G33764"/>
          <cell r="Q33764"/>
          <cell r="AJ33764"/>
        </row>
        <row r="33765">
          <cell r="B33765"/>
          <cell r="G33765"/>
          <cell r="Q33765"/>
          <cell r="AJ33765"/>
        </row>
        <row r="33766">
          <cell r="B33766"/>
          <cell r="G33766"/>
          <cell r="Q33766"/>
          <cell r="AJ33766"/>
        </row>
        <row r="33767">
          <cell r="B33767"/>
          <cell r="G33767"/>
          <cell r="Q33767"/>
          <cell r="AJ33767"/>
        </row>
        <row r="33768">
          <cell r="B33768"/>
          <cell r="G33768"/>
          <cell r="Q33768"/>
          <cell r="AJ33768"/>
        </row>
        <row r="33769">
          <cell r="B33769"/>
          <cell r="G33769"/>
          <cell r="Q33769"/>
          <cell r="AJ33769"/>
        </row>
        <row r="33770">
          <cell r="B33770"/>
          <cell r="G33770"/>
          <cell r="Q33770"/>
          <cell r="AJ33770"/>
        </row>
        <row r="33771">
          <cell r="B33771"/>
          <cell r="G33771"/>
          <cell r="Q33771"/>
          <cell r="AJ33771"/>
        </row>
        <row r="33772">
          <cell r="B33772"/>
          <cell r="G33772"/>
          <cell r="Q33772"/>
          <cell r="AJ33772"/>
        </row>
        <row r="33773">
          <cell r="B33773"/>
          <cell r="G33773"/>
          <cell r="Q33773"/>
          <cell r="AJ33773"/>
        </row>
        <row r="33774">
          <cell r="B33774"/>
          <cell r="G33774"/>
          <cell r="Q33774"/>
          <cell r="AJ33774"/>
        </row>
        <row r="33775">
          <cell r="B33775"/>
          <cell r="G33775"/>
          <cell r="Q33775"/>
          <cell r="AJ33775"/>
        </row>
        <row r="33776">
          <cell r="B33776"/>
          <cell r="G33776"/>
          <cell r="Q33776"/>
          <cell r="AJ33776"/>
        </row>
        <row r="33777">
          <cell r="B33777"/>
          <cell r="G33777"/>
          <cell r="Q33777"/>
          <cell r="AJ33777"/>
        </row>
        <row r="33778">
          <cell r="B33778"/>
          <cell r="G33778"/>
          <cell r="Q33778"/>
          <cell r="AJ33778"/>
        </row>
        <row r="33779">
          <cell r="B33779"/>
          <cell r="G33779"/>
          <cell r="Q33779"/>
          <cell r="AJ33779"/>
        </row>
        <row r="33780">
          <cell r="B33780"/>
          <cell r="G33780"/>
          <cell r="Q33780"/>
          <cell r="AJ33780"/>
        </row>
        <row r="33781">
          <cell r="B33781"/>
          <cell r="G33781"/>
          <cell r="Q33781"/>
          <cell r="AJ33781"/>
        </row>
        <row r="33782">
          <cell r="B33782"/>
          <cell r="G33782"/>
          <cell r="Q33782"/>
          <cell r="AJ33782"/>
        </row>
        <row r="33783">
          <cell r="B33783"/>
          <cell r="G33783"/>
          <cell r="Q33783"/>
          <cell r="AJ33783"/>
        </row>
        <row r="33784">
          <cell r="B33784"/>
          <cell r="G33784"/>
          <cell r="Q33784"/>
          <cell r="AJ33784"/>
        </row>
        <row r="33785">
          <cell r="B33785"/>
          <cell r="G33785"/>
          <cell r="Q33785"/>
          <cell r="AJ33785"/>
        </row>
        <row r="33786">
          <cell r="B33786"/>
          <cell r="G33786"/>
          <cell r="Q33786"/>
          <cell r="AJ33786"/>
        </row>
        <row r="33787">
          <cell r="B33787"/>
          <cell r="G33787"/>
          <cell r="Q33787"/>
          <cell r="AJ33787"/>
        </row>
        <row r="33788">
          <cell r="B33788"/>
          <cell r="G33788"/>
          <cell r="Q33788"/>
          <cell r="AJ33788"/>
        </row>
        <row r="33789">
          <cell r="B33789"/>
          <cell r="G33789"/>
          <cell r="Q33789"/>
          <cell r="AJ33789"/>
        </row>
        <row r="33790">
          <cell r="B33790"/>
          <cell r="G33790"/>
          <cell r="Q33790"/>
          <cell r="AJ33790"/>
        </row>
        <row r="33791">
          <cell r="B33791"/>
          <cell r="G33791"/>
          <cell r="Q33791"/>
          <cell r="AJ33791"/>
        </row>
        <row r="33792">
          <cell r="B33792"/>
          <cell r="G33792"/>
          <cell r="Q33792"/>
          <cell r="AJ33792"/>
        </row>
        <row r="33793">
          <cell r="B33793"/>
          <cell r="G33793"/>
          <cell r="Q33793"/>
          <cell r="AJ33793"/>
        </row>
        <row r="33794">
          <cell r="B33794"/>
          <cell r="G33794"/>
          <cell r="Q33794"/>
          <cell r="AJ33794"/>
        </row>
        <row r="33795">
          <cell r="B33795"/>
          <cell r="G33795"/>
          <cell r="Q33795"/>
          <cell r="AJ33795"/>
        </row>
        <row r="33796">
          <cell r="B33796"/>
          <cell r="G33796"/>
          <cell r="Q33796"/>
          <cell r="AJ33796"/>
        </row>
        <row r="33797">
          <cell r="B33797"/>
          <cell r="G33797"/>
          <cell r="Q33797"/>
          <cell r="AJ33797"/>
        </row>
        <row r="33798">
          <cell r="B33798"/>
          <cell r="G33798"/>
          <cell r="Q33798"/>
          <cell r="AJ33798"/>
        </row>
        <row r="33799">
          <cell r="B33799"/>
          <cell r="G33799"/>
          <cell r="Q33799"/>
          <cell r="AJ33799"/>
        </row>
        <row r="33800">
          <cell r="B33800"/>
          <cell r="G33800"/>
          <cell r="Q33800"/>
          <cell r="AJ33800"/>
        </row>
        <row r="33801">
          <cell r="B33801"/>
          <cell r="G33801"/>
          <cell r="Q33801"/>
          <cell r="AJ33801"/>
        </row>
        <row r="33802">
          <cell r="B33802"/>
          <cell r="G33802"/>
          <cell r="Q33802"/>
          <cell r="AJ33802"/>
        </row>
        <row r="33803">
          <cell r="B33803"/>
          <cell r="G33803"/>
          <cell r="Q33803"/>
          <cell r="AJ33803"/>
        </row>
        <row r="33804">
          <cell r="B33804"/>
          <cell r="G33804"/>
          <cell r="Q33804"/>
          <cell r="AJ33804"/>
        </row>
        <row r="33805">
          <cell r="B33805"/>
          <cell r="G33805"/>
          <cell r="Q33805"/>
          <cell r="AJ33805"/>
        </row>
        <row r="33806">
          <cell r="B33806"/>
          <cell r="G33806"/>
          <cell r="Q33806"/>
          <cell r="AJ33806"/>
        </row>
        <row r="33807">
          <cell r="B33807"/>
          <cell r="G33807"/>
          <cell r="Q33807"/>
          <cell r="AJ33807"/>
        </row>
        <row r="33808">
          <cell r="B33808"/>
          <cell r="G33808"/>
          <cell r="Q33808"/>
          <cell r="AJ33808"/>
        </row>
        <row r="33809">
          <cell r="B33809"/>
          <cell r="G33809"/>
          <cell r="Q33809"/>
          <cell r="AJ33809"/>
        </row>
        <row r="33810">
          <cell r="B33810"/>
          <cell r="G33810"/>
          <cell r="Q33810"/>
          <cell r="AJ33810"/>
        </row>
        <row r="33811">
          <cell r="B33811"/>
          <cell r="G33811"/>
          <cell r="Q33811"/>
          <cell r="AJ33811"/>
        </row>
        <row r="33812">
          <cell r="B33812"/>
          <cell r="G33812"/>
          <cell r="Q33812"/>
          <cell r="AJ33812"/>
        </row>
        <row r="33813">
          <cell r="B33813"/>
          <cell r="G33813"/>
          <cell r="Q33813"/>
          <cell r="AJ33813"/>
        </row>
        <row r="33814">
          <cell r="B33814"/>
          <cell r="G33814"/>
          <cell r="Q33814"/>
          <cell r="AJ33814"/>
        </row>
        <row r="33815">
          <cell r="B33815"/>
          <cell r="G33815"/>
          <cell r="Q33815"/>
          <cell r="AJ33815"/>
        </row>
        <row r="33816">
          <cell r="B33816"/>
          <cell r="G33816"/>
          <cell r="Q33816"/>
          <cell r="AJ33816"/>
        </row>
        <row r="33817">
          <cell r="B33817"/>
          <cell r="G33817"/>
          <cell r="Q33817"/>
          <cell r="AJ33817"/>
        </row>
        <row r="33818">
          <cell r="B33818"/>
          <cell r="G33818"/>
          <cell r="Q33818"/>
          <cell r="AJ33818"/>
        </row>
        <row r="33819">
          <cell r="B33819"/>
          <cell r="G33819"/>
          <cell r="Q33819"/>
          <cell r="AJ33819"/>
        </row>
        <row r="33820">
          <cell r="B33820"/>
          <cell r="G33820"/>
          <cell r="Q33820"/>
          <cell r="AJ33820"/>
        </row>
        <row r="33821">
          <cell r="B33821"/>
          <cell r="G33821"/>
          <cell r="Q33821"/>
          <cell r="AJ33821"/>
        </row>
        <row r="33822">
          <cell r="B33822"/>
          <cell r="G33822"/>
          <cell r="Q33822"/>
          <cell r="AJ33822"/>
        </row>
        <row r="33823">
          <cell r="B33823"/>
          <cell r="G33823"/>
          <cell r="Q33823"/>
          <cell r="AJ33823"/>
        </row>
        <row r="33824">
          <cell r="B33824"/>
          <cell r="G33824"/>
          <cell r="Q33824"/>
          <cell r="AJ33824"/>
        </row>
        <row r="33825">
          <cell r="B33825"/>
          <cell r="G33825"/>
          <cell r="Q33825"/>
          <cell r="AJ33825"/>
        </row>
        <row r="33826">
          <cell r="B33826"/>
          <cell r="G33826"/>
          <cell r="Q33826"/>
          <cell r="AJ33826"/>
        </row>
        <row r="33827">
          <cell r="B33827"/>
          <cell r="G33827"/>
          <cell r="Q33827"/>
          <cell r="AJ33827"/>
        </row>
        <row r="33828">
          <cell r="B33828"/>
          <cell r="G33828"/>
          <cell r="Q33828"/>
          <cell r="AJ33828"/>
        </row>
        <row r="33829">
          <cell r="B33829"/>
          <cell r="G33829"/>
          <cell r="Q33829"/>
          <cell r="AJ33829"/>
        </row>
        <row r="33830">
          <cell r="B33830"/>
          <cell r="G33830"/>
          <cell r="Q33830"/>
          <cell r="AJ33830"/>
        </row>
        <row r="33831">
          <cell r="B33831"/>
          <cell r="G33831"/>
          <cell r="Q33831"/>
          <cell r="AJ33831"/>
        </row>
        <row r="33832">
          <cell r="B33832"/>
          <cell r="G33832"/>
          <cell r="Q33832"/>
          <cell r="AJ33832"/>
        </row>
        <row r="33833">
          <cell r="B33833"/>
          <cell r="G33833"/>
          <cell r="Q33833"/>
          <cell r="AJ33833"/>
        </row>
        <row r="33834">
          <cell r="B33834"/>
          <cell r="G33834"/>
          <cell r="Q33834"/>
          <cell r="AJ33834"/>
        </row>
        <row r="33835">
          <cell r="B33835"/>
          <cell r="G33835"/>
          <cell r="Q33835"/>
          <cell r="AJ33835"/>
        </row>
        <row r="33836">
          <cell r="B33836"/>
          <cell r="G33836"/>
          <cell r="Q33836"/>
          <cell r="AJ33836"/>
        </row>
        <row r="33837">
          <cell r="B33837"/>
          <cell r="G33837"/>
          <cell r="Q33837"/>
          <cell r="AJ33837"/>
        </row>
        <row r="33838">
          <cell r="B33838"/>
          <cell r="G33838"/>
          <cell r="Q33838"/>
          <cell r="AJ33838"/>
        </row>
        <row r="33839">
          <cell r="B33839"/>
          <cell r="G33839"/>
          <cell r="Q33839"/>
          <cell r="AJ33839"/>
        </row>
        <row r="33840">
          <cell r="B33840"/>
          <cell r="G33840"/>
          <cell r="Q33840"/>
          <cell r="AJ33840"/>
        </row>
        <row r="33841">
          <cell r="B33841"/>
          <cell r="G33841"/>
          <cell r="Q33841"/>
          <cell r="AJ33841"/>
        </row>
        <row r="33842">
          <cell r="B33842"/>
          <cell r="G33842"/>
          <cell r="Q33842"/>
          <cell r="AJ33842"/>
        </row>
        <row r="33843">
          <cell r="B33843"/>
          <cell r="G33843"/>
          <cell r="Q33843"/>
          <cell r="AJ33843"/>
        </row>
        <row r="33844">
          <cell r="B33844"/>
          <cell r="G33844"/>
          <cell r="Q33844"/>
          <cell r="AJ33844"/>
        </row>
        <row r="33845">
          <cell r="B33845"/>
          <cell r="G33845"/>
          <cell r="Q33845"/>
          <cell r="AJ33845"/>
        </row>
        <row r="33846">
          <cell r="B33846"/>
          <cell r="G33846"/>
          <cell r="Q33846"/>
          <cell r="AJ33846"/>
        </row>
        <row r="33847">
          <cell r="B33847"/>
          <cell r="G33847"/>
          <cell r="Q33847"/>
          <cell r="AJ33847"/>
        </row>
        <row r="33848">
          <cell r="B33848"/>
          <cell r="G33848"/>
          <cell r="Q33848"/>
          <cell r="AJ33848"/>
        </row>
        <row r="33849">
          <cell r="B33849"/>
          <cell r="G33849"/>
          <cell r="Q33849"/>
          <cell r="AJ33849"/>
        </row>
        <row r="33850">
          <cell r="B33850"/>
          <cell r="G33850"/>
          <cell r="Q33850"/>
          <cell r="AJ33850"/>
        </row>
        <row r="33851">
          <cell r="B33851"/>
          <cell r="G33851"/>
          <cell r="Q33851"/>
          <cell r="AJ33851"/>
        </row>
        <row r="33852">
          <cell r="B33852"/>
          <cell r="G33852"/>
          <cell r="Q33852"/>
          <cell r="AJ33852"/>
        </row>
        <row r="33853">
          <cell r="B33853"/>
          <cell r="G33853"/>
          <cell r="Q33853"/>
          <cell r="AJ33853"/>
        </row>
        <row r="33854">
          <cell r="B33854"/>
          <cell r="G33854"/>
          <cell r="Q33854"/>
          <cell r="AJ33854"/>
        </row>
        <row r="33855">
          <cell r="B33855"/>
          <cell r="G33855"/>
          <cell r="Q33855"/>
          <cell r="AJ33855"/>
        </row>
        <row r="33856">
          <cell r="B33856"/>
          <cell r="G33856"/>
          <cell r="Q33856"/>
          <cell r="AJ33856"/>
        </row>
        <row r="33857">
          <cell r="B33857"/>
          <cell r="G33857"/>
          <cell r="Q33857"/>
          <cell r="AJ33857"/>
        </row>
        <row r="33858">
          <cell r="B33858"/>
          <cell r="G33858"/>
          <cell r="Q33858"/>
          <cell r="AJ33858"/>
        </row>
        <row r="33859">
          <cell r="B33859"/>
          <cell r="G33859"/>
          <cell r="Q33859"/>
          <cell r="AJ33859"/>
        </row>
        <row r="33860">
          <cell r="B33860"/>
          <cell r="G33860"/>
          <cell r="Q33860"/>
          <cell r="AJ33860"/>
        </row>
        <row r="33861">
          <cell r="B33861"/>
          <cell r="G33861"/>
          <cell r="Q33861"/>
          <cell r="AJ33861"/>
        </row>
        <row r="33862">
          <cell r="B33862"/>
          <cell r="G33862"/>
          <cell r="Q33862"/>
          <cell r="AJ33862"/>
        </row>
        <row r="33863">
          <cell r="B33863"/>
          <cell r="G33863"/>
          <cell r="Q33863"/>
          <cell r="AJ33863"/>
        </row>
        <row r="33864">
          <cell r="B33864"/>
          <cell r="G33864"/>
          <cell r="Q33864"/>
          <cell r="AJ33864"/>
        </row>
        <row r="33865">
          <cell r="B33865"/>
          <cell r="G33865"/>
          <cell r="Q33865"/>
          <cell r="AJ33865"/>
        </row>
        <row r="33866">
          <cell r="B33866"/>
          <cell r="G33866"/>
          <cell r="Q33866"/>
          <cell r="AJ33866"/>
        </row>
        <row r="33867">
          <cell r="B33867"/>
          <cell r="G33867"/>
          <cell r="Q33867"/>
          <cell r="AJ33867"/>
        </row>
        <row r="33868">
          <cell r="B33868"/>
          <cell r="G33868"/>
          <cell r="Q33868"/>
          <cell r="AJ33868"/>
        </row>
        <row r="33869">
          <cell r="B33869"/>
          <cell r="G33869"/>
          <cell r="Q33869"/>
          <cell r="AJ33869"/>
        </row>
        <row r="33870">
          <cell r="B33870"/>
          <cell r="G33870"/>
          <cell r="Q33870"/>
          <cell r="AJ33870"/>
        </row>
        <row r="33871">
          <cell r="B33871"/>
          <cell r="G33871"/>
          <cell r="Q33871"/>
          <cell r="AJ33871"/>
        </row>
        <row r="33872">
          <cell r="B33872"/>
          <cell r="G33872"/>
          <cell r="Q33872"/>
          <cell r="AJ33872"/>
        </row>
        <row r="33873">
          <cell r="B33873"/>
          <cell r="G33873"/>
          <cell r="Q33873"/>
          <cell r="AJ33873"/>
        </row>
        <row r="33874">
          <cell r="B33874"/>
          <cell r="G33874"/>
          <cell r="Q33874"/>
          <cell r="AJ33874"/>
        </row>
        <row r="33875">
          <cell r="B33875"/>
          <cell r="G33875"/>
          <cell r="Q33875"/>
          <cell r="AJ33875"/>
        </row>
        <row r="33876">
          <cell r="B33876"/>
          <cell r="G33876"/>
          <cell r="Q33876"/>
          <cell r="AJ33876"/>
        </row>
        <row r="33877">
          <cell r="B33877"/>
          <cell r="G33877"/>
          <cell r="Q33877"/>
          <cell r="AJ33877"/>
        </row>
        <row r="33878">
          <cell r="B33878"/>
          <cell r="G33878"/>
          <cell r="Q33878"/>
          <cell r="AJ33878"/>
        </row>
        <row r="33879">
          <cell r="B33879"/>
          <cell r="G33879"/>
          <cell r="Q33879"/>
          <cell r="AJ33879"/>
        </row>
        <row r="33880">
          <cell r="B33880"/>
          <cell r="G33880"/>
          <cell r="Q33880"/>
          <cell r="AJ33880"/>
        </row>
        <row r="33881">
          <cell r="B33881"/>
          <cell r="G33881"/>
          <cell r="Q33881"/>
          <cell r="AJ33881"/>
        </row>
        <row r="33882">
          <cell r="B33882"/>
          <cell r="G33882"/>
          <cell r="Q33882"/>
          <cell r="AJ33882"/>
        </row>
        <row r="33883">
          <cell r="B33883"/>
          <cell r="G33883"/>
          <cell r="Q33883"/>
          <cell r="AJ33883"/>
        </row>
        <row r="33884">
          <cell r="B33884"/>
          <cell r="G33884"/>
          <cell r="Q33884"/>
          <cell r="AJ33884"/>
        </row>
        <row r="33885">
          <cell r="B33885"/>
          <cell r="G33885"/>
          <cell r="Q33885"/>
          <cell r="AJ33885"/>
        </row>
        <row r="33886">
          <cell r="B33886"/>
          <cell r="G33886"/>
          <cell r="Q33886"/>
          <cell r="AJ33886"/>
        </row>
        <row r="33887">
          <cell r="B33887"/>
          <cell r="G33887"/>
          <cell r="Q33887"/>
          <cell r="AJ33887"/>
        </row>
        <row r="33888">
          <cell r="B33888"/>
          <cell r="G33888"/>
          <cell r="Q33888"/>
          <cell r="AJ33888"/>
        </row>
        <row r="33889">
          <cell r="B33889"/>
          <cell r="G33889"/>
          <cell r="Q33889"/>
          <cell r="AJ33889"/>
        </row>
        <row r="33890">
          <cell r="B33890"/>
          <cell r="G33890"/>
          <cell r="Q33890"/>
          <cell r="AJ33890"/>
        </row>
        <row r="33891">
          <cell r="B33891"/>
          <cell r="G33891"/>
          <cell r="Q33891"/>
          <cell r="AJ33891"/>
        </row>
        <row r="33892">
          <cell r="B33892"/>
          <cell r="G33892"/>
          <cell r="Q33892"/>
          <cell r="AJ33892"/>
        </row>
        <row r="33893">
          <cell r="B33893"/>
          <cell r="G33893"/>
          <cell r="Q33893"/>
          <cell r="AJ33893"/>
        </row>
        <row r="33894">
          <cell r="B33894"/>
          <cell r="G33894"/>
          <cell r="Q33894"/>
          <cell r="AJ33894"/>
        </row>
        <row r="33895">
          <cell r="B33895"/>
          <cell r="G33895"/>
          <cell r="Q33895"/>
          <cell r="AJ33895"/>
        </row>
        <row r="33896">
          <cell r="B33896"/>
          <cell r="G33896"/>
          <cell r="Q33896"/>
          <cell r="AJ33896"/>
        </row>
        <row r="33897">
          <cell r="B33897"/>
          <cell r="G33897"/>
          <cell r="Q33897"/>
          <cell r="AJ33897"/>
        </row>
        <row r="33898">
          <cell r="B33898"/>
          <cell r="G33898"/>
          <cell r="Q33898"/>
          <cell r="AJ33898"/>
        </row>
        <row r="33899">
          <cell r="B33899"/>
          <cell r="G33899"/>
          <cell r="Q33899"/>
          <cell r="AJ33899"/>
        </row>
        <row r="33900">
          <cell r="B33900"/>
          <cell r="G33900"/>
          <cell r="Q33900"/>
          <cell r="AJ33900"/>
        </row>
        <row r="33901">
          <cell r="B33901"/>
          <cell r="G33901"/>
          <cell r="Q33901"/>
          <cell r="AJ33901"/>
        </row>
        <row r="33902">
          <cell r="B33902"/>
          <cell r="G33902"/>
          <cell r="Q33902"/>
          <cell r="AJ33902"/>
        </row>
        <row r="33903">
          <cell r="B33903"/>
          <cell r="G33903"/>
          <cell r="Q33903"/>
          <cell r="AJ33903"/>
        </row>
        <row r="33904">
          <cell r="B33904"/>
          <cell r="G33904"/>
          <cell r="Q33904"/>
          <cell r="AJ33904"/>
        </row>
        <row r="33905">
          <cell r="B33905"/>
          <cell r="G33905"/>
          <cell r="Q33905"/>
          <cell r="AJ33905"/>
        </row>
        <row r="33906">
          <cell r="B33906"/>
          <cell r="G33906"/>
          <cell r="Q33906"/>
          <cell r="AJ33906"/>
        </row>
        <row r="33907">
          <cell r="B33907"/>
          <cell r="G33907"/>
          <cell r="Q33907"/>
          <cell r="AJ33907"/>
        </row>
        <row r="33908">
          <cell r="B33908"/>
          <cell r="G33908"/>
          <cell r="Q33908"/>
          <cell r="AJ33908"/>
        </row>
        <row r="33909">
          <cell r="B33909"/>
          <cell r="G33909"/>
          <cell r="Q33909"/>
          <cell r="AJ33909"/>
        </row>
        <row r="33910">
          <cell r="B33910"/>
          <cell r="G33910"/>
          <cell r="Q33910"/>
          <cell r="AJ33910"/>
        </row>
        <row r="33911">
          <cell r="B33911"/>
          <cell r="G33911"/>
          <cell r="Q33911"/>
          <cell r="AJ33911"/>
        </row>
        <row r="33912">
          <cell r="B33912"/>
          <cell r="G33912"/>
          <cell r="Q33912"/>
          <cell r="AJ33912"/>
        </row>
        <row r="33913">
          <cell r="B33913"/>
          <cell r="G33913"/>
          <cell r="Q33913"/>
          <cell r="AJ33913"/>
        </row>
        <row r="33914">
          <cell r="B33914"/>
          <cell r="G33914"/>
          <cell r="Q33914"/>
          <cell r="AJ33914"/>
        </row>
        <row r="33915">
          <cell r="B33915"/>
          <cell r="G33915"/>
          <cell r="Q33915"/>
          <cell r="AJ33915"/>
        </row>
        <row r="33916">
          <cell r="B33916"/>
          <cell r="G33916"/>
          <cell r="Q33916"/>
          <cell r="AJ33916"/>
        </row>
        <row r="33917">
          <cell r="B33917"/>
          <cell r="G33917"/>
          <cell r="Q33917"/>
          <cell r="AJ33917"/>
        </row>
        <row r="33918">
          <cell r="B33918"/>
          <cell r="G33918"/>
          <cell r="Q33918"/>
          <cell r="AJ33918"/>
        </row>
        <row r="33919">
          <cell r="B33919"/>
          <cell r="G33919"/>
          <cell r="Q33919"/>
          <cell r="AJ33919"/>
        </row>
        <row r="33920">
          <cell r="B33920"/>
          <cell r="G33920"/>
          <cell r="Q33920"/>
          <cell r="AJ33920"/>
        </row>
        <row r="33921">
          <cell r="B33921"/>
          <cell r="G33921"/>
          <cell r="Q33921"/>
          <cell r="AJ33921"/>
        </row>
        <row r="33922">
          <cell r="B33922"/>
          <cell r="G33922"/>
          <cell r="Q33922"/>
          <cell r="AJ33922"/>
        </row>
        <row r="33923">
          <cell r="B33923"/>
          <cell r="G33923"/>
          <cell r="Q33923"/>
          <cell r="AJ33923"/>
        </row>
        <row r="33924">
          <cell r="B33924"/>
          <cell r="G33924"/>
          <cell r="Q33924"/>
          <cell r="AJ33924"/>
        </row>
        <row r="33925">
          <cell r="B33925"/>
          <cell r="G33925"/>
          <cell r="Q33925"/>
          <cell r="AJ33925"/>
        </row>
        <row r="33926">
          <cell r="B33926"/>
          <cell r="G33926"/>
          <cell r="Q33926"/>
          <cell r="AJ33926"/>
        </row>
        <row r="33927">
          <cell r="B33927"/>
          <cell r="G33927"/>
          <cell r="Q33927"/>
          <cell r="AJ33927"/>
        </row>
        <row r="33928">
          <cell r="B33928"/>
          <cell r="G33928"/>
          <cell r="Q33928"/>
          <cell r="AJ33928"/>
        </row>
        <row r="33929">
          <cell r="B33929"/>
          <cell r="G33929"/>
          <cell r="Q33929"/>
          <cell r="AJ33929"/>
        </row>
        <row r="33930">
          <cell r="B33930"/>
          <cell r="G33930"/>
          <cell r="Q33930"/>
          <cell r="AJ33930"/>
        </row>
        <row r="33931">
          <cell r="B33931"/>
          <cell r="G33931"/>
          <cell r="Q33931"/>
          <cell r="AJ33931"/>
        </row>
        <row r="33932">
          <cell r="B33932"/>
          <cell r="G33932"/>
          <cell r="Q33932"/>
          <cell r="AJ33932"/>
        </row>
        <row r="33933">
          <cell r="B33933"/>
          <cell r="G33933"/>
          <cell r="Q33933"/>
          <cell r="AJ33933"/>
        </row>
        <row r="33934">
          <cell r="B33934"/>
          <cell r="G33934"/>
          <cell r="Q33934"/>
          <cell r="AJ33934"/>
        </row>
        <row r="33935">
          <cell r="B33935"/>
          <cell r="G33935"/>
          <cell r="Q33935"/>
          <cell r="AJ33935"/>
        </row>
        <row r="33936">
          <cell r="B33936"/>
          <cell r="G33936"/>
          <cell r="Q33936"/>
          <cell r="AJ33936"/>
        </row>
        <row r="33937">
          <cell r="B33937"/>
          <cell r="G33937"/>
          <cell r="Q33937"/>
          <cell r="AJ33937"/>
        </row>
        <row r="33938">
          <cell r="B33938"/>
          <cell r="G33938"/>
          <cell r="Q33938"/>
          <cell r="AJ33938"/>
        </row>
        <row r="33939">
          <cell r="B33939"/>
          <cell r="G33939"/>
          <cell r="Q33939"/>
          <cell r="AJ33939"/>
        </row>
        <row r="33940">
          <cell r="B33940"/>
          <cell r="G33940"/>
          <cell r="Q33940"/>
          <cell r="AJ33940"/>
        </row>
        <row r="33941">
          <cell r="B33941"/>
          <cell r="G33941"/>
          <cell r="Q33941"/>
          <cell r="AJ33941"/>
        </row>
        <row r="33942">
          <cell r="B33942"/>
          <cell r="G33942"/>
          <cell r="Q33942"/>
          <cell r="AJ33942"/>
        </row>
        <row r="33943">
          <cell r="B33943"/>
          <cell r="G33943"/>
          <cell r="Q33943"/>
          <cell r="AJ33943"/>
        </row>
        <row r="33944">
          <cell r="B33944"/>
          <cell r="G33944"/>
          <cell r="Q33944"/>
          <cell r="AJ33944"/>
        </row>
        <row r="33945">
          <cell r="B33945"/>
          <cell r="G33945"/>
          <cell r="Q33945"/>
          <cell r="AJ33945"/>
        </row>
        <row r="33946">
          <cell r="B33946"/>
          <cell r="G33946"/>
          <cell r="Q33946"/>
          <cell r="AJ33946"/>
        </row>
        <row r="33947">
          <cell r="B33947"/>
          <cell r="G33947"/>
          <cell r="Q33947"/>
          <cell r="AJ33947"/>
        </row>
        <row r="33948">
          <cell r="B33948"/>
          <cell r="G33948"/>
          <cell r="Q33948"/>
          <cell r="AJ33948"/>
        </row>
        <row r="33949">
          <cell r="B33949"/>
          <cell r="G33949"/>
          <cell r="Q33949"/>
          <cell r="AJ33949"/>
        </row>
        <row r="33950">
          <cell r="B33950"/>
          <cell r="G33950"/>
          <cell r="Q33950"/>
          <cell r="AJ33950"/>
        </row>
        <row r="33951">
          <cell r="B33951"/>
          <cell r="G33951"/>
          <cell r="Q33951"/>
          <cell r="AJ33951"/>
        </row>
        <row r="33952">
          <cell r="B33952"/>
          <cell r="G33952"/>
          <cell r="Q33952"/>
          <cell r="AJ33952"/>
        </row>
        <row r="33953">
          <cell r="B33953"/>
          <cell r="G33953"/>
          <cell r="Q33953"/>
          <cell r="AJ33953"/>
        </row>
        <row r="33954">
          <cell r="B33954"/>
          <cell r="G33954"/>
          <cell r="Q33954"/>
          <cell r="AJ33954"/>
        </row>
        <row r="33955">
          <cell r="B33955"/>
          <cell r="G33955"/>
          <cell r="Q33955"/>
          <cell r="AJ33955"/>
        </row>
        <row r="33956">
          <cell r="B33956"/>
          <cell r="G33956"/>
          <cell r="Q33956"/>
          <cell r="AJ33956"/>
        </row>
        <row r="33957">
          <cell r="B33957"/>
          <cell r="G33957"/>
          <cell r="Q33957"/>
          <cell r="AJ33957"/>
        </row>
        <row r="33958">
          <cell r="B33958"/>
          <cell r="G33958"/>
          <cell r="Q33958"/>
          <cell r="AJ33958"/>
        </row>
        <row r="33959">
          <cell r="B33959"/>
          <cell r="G33959"/>
          <cell r="Q33959"/>
          <cell r="AJ33959"/>
        </row>
        <row r="33960">
          <cell r="B33960"/>
          <cell r="G33960"/>
          <cell r="Q33960"/>
          <cell r="AJ33960"/>
        </row>
        <row r="33961">
          <cell r="B33961"/>
          <cell r="G33961"/>
          <cell r="Q33961"/>
          <cell r="AJ33961"/>
        </row>
        <row r="33962">
          <cell r="B33962"/>
          <cell r="G33962"/>
          <cell r="Q33962"/>
          <cell r="AJ33962"/>
        </row>
        <row r="33963">
          <cell r="B33963"/>
          <cell r="G33963"/>
          <cell r="Q33963"/>
          <cell r="AJ33963"/>
        </row>
        <row r="33964">
          <cell r="B33964"/>
          <cell r="G33964"/>
          <cell r="Q33964"/>
          <cell r="AJ33964"/>
        </row>
        <row r="33965">
          <cell r="B33965"/>
          <cell r="G33965"/>
          <cell r="Q33965"/>
          <cell r="AJ33965"/>
        </row>
        <row r="33966">
          <cell r="B33966"/>
          <cell r="G33966"/>
          <cell r="Q33966"/>
          <cell r="AJ33966"/>
        </row>
        <row r="33967">
          <cell r="B33967"/>
          <cell r="G33967"/>
          <cell r="Q33967"/>
          <cell r="AJ33967"/>
        </row>
        <row r="33968">
          <cell r="B33968"/>
          <cell r="G33968"/>
          <cell r="Q33968"/>
          <cell r="AJ33968"/>
        </row>
        <row r="33969">
          <cell r="B33969"/>
          <cell r="G33969"/>
          <cell r="Q33969"/>
          <cell r="AJ33969"/>
        </row>
        <row r="33970">
          <cell r="B33970"/>
          <cell r="G33970"/>
          <cell r="Q33970"/>
          <cell r="AJ33970"/>
        </row>
        <row r="33971">
          <cell r="B33971"/>
          <cell r="G33971"/>
          <cell r="Q33971"/>
          <cell r="AJ33971"/>
        </row>
        <row r="33972">
          <cell r="B33972"/>
          <cell r="G33972"/>
          <cell r="Q33972"/>
          <cell r="AJ33972"/>
        </row>
        <row r="33973">
          <cell r="B33973"/>
          <cell r="G33973"/>
          <cell r="Q33973"/>
          <cell r="AJ33973"/>
        </row>
        <row r="33974">
          <cell r="B33974"/>
          <cell r="G33974"/>
          <cell r="Q33974"/>
          <cell r="AJ33974"/>
        </row>
        <row r="33975">
          <cell r="B33975"/>
          <cell r="G33975"/>
          <cell r="Q33975"/>
          <cell r="AJ33975"/>
        </row>
        <row r="33976">
          <cell r="B33976"/>
          <cell r="G33976"/>
          <cell r="Q33976"/>
          <cell r="AJ33976"/>
        </row>
        <row r="33977">
          <cell r="B33977"/>
          <cell r="G33977"/>
          <cell r="Q33977"/>
          <cell r="AJ33977"/>
        </row>
        <row r="33978">
          <cell r="B33978"/>
          <cell r="G33978"/>
          <cell r="Q33978"/>
          <cell r="AJ33978"/>
        </row>
        <row r="33979">
          <cell r="B33979"/>
          <cell r="G33979"/>
          <cell r="Q33979"/>
          <cell r="AJ33979"/>
        </row>
        <row r="33980">
          <cell r="B33980"/>
          <cell r="G33980"/>
          <cell r="Q33980"/>
          <cell r="AJ33980"/>
        </row>
        <row r="33981">
          <cell r="B33981"/>
          <cell r="G33981"/>
          <cell r="Q33981"/>
          <cell r="AJ33981"/>
        </row>
        <row r="33982">
          <cell r="B33982"/>
          <cell r="G33982"/>
          <cell r="Q33982"/>
          <cell r="AJ33982"/>
        </row>
        <row r="33983">
          <cell r="B33983"/>
          <cell r="G33983"/>
          <cell r="Q33983"/>
          <cell r="AJ33983"/>
        </row>
        <row r="33984">
          <cell r="B33984"/>
          <cell r="G33984"/>
          <cell r="Q33984"/>
          <cell r="AJ33984"/>
        </row>
        <row r="33985">
          <cell r="B33985"/>
          <cell r="G33985"/>
          <cell r="Q33985"/>
          <cell r="AJ33985"/>
        </row>
        <row r="33986">
          <cell r="B33986"/>
          <cell r="G33986"/>
          <cell r="Q33986"/>
          <cell r="AJ33986"/>
        </row>
        <row r="33987">
          <cell r="B33987"/>
          <cell r="G33987"/>
          <cell r="Q33987"/>
          <cell r="AJ33987"/>
        </row>
        <row r="33988">
          <cell r="B33988"/>
          <cell r="G33988"/>
          <cell r="Q33988"/>
          <cell r="AJ33988"/>
        </row>
        <row r="33989">
          <cell r="B33989"/>
          <cell r="G33989"/>
          <cell r="Q33989"/>
          <cell r="AJ33989"/>
        </row>
        <row r="33990">
          <cell r="B33990"/>
          <cell r="G33990"/>
          <cell r="Q33990"/>
          <cell r="AJ33990"/>
        </row>
        <row r="33991">
          <cell r="B33991"/>
          <cell r="G33991"/>
          <cell r="Q33991"/>
          <cell r="AJ33991"/>
        </row>
        <row r="33992">
          <cell r="B33992"/>
          <cell r="G33992"/>
          <cell r="Q33992"/>
          <cell r="AJ33992"/>
        </row>
        <row r="33993">
          <cell r="B33993"/>
          <cell r="G33993"/>
          <cell r="Q33993"/>
          <cell r="AJ33993"/>
        </row>
        <row r="33994">
          <cell r="B33994"/>
          <cell r="G33994"/>
          <cell r="Q33994"/>
          <cell r="AJ33994"/>
        </row>
        <row r="33995">
          <cell r="B33995"/>
          <cell r="G33995"/>
          <cell r="Q33995"/>
          <cell r="AJ33995"/>
        </row>
        <row r="33996">
          <cell r="B33996"/>
          <cell r="G33996"/>
          <cell r="Q33996"/>
          <cell r="AJ33996"/>
        </row>
        <row r="33997">
          <cell r="B33997"/>
          <cell r="G33997"/>
          <cell r="Q33997"/>
          <cell r="AJ33997"/>
        </row>
        <row r="33998">
          <cell r="B33998"/>
          <cell r="G33998"/>
          <cell r="Q33998"/>
          <cell r="AJ33998"/>
        </row>
        <row r="33999">
          <cell r="B33999"/>
          <cell r="G33999"/>
          <cell r="Q33999"/>
          <cell r="AJ33999"/>
        </row>
        <row r="34000">
          <cell r="B34000"/>
          <cell r="G34000"/>
          <cell r="Q34000"/>
          <cell r="AJ34000"/>
        </row>
        <row r="34001">
          <cell r="B34001"/>
          <cell r="G34001"/>
          <cell r="Q34001"/>
          <cell r="AJ34001"/>
        </row>
        <row r="34002">
          <cell r="B34002"/>
          <cell r="G34002"/>
          <cell r="Q34002"/>
          <cell r="AJ34002"/>
        </row>
        <row r="34003">
          <cell r="B34003"/>
          <cell r="G34003"/>
          <cell r="Q34003"/>
          <cell r="AJ34003"/>
        </row>
        <row r="34004">
          <cell r="B34004"/>
          <cell r="G34004"/>
          <cell r="Q34004"/>
          <cell r="AJ34004"/>
        </row>
        <row r="34005">
          <cell r="B34005"/>
          <cell r="G34005"/>
          <cell r="Q34005"/>
          <cell r="AJ34005"/>
        </row>
        <row r="34006">
          <cell r="B34006"/>
          <cell r="G34006"/>
          <cell r="Q34006"/>
          <cell r="AJ34006"/>
        </row>
        <row r="34007">
          <cell r="B34007"/>
          <cell r="G34007"/>
          <cell r="Q34007"/>
          <cell r="AJ34007"/>
        </row>
        <row r="34008">
          <cell r="B34008"/>
          <cell r="G34008"/>
          <cell r="Q34008"/>
          <cell r="AJ34008"/>
        </row>
        <row r="34009">
          <cell r="B34009"/>
          <cell r="G34009"/>
          <cell r="Q34009"/>
          <cell r="AJ34009"/>
        </row>
        <row r="34010">
          <cell r="B34010"/>
          <cell r="G34010"/>
          <cell r="Q34010"/>
          <cell r="AJ34010"/>
        </row>
        <row r="34011">
          <cell r="B34011"/>
          <cell r="G34011"/>
          <cell r="Q34011"/>
          <cell r="AJ34011"/>
        </row>
        <row r="34012">
          <cell r="B34012"/>
          <cell r="G34012"/>
          <cell r="Q34012"/>
          <cell r="AJ34012"/>
        </row>
        <row r="34013">
          <cell r="B34013"/>
          <cell r="G34013"/>
          <cell r="Q34013"/>
          <cell r="AJ34013"/>
        </row>
        <row r="34014">
          <cell r="B34014"/>
          <cell r="G34014"/>
          <cell r="Q34014"/>
          <cell r="AJ34014"/>
        </row>
        <row r="34015">
          <cell r="B34015"/>
          <cell r="G34015"/>
          <cell r="Q34015"/>
          <cell r="AJ34015"/>
        </row>
        <row r="34016">
          <cell r="B34016"/>
          <cell r="G34016"/>
          <cell r="Q34016"/>
          <cell r="AJ34016"/>
        </row>
        <row r="34017">
          <cell r="B34017"/>
          <cell r="G34017"/>
          <cell r="Q34017"/>
          <cell r="AJ34017"/>
        </row>
        <row r="34018">
          <cell r="B34018"/>
          <cell r="G34018"/>
          <cell r="Q34018"/>
          <cell r="AJ34018"/>
        </row>
        <row r="34019">
          <cell r="B34019"/>
          <cell r="G34019"/>
          <cell r="Q34019"/>
          <cell r="AJ34019"/>
        </row>
        <row r="34020">
          <cell r="B34020"/>
          <cell r="G34020"/>
          <cell r="Q34020"/>
          <cell r="AJ34020"/>
        </row>
        <row r="34021">
          <cell r="B34021"/>
          <cell r="G34021"/>
          <cell r="Q34021"/>
          <cell r="AJ34021"/>
        </row>
        <row r="34022">
          <cell r="B34022"/>
          <cell r="G34022"/>
          <cell r="Q34022"/>
          <cell r="AJ34022"/>
        </row>
        <row r="34023">
          <cell r="B34023"/>
          <cell r="G34023"/>
          <cell r="Q34023"/>
          <cell r="AJ34023"/>
        </row>
        <row r="34024">
          <cell r="B34024"/>
          <cell r="G34024"/>
          <cell r="Q34024"/>
          <cell r="AJ34024"/>
        </row>
        <row r="34025">
          <cell r="B34025"/>
          <cell r="G34025"/>
          <cell r="Q34025"/>
          <cell r="AJ34025"/>
        </row>
        <row r="34026">
          <cell r="B34026"/>
          <cell r="G34026"/>
          <cell r="Q34026"/>
          <cell r="AJ34026"/>
        </row>
        <row r="34027">
          <cell r="B34027"/>
          <cell r="G34027"/>
          <cell r="Q34027"/>
          <cell r="AJ34027"/>
        </row>
        <row r="34028">
          <cell r="B34028"/>
          <cell r="G34028"/>
          <cell r="Q34028"/>
          <cell r="AJ34028"/>
        </row>
        <row r="34029">
          <cell r="B34029"/>
          <cell r="G34029"/>
          <cell r="Q34029"/>
          <cell r="AJ34029"/>
        </row>
        <row r="34030">
          <cell r="B34030"/>
          <cell r="G34030"/>
          <cell r="Q34030"/>
          <cell r="AJ34030"/>
        </row>
        <row r="34031">
          <cell r="B34031"/>
          <cell r="G34031"/>
          <cell r="Q34031"/>
          <cell r="AJ34031"/>
        </row>
        <row r="34032">
          <cell r="B34032"/>
          <cell r="G34032"/>
          <cell r="Q34032"/>
          <cell r="AJ34032"/>
        </row>
        <row r="34033">
          <cell r="B34033"/>
          <cell r="G34033"/>
          <cell r="Q34033"/>
          <cell r="AJ34033"/>
        </row>
        <row r="34034">
          <cell r="B34034"/>
          <cell r="G34034"/>
          <cell r="Q34034"/>
          <cell r="AJ34034"/>
        </row>
        <row r="34035">
          <cell r="B34035"/>
          <cell r="G34035"/>
          <cell r="Q34035"/>
          <cell r="AJ34035"/>
        </row>
        <row r="34036">
          <cell r="B34036"/>
          <cell r="G34036"/>
          <cell r="Q34036"/>
          <cell r="AJ34036"/>
        </row>
        <row r="34037">
          <cell r="B34037"/>
          <cell r="G34037"/>
          <cell r="Q34037"/>
          <cell r="AJ34037"/>
        </row>
        <row r="34038">
          <cell r="B34038"/>
          <cell r="G34038"/>
          <cell r="Q34038"/>
          <cell r="AJ34038"/>
        </row>
        <row r="34039">
          <cell r="B34039"/>
          <cell r="G34039"/>
          <cell r="Q34039"/>
          <cell r="AJ34039"/>
        </row>
        <row r="34040">
          <cell r="B34040"/>
          <cell r="G34040"/>
          <cell r="Q34040"/>
          <cell r="AJ34040"/>
        </row>
        <row r="34041">
          <cell r="B34041"/>
          <cell r="G34041"/>
          <cell r="Q34041"/>
          <cell r="AJ34041"/>
        </row>
        <row r="34042">
          <cell r="B34042"/>
          <cell r="G34042"/>
          <cell r="Q34042"/>
          <cell r="AJ34042"/>
        </row>
        <row r="34043">
          <cell r="B34043"/>
          <cell r="G34043"/>
          <cell r="Q34043"/>
          <cell r="AJ34043"/>
        </row>
        <row r="34044">
          <cell r="B34044"/>
          <cell r="G34044"/>
          <cell r="Q34044"/>
          <cell r="AJ34044"/>
        </row>
        <row r="34045">
          <cell r="B34045"/>
          <cell r="G34045"/>
          <cell r="Q34045"/>
          <cell r="AJ34045"/>
        </row>
        <row r="34046">
          <cell r="B34046"/>
          <cell r="G34046"/>
          <cell r="Q34046"/>
          <cell r="AJ34046"/>
        </row>
        <row r="34047">
          <cell r="B34047"/>
          <cell r="G34047"/>
          <cell r="Q34047"/>
          <cell r="AJ34047"/>
        </row>
        <row r="34048">
          <cell r="B34048"/>
          <cell r="G34048"/>
          <cell r="Q34048"/>
          <cell r="AJ34048"/>
        </row>
        <row r="34049">
          <cell r="B34049"/>
          <cell r="G34049"/>
          <cell r="Q34049"/>
          <cell r="AJ34049"/>
        </row>
        <row r="34050">
          <cell r="B34050"/>
          <cell r="G34050"/>
          <cell r="Q34050"/>
          <cell r="AJ34050"/>
        </row>
        <row r="34051">
          <cell r="B34051"/>
          <cell r="G34051"/>
          <cell r="Q34051"/>
          <cell r="AJ34051"/>
        </row>
        <row r="34052">
          <cell r="B34052"/>
          <cell r="G34052"/>
          <cell r="Q34052"/>
          <cell r="AJ34052"/>
        </row>
        <row r="34053">
          <cell r="B34053"/>
          <cell r="G34053"/>
          <cell r="Q34053"/>
          <cell r="AJ34053"/>
        </row>
        <row r="34054">
          <cell r="B34054"/>
          <cell r="G34054"/>
          <cell r="Q34054"/>
          <cell r="AJ34054"/>
        </row>
        <row r="34055">
          <cell r="B34055"/>
          <cell r="G34055"/>
          <cell r="Q34055"/>
          <cell r="AJ34055"/>
        </row>
        <row r="34056">
          <cell r="B34056"/>
          <cell r="G34056"/>
          <cell r="Q34056"/>
          <cell r="AJ34056"/>
        </row>
        <row r="34057">
          <cell r="B34057"/>
          <cell r="G34057"/>
          <cell r="Q34057"/>
          <cell r="AJ34057"/>
        </row>
        <row r="34058">
          <cell r="B34058"/>
          <cell r="G34058"/>
          <cell r="Q34058"/>
          <cell r="AJ34058"/>
        </row>
        <row r="34059">
          <cell r="B34059"/>
          <cell r="G34059"/>
          <cell r="Q34059"/>
          <cell r="AJ34059"/>
        </row>
        <row r="34060">
          <cell r="B34060"/>
          <cell r="G34060"/>
          <cell r="Q34060"/>
          <cell r="AJ34060"/>
        </row>
        <row r="34061">
          <cell r="B34061"/>
          <cell r="G34061"/>
          <cell r="Q34061"/>
          <cell r="AJ34061"/>
        </row>
        <row r="34062">
          <cell r="B34062"/>
          <cell r="G34062"/>
          <cell r="Q34062"/>
          <cell r="AJ34062"/>
        </row>
        <row r="34063">
          <cell r="B34063"/>
          <cell r="G34063"/>
          <cell r="Q34063"/>
          <cell r="AJ34063"/>
        </row>
        <row r="34064">
          <cell r="B34064"/>
          <cell r="G34064"/>
          <cell r="Q34064"/>
          <cell r="AJ34064"/>
        </row>
        <row r="34065">
          <cell r="B34065"/>
          <cell r="G34065"/>
          <cell r="Q34065"/>
          <cell r="AJ34065"/>
        </row>
        <row r="34066">
          <cell r="B34066"/>
          <cell r="G34066"/>
          <cell r="Q34066"/>
          <cell r="AJ34066"/>
        </row>
        <row r="34067">
          <cell r="B34067"/>
          <cell r="G34067"/>
          <cell r="Q34067"/>
          <cell r="AJ34067"/>
        </row>
        <row r="34068">
          <cell r="B34068"/>
          <cell r="G34068"/>
          <cell r="Q34068"/>
          <cell r="AJ34068"/>
        </row>
        <row r="34069">
          <cell r="B34069"/>
          <cell r="G34069"/>
          <cell r="Q34069"/>
          <cell r="AJ34069"/>
        </row>
        <row r="34070">
          <cell r="B34070"/>
          <cell r="G34070"/>
          <cell r="Q34070"/>
          <cell r="AJ34070"/>
        </row>
        <row r="34071">
          <cell r="B34071"/>
          <cell r="G34071"/>
          <cell r="Q34071"/>
          <cell r="AJ34071"/>
        </row>
        <row r="34072">
          <cell r="B34072"/>
          <cell r="G34072"/>
          <cell r="Q34072"/>
          <cell r="AJ34072"/>
        </row>
        <row r="34073">
          <cell r="B34073"/>
          <cell r="G34073"/>
          <cell r="Q34073"/>
          <cell r="AJ34073"/>
        </row>
        <row r="34074">
          <cell r="B34074"/>
          <cell r="G34074"/>
          <cell r="Q34074"/>
          <cell r="AJ34074"/>
        </row>
        <row r="34075">
          <cell r="B34075"/>
          <cell r="G34075"/>
          <cell r="Q34075"/>
          <cell r="AJ34075"/>
        </row>
        <row r="34076">
          <cell r="B34076"/>
          <cell r="G34076"/>
          <cell r="Q34076"/>
          <cell r="AJ34076"/>
        </row>
        <row r="34077">
          <cell r="B34077"/>
          <cell r="G34077"/>
          <cell r="Q34077"/>
          <cell r="AJ34077"/>
        </row>
        <row r="34078">
          <cell r="B34078"/>
          <cell r="G34078"/>
          <cell r="Q34078"/>
          <cell r="AJ34078"/>
        </row>
        <row r="34079">
          <cell r="B34079"/>
          <cell r="G34079"/>
          <cell r="Q34079"/>
          <cell r="AJ34079"/>
        </row>
        <row r="34080">
          <cell r="B34080"/>
          <cell r="G34080"/>
          <cell r="Q34080"/>
          <cell r="AJ34080"/>
        </row>
        <row r="34081">
          <cell r="B34081"/>
          <cell r="G34081"/>
          <cell r="Q34081"/>
          <cell r="AJ34081"/>
        </row>
        <row r="34082">
          <cell r="B34082"/>
          <cell r="G34082"/>
          <cell r="Q34082"/>
          <cell r="AJ34082"/>
        </row>
        <row r="34083">
          <cell r="B34083"/>
          <cell r="G34083"/>
          <cell r="Q34083"/>
          <cell r="AJ34083"/>
        </row>
        <row r="34084">
          <cell r="B34084"/>
          <cell r="G34084"/>
          <cell r="Q34084"/>
          <cell r="AJ34084"/>
        </row>
        <row r="34085">
          <cell r="B34085"/>
          <cell r="G34085"/>
          <cell r="Q34085"/>
          <cell r="AJ34085"/>
        </row>
        <row r="34086">
          <cell r="B34086"/>
          <cell r="G34086"/>
          <cell r="Q34086"/>
          <cell r="AJ34086"/>
        </row>
        <row r="34087">
          <cell r="B34087"/>
          <cell r="G34087"/>
          <cell r="Q34087"/>
          <cell r="AJ34087"/>
        </row>
        <row r="34088">
          <cell r="B34088"/>
          <cell r="G34088"/>
          <cell r="Q34088"/>
          <cell r="AJ34088"/>
        </row>
        <row r="34089">
          <cell r="B34089"/>
          <cell r="G34089"/>
          <cell r="Q34089"/>
          <cell r="AJ34089"/>
        </row>
        <row r="34090">
          <cell r="B34090"/>
          <cell r="G34090"/>
          <cell r="Q34090"/>
          <cell r="AJ34090"/>
        </row>
        <row r="34091">
          <cell r="B34091"/>
          <cell r="G34091"/>
          <cell r="Q34091"/>
          <cell r="AJ34091"/>
        </row>
        <row r="34092">
          <cell r="B34092"/>
          <cell r="G34092"/>
          <cell r="Q34092"/>
          <cell r="AJ34092"/>
        </row>
        <row r="34093">
          <cell r="B34093"/>
          <cell r="G34093"/>
          <cell r="Q34093"/>
          <cell r="AJ34093"/>
        </row>
        <row r="34094">
          <cell r="B34094"/>
          <cell r="G34094"/>
          <cell r="Q34094"/>
          <cell r="AJ34094"/>
        </row>
        <row r="34095">
          <cell r="B34095"/>
          <cell r="G34095"/>
          <cell r="Q34095"/>
          <cell r="AJ34095"/>
        </row>
        <row r="34096">
          <cell r="B34096"/>
          <cell r="G34096"/>
          <cell r="Q34096"/>
          <cell r="AJ34096"/>
        </row>
        <row r="34097">
          <cell r="B34097"/>
          <cell r="G34097"/>
          <cell r="Q34097"/>
          <cell r="AJ34097"/>
        </row>
        <row r="34098">
          <cell r="B34098"/>
          <cell r="G34098"/>
          <cell r="Q34098"/>
          <cell r="AJ34098"/>
        </row>
        <row r="34099">
          <cell r="B34099"/>
          <cell r="G34099"/>
          <cell r="Q34099"/>
          <cell r="AJ34099"/>
        </row>
        <row r="34100">
          <cell r="B34100"/>
          <cell r="G34100"/>
          <cell r="Q34100"/>
          <cell r="AJ34100"/>
        </row>
        <row r="34101">
          <cell r="B34101"/>
          <cell r="G34101"/>
          <cell r="Q34101"/>
          <cell r="AJ34101"/>
        </row>
        <row r="34102">
          <cell r="B34102"/>
          <cell r="G34102"/>
          <cell r="Q34102"/>
          <cell r="AJ34102"/>
        </row>
        <row r="34103">
          <cell r="B34103"/>
          <cell r="G34103"/>
          <cell r="Q34103"/>
          <cell r="AJ34103"/>
        </row>
        <row r="34104">
          <cell r="B34104"/>
          <cell r="G34104"/>
          <cell r="Q34104"/>
          <cell r="AJ34104"/>
        </row>
        <row r="34105">
          <cell r="B34105"/>
          <cell r="G34105"/>
          <cell r="Q34105"/>
          <cell r="AJ34105"/>
        </row>
        <row r="34106">
          <cell r="B34106"/>
          <cell r="G34106"/>
          <cell r="Q34106"/>
          <cell r="AJ34106"/>
        </row>
        <row r="34107">
          <cell r="B34107"/>
          <cell r="G34107"/>
          <cell r="Q34107"/>
          <cell r="AJ34107"/>
        </row>
        <row r="34108">
          <cell r="B34108"/>
          <cell r="G34108"/>
          <cell r="Q34108"/>
          <cell r="AJ34108"/>
        </row>
        <row r="34109">
          <cell r="B34109"/>
          <cell r="G34109"/>
          <cell r="Q34109"/>
          <cell r="AJ34109"/>
        </row>
        <row r="34110">
          <cell r="B34110"/>
          <cell r="G34110"/>
          <cell r="Q34110"/>
          <cell r="AJ34110"/>
        </row>
        <row r="34111">
          <cell r="B34111"/>
          <cell r="G34111"/>
          <cell r="Q34111"/>
          <cell r="AJ34111"/>
        </row>
        <row r="34112">
          <cell r="B34112"/>
          <cell r="G34112"/>
          <cell r="Q34112"/>
          <cell r="AJ34112"/>
        </row>
        <row r="34113">
          <cell r="B34113"/>
          <cell r="G34113"/>
          <cell r="Q34113"/>
          <cell r="AJ34113"/>
        </row>
        <row r="34114">
          <cell r="B34114"/>
          <cell r="G34114"/>
          <cell r="Q34114"/>
          <cell r="AJ34114"/>
        </row>
        <row r="34115">
          <cell r="B34115"/>
          <cell r="G34115"/>
          <cell r="Q34115"/>
          <cell r="AJ34115"/>
        </row>
        <row r="34116">
          <cell r="B34116"/>
          <cell r="G34116"/>
          <cell r="Q34116"/>
          <cell r="AJ34116"/>
        </row>
        <row r="34117">
          <cell r="B34117"/>
          <cell r="G34117"/>
          <cell r="Q34117"/>
          <cell r="AJ34117"/>
        </row>
        <row r="34118">
          <cell r="B34118"/>
          <cell r="G34118"/>
          <cell r="Q34118"/>
          <cell r="AJ34118"/>
        </row>
        <row r="34119">
          <cell r="B34119"/>
          <cell r="G34119"/>
          <cell r="Q34119"/>
          <cell r="AJ34119"/>
        </row>
        <row r="34120">
          <cell r="B34120"/>
          <cell r="G34120"/>
          <cell r="Q34120"/>
          <cell r="AJ34120"/>
        </row>
        <row r="34121">
          <cell r="B34121"/>
          <cell r="G34121"/>
          <cell r="Q34121"/>
          <cell r="AJ34121"/>
        </row>
        <row r="34122">
          <cell r="B34122"/>
          <cell r="G34122"/>
          <cell r="Q34122"/>
          <cell r="AJ34122"/>
        </row>
        <row r="34123">
          <cell r="B34123"/>
          <cell r="G34123"/>
          <cell r="Q34123"/>
          <cell r="AJ34123"/>
        </row>
        <row r="34124">
          <cell r="B34124"/>
          <cell r="G34124"/>
          <cell r="Q34124"/>
          <cell r="AJ34124"/>
        </row>
        <row r="34125">
          <cell r="B34125"/>
          <cell r="G34125"/>
          <cell r="Q34125"/>
          <cell r="AJ34125"/>
        </row>
        <row r="34126">
          <cell r="B34126"/>
          <cell r="G34126"/>
          <cell r="Q34126"/>
          <cell r="AJ34126"/>
        </row>
        <row r="34127">
          <cell r="B34127"/>
          <cell r="G34127"/>
          <cell r="Q34127"/>
          <cell r="AJ34127"/>
        </row>
        <row r="34128">
          <cell r="B34128"/>
          <cell r="G34128"/>
          <cell r="Q34128"/>
          <cell r="AJ34128"/>
        </row>
        <row r="34129">
          <cell r="B34129"/>
          <cell r="G34129"/>
          <cell r="Q34129"/>
          <cell r="AJ34129"/>
        </row>
        <row r="34130">
          <cell r="B34130"/>
          <cell r="G34130"/>
          <cell r="Q34130"/>
          <cell r="AJ34130"/>
        </row>
        <row r="34131">
          <cell r="B34131"/>
          <cell r="G34131"/>
          <cell r="Q34131"/>
          <cell r="AJ34131"/>
        </row>
        <row r="34132">
          <cell r="B34132"/>
          <cell r="G34132"/>
          <cell r="Q34132"/>
          <cell r="AJ34132"/>
        </row>
        <row r="34133">
          <cell r="B34133"/>
          <cell r="G34133"/>
          <cell r="Q34133"/>
          <cell r="AJ34133"/>
        </row>
        <row r="34134">
          <cell r="B34134"/>
          <cell r="G34134"/>
          <cell r="Q34134"/>
          <cell r="AJ34134"/>
        </row>
        <row r="34135">
          <cell r="B34135"/>
          <cell r="G34135"/>
          <cell r="Q34135"/>
          <cell r="AJ34135"/>
        </row>
        <row r="34136">
          <cell r="B34136"/>
          <cell r="G34136"/>
          <cell r="Q34136"/>
          <cell r="AJ34136"/>
        </row>
        <row r="34137">
          <cell r="B34137"/>
          <cell r="G34137"/>
          <cell r="Q34137"/>
          <cell r="AJ34137"/>
        </row>
        <row r="34138">
          <cell r="B34138"/>
          <cell r="G34138"/>
          <cell r="Q34138"/>
          <cell r="AJ34138"/>
        </row>
        <row r="34139">
          <cell r="B34139"/>
          <cell r="G34139"/>
          <cell r="Q34139"/>
          <cell r="AJ34139"/>
        </row>
        <row r="34140">
          <cell r="B34140"/>
          <cell r="G34140"/>
          <cell r="Q34140"/>
          <cell r="AJ34140"/>
        </row>
        <row r="34141">
          <cell r="B34141"/>
          <cell r="G34141"/>
          <cell r="Q34141"/>
          <cell r="AJ34141"/>
        </row>
        <row r="34142">
          <cell r="B34142"/>
          <cell r="G34142"/>
          <cell r="Q34142"/>
          <cell r="AJ34142"/>
        </row>
        <row r="34143">
          <cell r="B34143"/>
          <cell r="G34143"/>
          <cell r="Q34143"/>
          <cell r="AJ34143"/>
        </row>
        <row r="34144">
          <cell r="B34144"/>
          <cell r="G34144"/>
          <cell r="Q34144"/>
          <cell r="AJ34144"/>
        </row>
        <row r="34145">
          <cell r="B34145"/>
          <cell r="G34145"/>
          <cell r="Q34145"/>
          <cell r="AJ34145"/>
        </row>
        <row r="34146">
          <cell r="B34146"/>
          <cell r="G34146"/>
          <cell r="Q34146"/>
          <cell r="AJ34146"/>
        </row>
        <row r="34147">
          <cell r="B34147"/>
          <cell r="G34147"/>
          <cell r="Q34147"/>
          <cell r="AJ34147"/>
        </row>
        <row r="34148">
          <cell r="B34148"/>
          <cell r="G34148"/>
          <cell r="Q34148"/>
          <cell r="AJ34148"/>
        </row>
        <row r="34149">
          <cell r="B34149"/>
          <cell r="G34149"/>
          <cell r="Q34149"/>
          <cell r="AJ34149"/>
        </row>
        <row r="34150">
          <cell r="B34150"/>
          <cell r="G34150"/>
          <cell r="Q34150"/>
          <cell r="AJ34150"/>
        </row>
        <row r="34151">
          <cell r="B34151"/>
          <cell r="G34151"/>
          <cell r="Q34151"/>
          <cell r="AJ34151"/>
        </row>
        <row r="34152">
          <cell r="B34152"/>
          <cell r="G34152"/>
          <cell r="Q34152"/>
          <cell r="AJ34152"/>
        </row>
        <row r="34153">
          <cell r="B34153"/>
          <cell r="G34153"/>
          <cell r="Q34153"/>
          <cell r="AJ34153"/>
        </row>
        <row r="34154">
          <cell r="B34154"/>
          <cell r="G34154"/>
          <cell r="Q34154"/>
          <cell r="AJ34154"/>
        </row>
        <row r="34155">
          <cell r="B34155"/>
          <cell r="G34155"/>
          <cell r="Q34155"/>
          <cell r="AJ34155"/>
        </row>
        <row r="34156">
          <cell r="B34156"/>
          <cell r="G34156"/>
          <cell r="Q34156"/>
          <cell r="AJ34156"/>
        </row>
        <row r="34157">
          <cell r="B34157"/>
          <cell r="G34157"/>
          <cell r="Q34157"/>
          <cell r="AJ34157"/>
        </row>
        <row r="34158">
          <cell r="B34158"/>
          <cell r="G34158"/>
          <cell r="Q34158"/>
          <cell r="AJ34158"/>
        </row>
        <row r="34159">
          <cell r="B34159"/>
          <cell r="G34159"/>
          <cell r="Q34159"/>
          <cell r="AJ34159"/>
        </row>
        <row r="34160">
          <cell r="B34160"/>
          <cell r="G34160"/>
          <cell r="Q34160"/>
          <cell r="AJ34160"/>
        </row>
        <row r="34161">
          <cell r="B34161"/>
          <cell r="G34161"/>
          <cell r="Q34161"/>
          <cell r="AJ34161"/>
        </row>
        <row r="34162">
          <cell r="B34162"/>
          <cell r="G34162"/>
          <cell r="Q34162"/>
          <cell r="AJ34162"/>
        </row>
        <row r="34163">
          <cell r="B34163"/>
          <cell r="G34163"/>
          <cell r="Q34163"/>
          <cell r="AJ34163"/>
        </row>
        <row r="34164">
          <cell r="B34164"/>
          <cell r="G34164"/>
          <cell r="Q34164"/>
          <cell r="AJ34164"/>
        </row>
        <row r="34165">
          <cell r="B34165"/>
          <cell r="G34165"/>
          <cell r="Q34165"/>
          <cell r="AJ34165"/>
        </row>
        <row r="34166">
          <cell r="B34166"/>
          <cell r="G34166"/>
          <cell r="Q34166"/>
          <cell r="AJ34166"/>
        </row>
        <row r="34167">
          <cell r="B34167"/>
          <cell r="G34167"/>
          <cell r="Q34167"/>
          <cell r="AJ34167"/>
        </row>
        <row r="34168">
          <cell r="B34168"/>
          <cell r="G34168"/>
          <cell r="Q34168"/>
          <cell r="AJ34168"/>
        </row>
        <row r="34169">
          <cell r="B34169"/>
          <cell r="G34169"/>
          <cell r="Q34169"/>
          <cell r="AJ34169"/>
        </row>
        <row r="34170">
          <cell r="B34170"/>
          <cell r="G34170"/>
          <cell r="Q34170"/>
          <cell r="AJ34170"/>
        </row>
        <row r="34171">
          <cell r="B34171"/>
          <cell r="G34171"/>
          <cell r="Q34171"/>
          <cell r="AJ34171"/>
        </row>
        <row r="34172">
          <cell r="B34172"/>
          <cell r="G34172"/>
          <cell r="Q34172"/>
          <cell r="AJ34172"/>
        </row>
        <row r="34173">
          <cell r="B34173"/>
          <cell r="G34173"/>
          <cell r="Q34173"/>
          <cell r="AJ34173"/>
        </row>
        <row r="34174">
          <cell r="B34174"/>
          <cell r="G34174"/>
          <cell r="Q34174"/>
          <cell r="AJ34174"/>
        </row>
        <row r="34175">
          <cell r="B34175"/>
          <cell r="G34175"/>
          <cell r="Q34175"/>
          <cell r="AJ34175"/>
        </row>
        <row r="34176">
          <cell r="B34176"/>
          <cell r="G34176"/>
          <cell r="Q34176"/>
          <cell r="AJ34176"/>
        </row>
        <row r="34177">
          <cell r="B34177"/>
          <cell r="G34177"/>
          <cell r="Q34177"/>
          <cell r="AJ34177"/>
        </row>
        <row r="34178">
          <cell r="B34178"/>
          <cell r="G34178"/>
          <cell r="Q34178"/>
          <cell r="AJ34178"/>
        </row>
        <row r="34179">
          <cell r="B34179"/>
          <cell r="G34179"/>
          <cell r="Q34179"/>
          <cell r="AJ34179"/>
        </row>
        <row r="34180">
          <cell r="B34180"/>
          <cell r="G34180"/>
          <cell r="Q34180"/>
          <cell r="AJ34180"/>
        </row>
        <row r="34181">
          <cell r="B34181"/>
          <cell r="G34181"/>
          <cell r="Q34181"/>
          <cell r="AJ34181"/>
        </row>
        <row r="34182">
          <cell r="B34182"/>
          <cell r="G34182"/>
          <cell r="Q34182"/>
          <cell r="AJ34182"/>
        </row>
        <row r="34183">
          <cell r="B34183"/>
          <cell r="G34183"/>
          <cell r="Q34183"/>
          <cell r="AJ34183"/>
        </row>
        <row r="34184">
          <cell r="B34184"/>
          <cell r="G34184"/>
          <cell r="Q34184"/>
          <cell r="AJ34184"/>
        </row>
        <row r="34185">
          <cell r="B34185"/>
          <cell r="G34185"/>
          <cell r="Q34185"/>
          <cell r="AJ34185"/>
        </row>
        <row r="34186">
          <cell r="B34186"/>
          <cell r="G34186"/>
          <cell r="Q34186"/>
          <cell r="AJ34186"/>
        </row>
        <row r="34187">
          <cell r="B34187"/>
          <cell r="G34187"/>
          <cell r="Q34187"/>
          <cell r="AJ34187"/>
        </row>
        <row r="34188">
          <cell r="B34188"/>
          <cell r="G34188"/>
          <cell r="Q34188"/>
          <cell r="AJ34188"/>
        </row>
        <row r="34189">
          <cell r="B34189"/>
          <cell r="G34189"/>
          <cell r="Q34189"/>
          <cell r="AJ34189"/>
        </row>
        <row r="34190">
          <cell r="B34190"/>
          <cell r="G34190"/>
          <cell r="Q34190"/>
          <cell r="AJ34190"/>
        </row>
        <row r="34191">
          <cell r="B34191"/>
          <cell r="G34191"/>
          <cell r="Q34191"/>
          <cell r="AJ34191"/>
        </row>
        <row r="34192">
          <cell r="B34192"/>
          <cell r="G34192"/>
          <cell r="Q34192"/>
          <cell r="AJ34192"/>
        </row>
        <row r="34193">
          <cell r="B34193"/>
          <cell r="G34193"/>
          <cell r="Q34193"/>
          <cell r="AJ34193"/>
        </row>
        <row r="34194">
          <cell r="B34194"/>
          <cell r="G34194"/>
          <cell r="Q34194"/>
          <cell r="AJ34194"/>
        </row>
        <row r="34195">
          <cell r="B34195"/>
          <cell r="G34195"/>
          <cell r="Q34195"/>
          <cell r="AJ34195"/>
        </row>
        <row r="34196">
          <cell r="B34196"/>
          <cell r="G34196"/>
          <cell r="Q34196"/>
          <cell r="AJ34196"/>
        </row>
        <row r="34197">
          <cell r="B34197"/>
          <cell r="G34197"/>
          <cell r="Q34197"/>
          <cell r="AJ34197"/>
        </row>
        <row r="34198">
          <cell r="B34198"/>
          <cell r="G34198"/>
          <cell r="Q34198"/>
          <cell r="AJ34198"/>
        </row>
        <row r="34199">
          <cell r="B34199"/>
          <cell r="G34199"/>
          <cell r="Q34199"/>
          <cell r="AJ34199"/>
        </row>
        <row r="34200">
          <cell r="B34200"/>
          <cell r="G34200"/>
          <cell r="Q34200"/>
          <cell r="AJ34200"/>
        </row>
        <row r="34201">
          <cell r="B34201"/>
          <cell r="G34201"/>
          <cell r="Q34201"/>
          <cell r="AJ34201"/>
        </row>
        <row r="34202">
          <cell r="B34202"/>
          <cell r="G34202"/>
          <cell r="Q34202"/>
          <cell r="AJ34202"/>
        </row>
        <row r="34203">
          <cell r="B34203"/>
          <cell r="G34203"/>
          <cell r="Q34203"/>
          <cell r="AJ34203"/>
        </row>
        <row r="34204">
          <cell r="B34204"/>
          <cell r="G34204"/>
          <cell r="Q34204"/>
          <cell r="AJ34204"/>
        </row>
        <row r="34205">
          <cell r="B34205"/>
          <cell r="G34205"/>
          <cell r="Q34205"/>
          <cell r="AJ34205"/>
        </row>
        <row r="34206">
          <cell r="B34206"/>
          <cell r="G34206"/>
          <cell r="Q34206"/>
          <cell r="AJ34206"/>
        </row>
        <row r="34207">
          <cell r="B34207"/>
          <cell r="G34207"/>
          <cell r="Q34207"/>
          <cell r="AJ34207"/>
        </row>
        <row r="34208">
          <cell r="B34208"/>
          <cell r="G34208"/>
          <cell r="Q34208"/>
          <cell r="AJ34208"/>
        </row>
        <row r="34209">
          <cell r="B34209"/>
          <cell r="G34209"/>
          <cell r="Q34209"/>
          <cell r="AJ34209"/>
        </row>
        <row r="34210">
          <cell r="B34210"/>
          <cell r="G34210"/>
          <cell r="Q34210"/>
          <cell r="AJ34210"/>
        </row>
        <row r="34211">
          <cell r="B34211"/>
          <cell r="G34211"/>
          <cell r="Q34211"/>
          <cell r="AJ34211"/>
        </row>
        <row r="34212">
          <cell r="B34212"/>
          <cell r="G34212"/>
          <cell r="Q34212"/>
          <cell r="AJ34212"/>
        </row>
        <row r="34213">
          <cell r="B34213"/>
          <cell r="G34213"/>
          <cell r="Q34213"/>
          <cell r="AJ34213"/>
        </row>
        <row r="34214">
          <cell r="B34214"/>
          <cell r="G34214"/>
          <cell r="Q34214"/>
          <cell r="AJ34214"/>
        </row>
        <row r="34215">
          <cell r="B34215"/>
          <cell r="G34215"/>
          <cell r="Q34215"/>
          <cell r="AJ34215"/>
        </row>
        <row r="34216">
          <cell r="B34216"/>
          <cell r="G34216"/>
          <cell r="Q34216"/>
          <cell r="AJ34216"/>
        </row>
        <row r="34217">
          <cell r="B34217"/>
          <cell r="G34217"/>
          <cell r="Q34217"/>
          <cell r="AJ34217"/>
        </row>
        <row r="34218">
          <cell r="B34218"/>
          <cell r="G34218"/>
          <cell r="Q34218"/>
          <cell r="AJ34218"/>
        </row>
        <row r="34219">
          <cell r="B34219"/>
          <cell r="G34219"/>
          <cell r="Q34219"/>
          <cell r="AJ34219"/>
        </row>
        <row r="34220">
          <cell r="B34220"/>
          <cell r="G34220"/>
          <cell r="Q34220"/>
          <cell r="AJ34220"/>
        </row>
        <row r="34221">
          <cell r="B34221"/>
          <cell r="G34221"/>
          <cell r="Q34221"/>
          <cell r="AJ34221"/>
        </row>
        <row r="34222">
          <cell r="B34222"/>
          <cell r="G34222"/>
          <cell r="Q34222"/>
          <cell r="AJ34222"/>
        </row>
        <row r="34223">
          <cell r="B34223"/>
          <cell r="G34223"/>
          <cell r="Q34223"/>
          <cell r="AJ34223"/>
        </row>
        <row r="34224">
          <cell r="B34224"/>
          <cell r="G34224"/>
          <cell r="Q34224"/>
          <cell r="AJ34224"/>
        </row>
        <row r="34225">
          <cell r="B34225"/>
          <cell r="G34225"/>
          <cell r="Q34225"/>
          <cell r="AJ34225"/>
        </row>
        <row r="34226">
          <cell r="B34226"/>
          <cell r="G34226"/>
          <cell r="Q34226"/>
          <cell r="AJ34226"/>
        </row>
        <row r="34227">
          <cell r="B34227"/>
          <cell r="G34227"/>
          <cell r="Q34227"/>
          <cell r="AJ34227"/>
        </row>
        <row r="34228">
          <cell r="B34228"/>
          <cell r="G34228"/>
          <cell r="Q34228"/>
          <cell r="AJ34228"/>
        </row>
        <row r="34229">
          <cell r="B34229"/>
          <cell r="G34229"/>
          <cell r="Q34229"/>
          <cell r="AJ34229"/>
        </row>
        <row r="34230">
          <cell r="B34230"/>
          <cell r="G34230"/>
          <cell r="Q34230"/>
          <cell r="AJ34230"/>
        </row>
        <row r="34231">
          <cell r="B34231"/>
          <cell r="G34231"/>
          <cell r="Q34231"/>
          <cell r="AJ34231"/>
        </row>
        <row r="34232">
          <cell r="B34232"/>
          <cell r="G34232"/>
          <cell r="Q34232"/>
          <cell r="AJ34232"/>
        </row>
        <row r="34233">
          <cell r="B34233"/>
          <cell r="G34233"/>
          <cell r="Q34233"/>
          <cell r="AJ34233"/>
        </row>
        <row r="34234">
          <cell r="B34234"/>
          <cell r="G34234"/>
          <cell r="Q34234"/>
          <cell r="AJ34234"/>
        </row>
        <row r="34235">
          <cell r="B34235"/>
          <cell r="G34235"/>
          <cell r="Q34235"/>
          <cell r="AJ34235"/>
        </row>
        <row r="34236">
          <cell r="B34236"/>
          <cell r="G34236"/>
          <cell r="Q34236"/>
          <cell r="AJ34236"/>
        </row>
        <row r="34237">
          <cell r="B34237"/>
          <cell r="G34237"/>
          <cell r="Q34237"/>
          <cell r="AJ34237"/>
        </row>
        <row r="34238">
          <cell r="B34238"/>
          <cell r="G34238"/>
          <cell r="Q34238"/>
          <cell r="AJ34238"/>
        </row>
        <row r="34239">
          <cell r="B34239"/>
          <cell r="G34239"/>
          <cell r="Q34239"/>
          <cell r="AJ34239"/>
        </row>
        <row r="34240">
          <cell r="B34240"/>
          <cell r="G34240"/>
          <cell r="Q34240"/>
          <cell r="AJ34240"/>
        </row>
        <row r="34241">
          <cell r="B34241"/>
          <cell r="G34241"/>
          <cell r="Q34241"/>
          <cell r="AJ34241"/>
        </row>
        <row r="34242">
          <cell r="B34242"/>
          <cell r="G34242"/>
          <cell r="Q34242"/>
          <cell r="AJ34242"/>
        </row>
        <row r="34243">
          <cell r="B34243"/>
          <cell r="G34243"/>
          <cell r="Q34243"/>
          <cell r="AJ34243"/>
        </row>
        <row r="34244">
          <cell r="B34244"/>
          <cell r="G34244"/>
          <cell r="Q34244"/>
          <cell r="AJ34244"/>
        </row>
        <row r="34245">
          <cell r="B34245"/>
          <cell r="G34245"/>
          <cell r="Q34245"/>
          <cell r="AJ34245"/>
        </row>
        <row r="34246">
          <cell r="B34246"/>
          <cell r="G34246"/>
          <cell r="Q34246"/>
          <cell r="AJ34246"/>
        </row>
        <row r="34247">
          <cell r="B34247"/>
          <cell r="G34247"/>
          <cell r="Q34247"/>
          <cell r="AJ34247"/>
        </row>
        <row r="34248">
          <cell r="B34248"/>
          <cell r="G34248"/>
          <cell r="Q34248"/>
          <cell r="AJ34248"/>
        </row>
        <row r="34249">
          <cell r="B34249"/>
          <cell r="G34249"/>
          <cell r="Q34249"/>
          <cell r="AJ34249"/>
        </row>
        <row r="34250">
          <cell r="B34250"/>
          <cell r="G34250"/>
          <cell r="Q34250"/>
          <cell r="AJ34250"/>
        </row>
        <row r="34251">
          <cell r="B34251"/>
          <cell r="G34251"/>
          <cell r="Q34251"/>
          <cell r="AJ34251"/>
        </row>
        <row r="34252">
          <cell r="B34252"/>
          <cell r="G34252"/>
          <cell r="Q34252"/>
          <cell r="AJ34252"/>
        </row>
        <row r="34253">
          <cell r="B34253"/>
          <cell r="G34253"/>
          <cell r="Q34253"/>
          <cell r="AJ34253"/>
        </row>
        <row r="34254">
          <cell r="B34254"/>
          <cell r="G34254"/>
          <cell r="Q34254"/>
          <cell r="AJ34254"/>
        </row>
        <row r="34255">
          <cell r="B34255"/>
          <cell r="G34255"/>
          <cell r="Q34255"/>
          <cell r="AJ34255"/>
        </row>
        <row r="34256">
          <cell r="B34256"/>
          <cell r="G34256"/>
          <cell r="Q34256"/>
          <cell r="AJ34256"/>
        </row>
        <row r="34257">
          <cell r="B34257"/>
          <cell r="G34257"/>
          <cell r="Q34257"/>
          <cell r="AJ34257"/>
        </row>
        <row r="34258">
          <cell r="B34258"/>
          <cell r="G34258"/>
          <cell r="Q34258"/>
          <cell r="AJ34258"/>
        </row>
        <row r="34259">
          <cell r="B34259"/>
          <cell r="G34259"/>
          <cell r="Q34259"/>
          <cell r="AJ34259"/>
        </row>
        <row r="34260">
          <cell r="B34260"/>
          <cell r="G34260"/>
          <cell r="Q34260"/>
          <cell r="AJ34260"/>
        </row>
        <row r="34261">
          <cell r="B34261"/>
          <cell r="G34261"/>
          <cell r="Q34261"/>
          <cell r="AJ34261"/>
        </row>
        <row r="34262">
          <cell r="B34262"/>
          <cell r="G34262"/>
          <cell r="Q34262"/>
          <cell r="AJ34262"/>
        </row>
        <row r="34263">
          <cell r="B34263"/>
          <cell r="G34263"/>
          <cell r="Q34263"/>
          <cell r="AJ34263"/>
        </row>
        <row r="34264">
          <cell r="B34264"/>
          <cell r="G34264"/>
          <cell r="Q34264"/>
          <cell r="AJ34264"/>
        </row>
        <row r="34265">
          <cell r="B34265"/>
          <cell r="G34265"/>
          <cell r="Q34265"/>
          <cell r="AJ34265"/>
        </row>
        <row r="34266">
          <cell r="B34266"/>
          <cell r="G34266"/>
          <cell r="Q34266"/>
          <cell r="AJ34266"/>
        </row>
        <row r="34267">
          <cell r="B34267"/>
          <cell r="G34267"/>
          <cell r="Q34267"/>
          <cell r="AJ34267"/>
        </row>
        <row r="34268">
          <cell r="B34268"/>
          <cell r="G34268"/>
          <cell r="Q34268"/>
          <cell r="AJ34268"/>
        </row>
        <row r="34269">
          <cell r="B34269"/>
          <cell r="G34269"/>
          <cell r="Q34269"/>
          <cell r="AJ34269"/>
        </row>
        <row r="34270">
          <cell r="B34270"/>
          <cell r="G34270"/>
          <cell r="Q34270"/>
          <cell r="AJ34270"/>
        </row>
        <row r="34271">
          <cell r="B34271"/>
          <cell r="G34271"/>
          <cell r="Q34271"/>
          <cell r="AJ34271"/>
        </row>
        <row r="34272">
          <cell r="B34272"/>
          <cell r="G34272"/>
          <cell r="Q34272"/>
          <cell r="AJ34272"/>
        </row>
        <row r="34273">
          <cell r="B34273"/>
          <cell r="G34273"/>
          <cell r="Q34273"/>
          <cell r="AJ34273"/>
        </row>
        <row r="34274">
          <cell r="B34274"/>
          <cell r="G34274"/>
          <cell r="Q34274"/>
          <cell r="AJ34274"/>
        </row>
        <row r="34275">
          <cell r="B34275"/>
          <cell r="G34275"/>
          <cell r="Q34275"/>
          <cell r="AJ34275"/>
        </row>
        <row r="34276">
          <cell r="B34276"/>
          <cell r="G34276"/>
          <cell r="Q34276"/>
          <cell r="AJ34276"/>
        </row>
        <row r="34277">
          <cell r="B34277"/>
          <cell r="G34277"/>
          <cell r="Q34277"/>
          <cell r="AJ34277"/>
        </row>
        <row r="34278">
          <cell r="B34278"/>
          <cell r="G34278"/>
          <cell r="Q34278"/>
          <cell r="AJ34278"/>
        </row>
        <row r="34279">
          <cell r="B34279"/>
          <cell r="G34279"/>
          <cell r="Q34279"/>
          <cell r="AJ34279"/>
        </row>
        <row r="34280">
          <cell r="B34280"/>
          <cell r="G34280"/>
          <cell r="Q34280"/>
          <cell r="AJ34280"/>
        </row>
        <row r="34281">
          <cell r="B34281"/>
          <cell r="G34281"/>
          <cell r="Q34281"/>
          <cell r="AJ34281"/>
        </row>
        <row r="34282">
          <cell r="B34282"/>
          <cell r="G34282"/>
          <cell r="Q34282"/>
          <cell r="AJ34282"/>
        </row>
        <row r="34283">
          <cell r="B34283"/>
          <cell r="G34283"/>
          <cell r="Q34283"/>
          <cell r="AJ34283"/>
        </row>
        <row r="34284">
          <cell r="B34284"/>
          <cell r="G34284"/>
          <cell r="Q34284"/>
          <cell r="AJ34284"/>
        </row>
        <row r="34285">
          <cell r="B34285"/>
          <cell r="G34285"/>
          <cell r="Q34285"/>
          <cell r="AJ34285"/>
        </row>
        <row r="34286">
          <cell r="B34286"/>
          <cell r="G34286"/>
          <cell r="Q34286"/>
          <cell r="AJ34286"/>
        </row>
        <row r="34287">
          <cell r="B34287"/>
          <cell r="G34287"/>
          <cell r="Q34287"/>
          <cell r="AJ34287"/>
        </row>
        <row r="34288">
          <cell r="B34288"/>
          <cell r="G34288"/>
          <cell r="Q34288"/>
          <cell r="AJ34288"/>
        </row>
        <row r="34289">
          <cell r="B34289"/>
          <cell r="G34289"/>
          <cell r="Q34289"/>
          <cell r="AJ34289"/>
        </row>
        <row r="34290">
          <cell r="B34290"/>
          <cell r="G34290"/>
          <cell r="Q34290"/>
          <cell r="AJ34290"/>
        </row>
        <row r="34291">
          <cell r="B34291"/>
          <cell r="G34291"/>
          <cell r="Q34291"/>
          <cell r="AJ34291"/>
        </row>
        <row r="34292">
          <cell r="B34292"/>
          <cell r="G34292"/>
          <cell r="Q34292"/>
          <cell r="AJ34292"/>
        </row>
        <row r="34293">
          <cell r="B34293"/>
          <cell r="G34293"/>
          <cell r="Q34293"/>
          <cell r="AJ34293"/>
        </row>
        <row r="34294">
          <cell r="B34294"/>
          <cell r="G34294"/>
          <cell r="Q34294"/>
          <cell r="AJ34294"/>
        </row>
        <row r="34295">
          <cell r="B34295"/>
          <cell r="G34295"/>
          <cell r="Q34295"/>
          <cell r="AJ34295"/>
        </row>
        <row r="34296">
          <cell r="B34296"/>
          <cell r="G34296"/>
          <cell r="Q34296"/>
          <cell r="AJ34296"/>
        </row>
        <row r="34297">
          <cell r="B34297"/>
          <cell r="G34297"/>
          <cell r="Q34297"/>
          <cell r="AJ34297"/>
        </row>
        <row r="34298">
          <cell r="B34298"/>
          <cell r="G34298"/>
          <cell r="Q34298"/>
          <cell r="AJ34298"/>
        </row>
        <row r="34299">
          <cell r="B34299"/>
          <cell r="G34299"/>
          <cell r="Q34299"/>
          <cell r="AJ34299"/>
        </row>
        <row r="34300">
          <cell r="B34300"/>
          <cell r="G34300"/>
          <cell r="Q34300"/>
          <cell r="AJ34300"/>
        </row>
        <row r="34301">
          <cell r="B34301"/>
          <cell r="G34301"/>
          <cell r="Q34301"/>
          <cell r="AJ34301"/>
        </row>
        <row r="34302">
          <cell r="B34302"/>
          <cell r="G34302"/>
          <cell r="Q34302"/>
          <cell r="AJ34302"/>
        </row>
        <row r="34303">
          <cell r="B34303"/>
          <cell r="G34303"/>
          <cell r="Q34303"/>
          <cell r="AJ34303"/>
        </row>
        <row r="34304">
          <cell r="B34304"/>
          <cell r="G34304"/>
          <cell r="Q34304"/>
          <cell r="AJ34304"/>
        </row>
        <row r="34305">
          <cell r="B34305"/>
          <cell r="G34305"/>
          <cell r="Q34305"/>
          <cell r="AJ34305"/>
        </row>
        <row r="34306">
          <cell r="B34306"/>
          <cell r="G34306"/>
          <cell r="Q34306"/>
          <cell r="AJ34306"/>
        </row>
        <row r="34307">
          <cell r="B34307"/>
          <cell r="G34307"/>
          <cell r="Q34307"/>
          <cell r="AJ34307"/>
        </row>
        <row r="34308">
          <cell r="B34308"/>
          <cell r="G34308"/>
          <cell r="Q34308"/>
          <cell r="AJ34308"/>
        </row>
        <row r="34309">
          <cell r="B34309"/>
          <cell r="G34309"/>
          <cell r="Q34309"/>
          <cell r="AJ34309"/>
        </row>
        <row r="34310">
          <cell r="B34310"/>
          <cell r="G34310"/>
          <cell r="Q34310"/>
          <cell r="AJ34310"/>
        </row>
        <row r="34311">
          <cell r="B34311"/>
          <cell r="G34311"/>
          <cell r="Q34311"/>
          <cell r="AJ34311"/>
        </row>
        <row r="34312">
          <cell r="B34312"/>
          <cell r="G34312"/>
          <cell r="Q34312"/>
          <cell r="AJ34312"/>
        </row>
        <row r="34313">
          <cell r="B34313"/>
          <cell r="G34313"/>
          <cell r="Q34313"/>
          <cell r="AJ34313"/>
        </row>
        <row r="34314">
          <cell r="B34314"/>
          <cell r="G34314"/>
          <cell r="Q34314"/>
          <cell r="AJ34314"/>
        </row>
        <row r="34315">
          <cell r="B34315"/>
          <cell r="G34315"/>
          <cell r="Q34315"/>
          <cell r="AJ34315"/>
        </row>
        <row r="34316">
          <cell r="B34316"/>
          <cell r="G34316"/>
          <cell r="Q34316"/>
          <cell r="AJ34316"/>
        </row>
        <row r="34317">
          <cell r="B34317"/>
          <cell r="G34317"/>
          <cell r="Q34317"/>
          <cell r="AJ34317"/>
        </row>
        <row r="34318">
          <cell r="B34318"/>
          <cell r="G34318"/>
          <cell r="Q34318"/>
          <cell r="AJ34318"/>
        </row>
        <row r="34319">
          <cell r="B34319"/>
          <cell r="G34319"/>
          <cell r="Q34319"/>
          <cell r="AJ34319"/>
        </row>
        <row r="34320">
          <cell r="B34320"/>
          <cell r="G34320"/>
          <cell r="Q34320"/>
          <cell r="AJ34320"/>
        </row>
        <row r="34321">
          <cell r="B34321"/>
          <cell r="G34321"/>
          <cell r="Q34321"/>
          <cell r="AJ34321"/>
        </row>
        <row r="34322">
          <cell r="B34322"/>
          <cell r="G34322"/>
          <cell r="Q34322"/>
          <cell r="AJ34322"/>
        </row>
        <row r="34323">
          <cell r="B34323"/>
          <cell r="G34323"/>
          <cell r="Q34323"/>
          <cell r="AJ34323"/>
        </row>
        <row r="34324">
          <cell r="B34324"/>
          <cell r="G34324"/>
          <cell r="Q34324"/>
          <cell r="AJ34324"/>
        </row>
        <row r="34325">
          <cell r="B34325"/>
          <cell r="G34325"/>
          <cell r="Q34325"/>
          <cell r="AJ34325"/>
        </row>
        <row r="34326">
          <cell r="B34326"/>
          <cell r="G34326"/>
          <cell r="Q34326"/>
          <cell r="AJ34326"/>
        </row>
        <row r="34327">
          <cell r="B34327"/>
          <cell r="G34327"/>
          <cell r="Q34327"/>
          <cell r="AJ34327"/>
        </row>
        <row r="34328">
          <cell r="B34328"/>
          <cell r="G34328"/>
          <cell r="Q34328"/>
          <cell r="AJ34328"/>
        </row>
        <row r="34329">
          <cell r="B34329"/>
          <cell r="G34329"/>
          <cell r="Q34329"/>
          <cell r="AJ34329"/>
        </row>
        <row r="34330">
          <cell r="B34330"/>
          <cell r="G34330"/>
          <cell r="Q34330"/>
          <cell r="AJ34330"/>
        </row>
        <row r="34331">
          <cell r="B34331"/>
          <cell r="G34331"/>
          <cell r="Q34331"/>
          <cell r="AJ34331"/>
        </row>
        <row r="34332">
          <cell r="B34332"/>
          <cell r="G34332"/>
          <cell r="Q34332"/>
          <cell r="AJ34332"/>
        </row>
        <row r="34333">
          <cell r="B34333"/>
          <cell r="G34333"/>
          <cell r="Q34333"/>
          <cell r="AJ34333"/>
        </row>
        <row r="34334">
          <cell r="B34334"/>
          <cell r="G34334"/>
          <cell r="Q34334"/>
          <cell r="AJ34334"/>
        </row>
        <row r="34335">
          <cell r="B34335"/>
          <cell r="G34335"/>
          <cell r="Q34335"/>
          <cell r="AJ34335"/>
        </row>
        <row r="34336">
          <cell r="B34336"/>
          <cell r="G34336"/>
          <cell r="Q34336"/>
          <cell r="AJ34336"/>
        </row>
        <row r="34337">
          <cell r="B34337"/>
          <cell r="G34337"/>
          <cell r="Q34337"/>
          <cell r="AJ34337"/>
        </row>
        <row r="34338">
          <cell r="B34338"/>
          <cell r="G34338"/>
          <cell r="Q34338"/>
          <cell r="AJ34338"/>
        </row>
        <row r="34339">
          <cell r="B34339"/>
          <cell r="G34339"/>
          <cell r="Q34339"/>
          <cell r="AJ34339"/>
        </row>
        <row r="34340">
          <cell r="B34340"/>
          <cell r="G34340"/>
          <cell r="Q34340"/>
          <cell r="AJ34340"/>
        </row>
        <row r="34341">
          <cell r="B34341"/>
          <cell r="G34341"/>
          <cell r="Q34341"/>
          <cell r="AJ34341"/>
        </row>
        <row r="34342">
          <cell r="B34342"/>
          <cell r="G34342"/>
          <cell r="Q34342"/>
          <cell r="AJ34342"/>
        </row>
        <row r="34343">
          <cell r="B34343"/>
          <cell r="G34343"/>
          <cell r="Q34343"/>
          <cell r="AJ34343"/>
        </row>
        <row r="34344">
          <cell r="B34344"/>
          <cell r="G34344"/>
          <cell r="Q34344"/>
          <cell r="AJ34344"/>
        </row>
        <row r="34345">
          <cell r="B34345"/>
          <cell r="G34345"/>
          <cell r="Q34345"/>
          <cell r="AJ34345"/>
        </row>
        <row r="34346">
          <cell r="B34346"/>
          <cell r="G34346"/>
          <cell r="Q34346"/>
          <cell r="AJ34346"/>
        </row>
        <row r="34347">
          <cell r="B34347"/>
          <cell r="G34347"/>
          <cell r="Q34347"/>
          <cell r="AJ34347"/>
        </row>
        <row r="34348">
          <cell r="B34348"/>
          <cell r="G34348"/>
          <cell r="Q34348"/>
          <cell r="AJ34348"/>
        </row>
        <row r="34349">
          <cell r="B34349"/>
          <cell r="G34349"/>
          <cell r="Q34349"/>
          <cell r="AJ34349"/>
        </row>
        <row r="34350">
          <cell r="B34350"/>
          <cell r="G34350"/>
          <cell r="Q34350"/>
          <cell r="AJ34350"/>
        </row>
        <row r="34351">
          <cell r="B34351"/>
          <cell r="G34351"/>
          <cell r="Q34351"/>
          <cell r="AJ34351"/>
        </row>
        <row r="34352">
          <cell r="B34352"/>
          <cell r="G34352"/>
          <cell r="Q34352"/>
          <cell r="AJ34352"/>
        </row>
        <row r="34353">
          <cell r="B34353"/>
          <cell r="G34353"/>
          <cell r="Q34353"/>
          <cell r="AJ34353"/>
        </row>
        <row r="34354">
          <cell r="B34354"/>
          <cell r="G34354"/>
          <cell r="Q34354"/>
          <cell r="AJ34354"/>
        </row>
        <row r="34355">
          <cell r="B34355"/>
          <cell r="G34355"/>
          <cell r="Q34355"/>
          <cell r="AJ34355"/>
        </row>
        <row r="34356">
          <cell r="B34356"/>
          <cell r="G34356"/>
          <cell r="Q34356"/>
          <cell r="AJ34356"/>
        </row>
        <row r="34357">
          <cell r="B34357"/>
          <cell r="G34357"/>
          <cell r="Q34357"/>
          <cell r="AJ34357"/>
        </row>
        <row r="34358">
          <cell r="B34358"/>
          <cell r="G34358"/>
          <cell r="Q34358"/>
          <cell r="AJ34358"/>
        </row>
        <row r="34359">
          <cell r="B34359"/>
          <cell r="G34359"/>
          <cell r="Q34359"/>
          <cell r="AJ34359"/>
        </row>
        <row r="34360">
          <cell r="B34360"/>
          <cell r="G34360"/>
          <cell r="Q34360"/>
          <cell r="AJ34360"/>
        </row>
        <row r="34361">
          <cell r="B34361"/>
          <cell r="G34361"/>
          <cell r="Q34361"/>
          <cell r="AJ34361"/>
        </row>
        <row r="34362">
          <cell r="B34362"/>
          <cell r="G34362"/>
          <cell r="Q34362"/>
          <cell r="AJ34362"/>
        </row>
        <row r="34363">
          <cell r="B34363"/>
          <cell r="G34363"/>
          <cell r="Q34363"/>
          <cell r="AJ34363"/>
        </row>
        <row r="34364">
          <cell r="B34364"/>
          <cell r="G34364"/>
          <cell r="Q34364"/>
          <cell r="AJ34364"/>
        </row>
        <row r="34365">
          <cell r="B34365"/>
          <cell r="G34365"/>
          <cell r="Q34365"/>
          <cell r="AJ34365"/>
        </row>
        <row r="34366">
          <cell r="B34366"/>
          <cell r="G34366"/>
          <cell r="Q34366"/>
          <cell r="AJ34366"/>
        </row>
        <row r="34367">
          <cell r="B34367"/>
          <cell r="G34367"/>
          <cell r="Q34367"/>
          <cell r="AJ34367"/>
        </row>
        <row r="34368">
          <cell r="B34368"/>
          <cell r="G34368"/>
          <cell r="Q34368"/>
          <cell r="AJ34368"/>
        </row>
        <row r="34369">
          <cell r="B34369"/>
          <cell r="G34369"/>
          <cell r="Q34369"/>
          <cell r="AJ34369"/>
        </row>
        <row r="34370">
          <cell r="B34370"/>
          <cell r="G34370"/>
          <cell r="Q34370"/>
          <cell r="AJ34370"/>
        </row>
        <row r="34371">
          <cell r="B34371"/>
          <cell r="G34371"/>
          <cell r="Q34371"/>
          <cell r="AJ34371"/>
        </row>
        <row r="34372">
          <cell r="B34372"/>
          <cell r="G34372"/>
          <cell r="Q34372"/>
          <cell r="AJ34372"/>
        </row>
        <row r="34373">
          <cell r="B34373"/>
          <cell r="G34373"/>
          <cell r="Q34373"/>
          <cell r="AJ34373"/>
        </row>
        <row r="34374">
          <cell r="B34374"/>
          <cell r="G34374"/>
          <cell r="Q34374"/>
          <cell r="AJ34374"/>
        </row>
        <row r="34375">
          <cell r="B34375"/>
          <cell r="G34375"/>
          <cell r="Q34375"/>
          <cell r="AJ34375"/>
        </row>
        <row r="34376">
          <cell r="B34376"/>
          <cell r="G34376"/>
          <cell r="Q34376"/>
          <cell r="AJ34376"/>
        </row>
        <row r="34377">
          <cell r="B34377"/>
          <cell r="G34377"/>
          <cell r="Q34377"/>
          <cell r="AJ34377"/>
        </row>
        <row r="34378">
          <cell r="B34378"/>
          <cell r="G34378"/>
          <cell r="Q34378"/>
          <cell r="AJ34378"/>
        </row>
        <row r="34379">
          <cell r="B34379"/>
          <cell r="G34379"/>
          <cell r="Q34379"/>
          <cell r="AJ34379"/>
        </row>
        <row r="34380">
          <cell r="B34380"/>
          <cell r="G34380"/>
          <cell r="Q34380"/>
          <cell r="AJ34380"/>
        </row>
        <row r="34381">
          <cell r="B34381"/>
          <cell r="G34381"/>
          <cell r="Q34381"/>
          <cell r="AJ34381"/>
        </row>
        <row r="34382">
          <cell r="B34382"/>
          <cell r="G34382"/>
          <cell r="Q34382"/>
          <cell r="AJ34382"/>
        </row>
        <row r="34383">
          <cell r="B34383"/>
          <cell r="G34383"/>
          <cell r="Q34383"/>
          <cell r="AJ34383"/>
        </row>
        <row r="34384">
          <cell r="B34384"/>
          <cell r="G34384"/>
          <cell r="Q34384"/>
          <cell r="AJ34384"/>
        </row>
        <row r="34385">
          <cell r="B34385"/>
          <cell r="G34385"/>
          <cell r="Q34385"/>
          <cell r="AJ34385"/>
        </row>
        <row r="34386">
          <cell r="B34386"/>
          <cell r="G34386"/>
          <cell r="Q34386"/>
          <cell r="AJ34386"/>
        </row>
        <row r="34387">
          <cell r="B34387"/>
          <cell r="G34387"/>
          <cell r="Q34387"/>
          <cell r="AJ34387"/>
        </row>
        <row r="34388">
          <cell r="B34388"/>
          <cell r="G34388"/>
          <cell r="Q34388"/>
          <cell r="AJ34388"/>
        </row>
        <row r="34389">
          <cell r="B34389"/>
          <cell r="G34389"/>
          <cell r="Q34389"/>
          <cell r="AJ34389"/>
        </row>
        <row r="34390">
          <cell r="B34390"/>
          <cell r="G34390"/>
          <cell r="Q34390"/>
          <cell r="AJ34390"/>
        </row>
        <row r="34391">
          <cell r="B34391"/>
          <cell r="G34391"/>
          <cell r="Q34391"/>
          <cell r="AJ34391"/>
        </row>
        <row r="34392">
          <cell r="B34392"/>
          <cell r="G34392"/>
          <cell r="Q34392"/>
          <cell r="AJ34392"/>
        </row>
        <row r="34393">
          <cell r="B34393"/>
          <cell r="G34393"/>
          <cell r="Q34393"/>
          <cell r="AJ34393"/>
        </row>
        <row r="34394">
          <cell r="B34394"/>
          <cell r="G34394"/>
          <cell r="Q34394"/>
          <cell r="AJ34394"/>
        </row>
        <row r="34395">
          <cell r="B34395"/>
          <cell r="G34395"/>
          <cell r="Q34395"/>
          <cell r="AJ34395"/>
        </row>
        <row r="34396">
          <cell r="B34396"/>
          <cell r="G34396"/>
          <cell r="Q34396"/>
          <cell r="AJ34396"/>
        </row>
        <row r="34397">
          <cell r="B34397"/>
          <cell r="G34397"/>
          <cell r="Q34397"/>
          <cell r="AJ34397"/>
        </row>
        <row r="34398">
          <cell r="B34398"/>
          <cell r="G34398"/>
          <cell r="Q34398"/>
          <cell r="AJ34398"/>
        </row>
        <row r="34399">
          <cell r="B34399"/>
          <cell r="G34399"/>
          <cell r="Q34399"/>
          <cell r="AJ34399"/>
        </row>
        <row r="34400">
          <cell r="B34400"/>
          <cell r="G34400"/>
          <cell r="Q34400"/>
          <cell r="AJ34400"/>
        </row>
        <row r="34401">
          <cell r="B34401"/>
          <cell r="G34401"/>
          <cell r="Q34401"/>
          <cell r="AJ34401"/>
        </row>
        <row r="34402">
          <cell r="B34402"/>
          <cell r="G34402"/>
          <cell r="Q34402"/>
          <cell r="AJ34402"/>
        </row>
        <row r="34403">
          <cell r="B34403"/>
          <cell r="G34403"/>
          <cell r="Q34403"/>
          <cell r="AJ34403"/>
        </row>
        <row r="34404">
          <cell r="B34404"/>
          <cell r="G34404"/>
          <cell r="Q34404"/>
          <cell r="AJ34404"/>
        </row>
        <row r="34405">
          <cell r="B34405"/>
          <cell r="G34405"/>
          <cell r="Q34405"/>
          <cell r="AJ34405"/>
        </row>
        <row r="34406">
          <cell r="B34406"/>
          <cell r="G34406"/>
          <cell r="Q34406"/>
          <cell r="AJ34406"/>
        </row>
        <row r="34407">
          <cell r="B34407"/>
          <cell r="G34407"/>
          <cell r="Q34407"/>
          <cell r="AJ34407"/>
        </row>
        <row r="34408">
          <cell r="B34408"/>
          <cell r="G34408"/>
          <cell r="Q34408"/>
          <cell r="AJ34408"/>
        </row>
        <row r="34409">
          <cell r="B34409"/>
          <cell r="G34409"/>
          <cell r="Q34409"/>
          <cell r="AJ34409"/>
        </row>
        <row r="34410">
          <cell r="B34410"/>
          <cell r="G34410"/>
          <cell r="Q34410"/>
          <cell r="AJ34410"/>
        </row>
        <row r="34411">
          <cell r="B34411"/>
          <cell r="G34411"/>
          <cell r="Q34411"/>
          <cell r="AJ34411"/>
        </row>
        <row r="34412">
          <cell r="B34412"/>
          <cell r="G34412"/>
          <cell r="Q34412"/>
          <cell r="AJ34412"/>
        </row>
        <row r="34413">
          <cell r="B34413"/>
          <cell r="G34413"/>
          <cell r="Q34413"/>
          <cell r="AJ34413"/>
        </row>
        <row r="34414">
          <cell r="B34414"/>
          <cell r="G34414"/>
          <cell r="Q34414"/>
          <cell r="AJ34414"/>
        </row>
        <row r="34415">
          <cell r="B34415"/>
          <cell r="G34415"/>
          <cell r="Q34415"/>
          <cell r="AJ34415"/>
        </row>
        <row r="34416">
          <cell r="B34416"/>
          <cell r="G34416"/>
          <cell r="Q34416"/>
          <cell r="AJ34416"/>
        </row>
        <row r="34417">
          <cell r="B34417"/>
          <cell r="G34417"/>
          <cell r="Q34417"/>
          <cell r="AJ34417"/>
        </row>
        <row r="34418">
          <cell r="B34418"/>
          <cell r="G34418"/>
          <cell r="Q34418"/>
          <cell r="AJ34418"/>
        </row>
        <row r="34419">
          <cell r="B34419"/>
          <cell r="G34419"/>
          <cell r="Q34419"/>
          <cell r="AJ34419"/>
        </row>
        <row r="34420">
          <cell r="B34420"/>
          <cell r="G34420"/>
          <cell r="Q34420"/>
          <cell r="AJ34420"/>
        </row>
        <row r="34421">
          <cell r="B34421"/>
          <cell r="G34421"/>
          <cell r="Q34421"/>
          <cell r="AJ34421"/>
        </row>
        <row r="34422">
          <cell r="B34422"/>
          <cell r="G34422"/>
          <cell r="Q34422"/>
          <cell r="AJ34422"/>
        </row>
        <row r="34423">
          <cell r="B34423"/>
          <cell r="G34423"/>
          <cell r="Q34423"/>
          <cell r="AJ34423"/>
        </row>
        <row r="34424">
          <cell r="B34424"/>
          <cell r="G34424"/>
          <cell r="Q34424"/>
          <cell r="AJ34424"/>
        </row>
        <row r="34425">
          <cell r="B34425"/>
          <cell r="G34425"/>
          <cell r="Q34425"/>
          <cell r="AJ34425"/>
        </row>
        <row r="34426">
          <cell r="B34426"/>
          <cell r="G34426"/>
          <cell r="Q34426"/>
          <cell r="AJ34426"/>
        </row>
        <row r="34427">
          <cell r="B34427"/>
          <cell r="G34427"/>
          <cell r="Q34427"/>
          <cell r="AJ34427"/>
        </row>
        <row r="34428">
          <cell r="B34428"/>
          <cell r="G34428"/>
          <cell r="Q34428"/>
          <cell r="AJ34428"/>
        </row>
        <row r="34429">
          <cell r="B34429"/>
          <cell r="G34429"/>
          <cell r="Q34429"/>
          <cell r="AJ34429"/>
        </row>
        <row r="34430">
          <cell r="B34430"/>
          <cell r="G34430"/>
          <cell r="Q34430"/>
          <cell r="AJ34430"/>
        </row>
        <row r="34431">
          <cell r="B34431"/>
          <cell r="G34431"/>
          <cell r="Q34431"/>
          <cell r="AJ34431"/>
        </row>
        <row r="34432">
          <cell r="B34432"/>
          <cell r="G34432"/>
          <cell r="Q34432"/>
          <cell r="AJ34432"/>
        </row>
        <row r="34433">
          <cell r="B34433"/>
          <cell r="G34433"/>
          <cell r="Q34433"/>
          <cell r="AJ34433"/>
        </row>
        <row r="34434">
          <cell r="B34434"/>
          <cell r="G34434"/>
          <cell r="Q34434"/>
          <cell r="AJ34434"/>
        </row>
        <row r="34435">
          <cell r="B34435"/>
          <cell r="G34435"/>
          <cell r="Q34435"/>
          <cell r="AJ34435"/>
        </row>
        <row r="34436">
          <cell r="B34436"/>
          <cell r="G34436"/>
          <cell r="Q34436"/>
          <cell r="AJ34436"/>
        </row>
        <row r="34437">
          <cell r="B34437"/>
          <cell r="G34437"/>
          <cell r="Q34437"/>
          <cell r="AJ34437"/>
        </row>
        <row r="34438">
          <cell r="B34438"/>
          <cell r="G34438"/>
          <cell r="Q34438"/>
          <cell r="AJ34438"/>
        </row>
        <row r="34439">
          <cell r="B34439"/>
          <cell r="G34439"/>
          <cell r="Q34439"/>
          <cell r="AJ34439"/>
        </row>
        <row r="34440">
          <cell r="B34440"/>
          <cell r="G34440"/>
          <cell r="Q34440"/>
          <cell r="AJ34440"/>
        </row>
        <row r="34441">
          <cell r="B34441"/>
          <cell r="G34441"/>
          <cell r="Q34441"/>
          <cell r="AJ34441"/>
        </row>
        <row r="34442">
          <cell r="B34442"/>
          <cell r="G34442"/>
          <cell r="Q34442"/>
          <cell r="AJ34442"/>
        </row>
        <row r="34443">
          <cell r="B34443"/>
          <cell r="G34443"/>
          <cell r="Q34443"/>
          <cell r="AJ34443"/>
        </row>
        <row r="34444">
          <cell r="B34444"/>
          <cell r="G34444"/>
          <cell r="Q34444"/>
          <cell r="AJ34444"/>
        </row>
        <row r="34445">
          <cell r="B34445"/>
          <cell r="G34445"/>
          <cell r="Q34445"/>
          <cell r="AJ34445"/>
        </row>
        <row r="34446">
          <cell r="B34446"/>
          <cell r="G34446"/>
          <cell r="Q34446"/>
          <cell r="AJ34446"/>
        </row>
        <row r="34447">
          <cell r="B34447"/>
          <cell r="G34447"/>
          <cell r="Q34447"/>
          <cell r="AJ34447"/>
        </row>
        <row r="34448">
          <cell r="B34448"/>
          <cell r="G34448"/>
          <cell r="Q34448"/>
          <cell r="AJ34448"/>
        </row>
        <row r="34449">
          <cell r="B34449"/>
          <cell r="G34449"/>
          <cell r="Q34449"/>
          <cell r="AJ34449"/>
        </row>
        <row r="34450">
          <cell r="B34450"/>
          <cell r="G34450"/>
          <cell r="Q34450"/>
          <cell r="AJ34450"/>
        </row>
        <row r="34451">
          <cell r="B34451"/>
          <cell r="G34451"/>
          <cell r="Q34451"/>
          <cell r="AJ34451"/>
        </row>
        <row r="34452">
          <cell r="B34452"/>
          <cell r="G34452"/>
          <cell r="Q34452"/>
          <cell r="AJ34452"/>
        </row>
        <row r="34453">
          <cell r="B34453"/>
          <cell r="G34453"/>
          <cell r="Q34453"/>
          <cell r="AJ34453"/>
        </row>
        <row r="34454">
          <cell r="B34454"/>
          <cell r="G34454"/>
          <cell r="Q34454"/>
          <cell r="AJ34454"/>
        </row>
        <row r="34455">
          <cell r="B34455"/>
          <cell r="G34455"/>
          <cell r="Q34455"/>
          <cell r="AJ34455"/>
        </row>
        <row r="34456">
          <cell r="B34456"/>
          <cell r="G34456"/>
          <cell r="Q34456"/>
          <cell r="AJ34456"/>
        </row>
        <row r="34457">
          <cell r="B34457"/>
          <cell r="G34457"/>
          <cell r="Q34457"/>
          <cell r="AJ34457"/>
        </row>
        <row r="34458">
          <cell r="B34458"/>
          <cell r="G34458"/>
          <cell r="Q34458"/>
          <cell r="AJ34458"/>
        </row>
        <row r="34459">
          <cell r="B34459"/>
          <cell r="G34459"/>
          <cell r="Q34459"/>
          <cell r="AJ34459"/>
        </row>
        <row r="34460">
          <cell r="B34460"/>
          <cell r="G34460"/>
          <cell r="Q34460"/>
          <cell r="AJ34460"/>
        </row>
        <row r="34461">
          <cell r="B34461"/>
          <cell r="G34461"/>
          <cell r="Q34461"/>
          <cell r="AJ34461"/>
        </row>
        <row r="34462">
          <cell r="B34462"/>
          <cell r="G34462"/>
          <cell r="Q34462"/>
          <cell r="AJ34462"/>
        </row>
        <row r="34463">
          <cell r="B34463"/>
          <cell r="G34463"/>
          <cell r="Q34463"/>
          <cell r="AJ34463"/>
        </row>
        <row r="34464">
          <cell r="B34464"/>
          <cell r="G34464"/>
          <cell r="Q34464"/>
          <cell r="AJ34464"/>
        </row>
        <row r="34465">
          <cell r="B34465"/>
          <cell r="G34465"/>
          <cell r="Q34465"/>
          <cell r="AJ34465"/>
        </row>
        <row r="34466">
          <cell r="B34466"/>
          <cell r="G34466"/>
          <cell r="Q34466"/>
          <cell r="AJ34466"/>
        </row>
        <row r="34467">
          <cell r="B34467"/>
          <cell r="G34467"/>
          <cell r="Q34467"/>
          <cell r="AJ34467"/>
        </row>
        <row r="34468">
          <cell r="B34468"/>
          <cell r="G34468"/>
          <cell r="Q34468"/>
          <cell r="AJ34468"/>
        </row>
        <row r="34469">
          <cell r="B34469"/>
          <cell r="G34469"/>
          <cell r="Q34469"/>
          <cell r="AJ34469"/>
        </row>
        <row r="34470">
          <cell r="B34470"/>
          <cell r="G34470"/>
          <cell r="Q34470"/>
          <cell r="AJ34470"/>
        </row>
        <row r="34471">
          <cell r="B34471"/>
          <cell r="G34471"/>
          <cell r="Q34471"/>
          <cell r="AJ34471"/>
        </row>
        <row r="34472">
          <cell r="B34472"/>
          <cell r="G34472"/>
          <cell r="Q34472"/>
          <cell r="AJ34472"/>
        </row>
        <row r="34473">
          <cell r="B34473"/>
          <cell r="G34473"/>
          <cell r="Q34473"/>
          <cell r="AJ34473"/>
        </row>
        <row r="34474">
          <cell r="B34474"/>
          <cell r="G34474"/>
          <cell r="Q34474"/>
          <cell r="AJ34474"/>
        </row>
        <row r="34475">
          <cell r="B34475"/>
          <cell r="G34475"/>
          <cell r="Q34475"/>
          <cell r="AJ34475"/>
        </row>
        <row r="34476">
          <cell r="B34476"/>
          <cell r="G34476"/>
          <cell r="Q34476"/>
          <cell r="AJ34476"/>
        </row>
        <row r="34477">
          <cell r="B34477"/>
          <cell r="G34477"/>
          <cell r="Q34477"/>
          <cell r="AJ34477"/>
        </row>
        <row r="34478">
          <cell r="B34478"/>
          <cell r="G34478"/>
          <cell r="Q34478"/>
          <cell r="AJ34478"/>
        </row>
        <row r="34479">
          <cell r="B34479"/>
          <cell r="G34479"/>
          <cell r="Q34479"/>
          <cell r="AJ34479"/>
        </row>
        <row r="34480">
          <cell r="B34480"/>
          <cell r="G34480"/>
          <cell r="Q34480"/>
          <cell r="AJ34480"/>
        </row>
        <row r="34481">
          <cell r="B34481"/>
          <cell r="G34481"/>
          <cell r="Q34481"/>
          <cell r="AJ34481"/>
        </row>
        <row r="34482">
          <cell r="B34482"/>
          <cell r="G34482"/>
          <cell r="Q34482"/>
          <cell r="AJ34482"/>
        </row>
        <row r="34483">
          <cell r="B34483"/>
          <cell r="G34483"/>
          <cell r="Q34483"/>
          <cell r="AJ34483"/>
        </row>
        <row r="34484">
          <cell r="B34484"/>
          <cell r="G34484"/>
          <cell r="Q34484"/>
          <cell r="AJ34484"/>
        </row>
        <row r="34485">
          <cell r="B34485"/>
          <cell r="G34485"/>
          <cell r="Q34485"/>
          <cell r="AJ34485"/>
        </row>
        <row r="34486">
          <cell r="B34486"/>
          <cell r="G34486"/>
          <cell r="Q34486"/>
          <cell r="AJ34486"/>
        </row>
        <row r="34487">
          <cell r="B34487"/>
          <cell r="G34487"/>
          <cell r="Q34487"/>
          <cell r="AJ34487"/>
        </row>
        <row r="34488">
          <cell r="B34488"/>
          <cell r="G34488"/>
          <cell r="Q34488"/>
          <cell r="AJ34488"/>
        </row>
        <row r="34489">
          <cell r="B34489"/>
          <cell r="G34489"/>
          <cell r="Q34489"/>
          <cell r="AJ34489"/>
        </row>
        <row r="34490">
          <cell r="B34490"/>
          <cell r="G34490"/>
          <cell r="Q34490"/>
          <cell r="AJ34490"/>
        </row>
        <row r="34491">
          <cell r="B34491"/>
          <cell r="G34491"/>
          <cell r="Q34491"/>
          <cell r="AJ34491"/>
        </row>
        <row r="34492">
          <cell r="B34492"/>
          <cell r="G34492"/>
          <cell r="Q34492"/>
          <cell r="AJ34492"/>
        </row>
        <row r="34493">
          <cell r="B34493"/>
          <cell r="G34493"/>
          <cell r="Q34493"/>
          <cell r="AJ34493"/>
        </row>
        <row r="34494">
          <cell r="B34494"/>
          <cell r="G34494"/>
          <cell r="Q34494"/>
          <cell r="AJ34494"/>
        </row>
        <row r="34495">
          <cell r="B34495"/>
          <cell r="G34495"/>
          <cell r="Q34495"/>
          <cell r="AJ34495"/>
        </row>
        <row r="34496">
          <cell r="B34496"/>
          <cell r="G34496"/>
          <cell r="Q34496"/>
          <cell r="AJ34496"/>
        </row>
        <row r="34497">
          <cell r="B34497"/>
          <cell r="G34497"/>
          <cell r="Q34497"/>
          <cell r="AJ34497"/>
        </row>
        <row r="34498">
          <cell r="B34498"/>
          <cell r="G34498"/>
          <cell r="Q34498"/>
          <cell r="AJ34498"/>
        </row>
        <row r="34499">
          <cell r="B34499"/>
          <cell r="G34499"/>
          <cell r="Q34499"/>
          <cell r="AJ34499"/>
        </row>
        <row r="34500">
          <cell r="B34500"/>
          <cell r="G34500"/>
          <cell r="Q34500"/>
          <cell r="AJ34500"/>
        </row>
        <row r="34501">
          <cell r="B34501"/>
          <cell r="G34501"/>
          <cell r="Q34501"/>
          <cell r="AJ34501"/>
        </row>
        <row r="34502">
          <cell r="B34502"/>
          <cell r="G34502"/>
          <cell r="Q34502"/>
          <cell r="AJ34502"/>
        </row>
        <row r="34503">
          <cell r="B34503"/>
          <cell r="G34503"/>
          <cell r="Q34503"/>
          <cell r="AJ34503"/>
        </row>
        <row r="34504">
          <cell r="B34504"/>
          <cell r="G34504"/>
          <cell r="Q34504"/>
          <cell r="AJ34504"/>
        </row>
        <row r="34505">
          <cell r="B34505"/>
          <cell r="G34505"/>
          <cell r="Q34505"/>
          <cell r="AJ34505"/>
        </row>
        <row r="34506">
          <cell r="B34506"/>
          <cell r="G34506"/>
          <cell r="Q34506"/>
          <cell r="AJ34506"/>
        </row>
        <row r="34507">
          <cell r="B34507"/>
          <cell r="G34507"/>
          <cell r="Q34507"/>
          <cell r="AJ34507"/>
        </row>
        <row r="34508">
          <cell r="B34508"/>
          <cell r="G34508"/>
          <cell r="Q34508"/>
          <cell r="AJ34508"/>
        </row>
        <row r="34509">
          <cell r="B34509"/>
          <cell r="G34509"/>
          <cell r="Q34509"/>
          <cell r="AJ34509"/>
        </row>
        <row r="34510">
          <cell r="B34510"/>
          <cell r="G34510"/>
          <cell r="Q34510"/>
          <cell r="AJ34510"/>
        </row>
        <row r="34511">
          <cell r="B34511"/>
          <cell r="G34511"/>
          <cell r="Q34511"/>
          <cell r="AJ34511"/>
        </row>
        <row r="34512">
          <cell r="B34512"/>
          <cell r="G34512"/>
          <cell r="Q34512"/>
          <cell r="AJ34512"/>
        </row>
        <row r="34513">
          <cell r="B34513"/>
          <cell r="G34513"/>
          <cell r="Q34513"/>
          <cell r="AJ34513"/>
        </row>
        <row r="34514">
          <cell r="B34514"/>
          <cell r="G34514"/>
          <cell r="Q34514"/>
          <cell r="AJ34514"/>
        </row>
        <row r="34515">
          <cell r="B34515"/>
          <cell r="G34515"/>
          <cell r="Q34515"/>
          <cell r="AJ34515"/>
        </row>
        <row r="34516">
          <cell r="B34516"/>
          <cell r="G34516"/>
          <cell r="Q34516"/>
          <cell r="AJ34516"/>
        </row>
        <row r="34517">
          <cell r="B34517"/>
          <cell r="G34517"/>
          <cell r="Q34517"/>
          <cell r="AJ34517"/>
        </row>
        <row r="34518">
          <cell r="B34518"/>
          <cell r="G34518"/>
          <cell r="Q34518"/>
          <cell r="AJ34518"/>
        </row>
        <row r="34519">
          <cell r="B34519"/>
          <cell r="G34519"/>
          <cell r="Q34519"/>
          <cell r="AJ34519"/>
        </row>
        <row r="34520">
          <cell r="B34520"/>
          <cell r="G34520"/>
          <cell r="Q34520"/>
          <cell r="AJ34520"/>
        </row>
        <row r="34521">
          <cell r="B34521"/>
          <cell r="G34521"/>
          <cell r="Q34521"/>
          <cell r="AJ34521"/>
        </row>
        <row r="34522">
          <cell r="B34522"/>
          <cell r="G34522"/>
          <cell r="Q34522"/>
          <cell r="AJ34522"/>
        </row>
        <row r="34523">
          <cell r="B34523"/>
          <cell r="G34523"/>
          <cell r="Q34523"/>
          <cell r="AJ34523"/>
        </row>
        <row r="34524">
          <cell r="B34524"/>
          <cell r="G34524"/>
          <cell r="Q34524"/>
          <cell r="AJ34524"/>
        </row>
        <row r="34525">
          <cell r="B34525"/>
          <cell r="G34525"/>
          <cell r="Q34525"/>
          <cell r="AJ34525"/>
        </row>
        <row r="34526">
          <cell r="B34526"/>
          <cell r="G34526"/>
          <cell r="Q34526"/>
          <cell r="AJ34526"/>
        </row>
        <row r="34527">
          <cell r="B34527"/>
          <cell r="G34527"/>
          <cell r="Q34527"/>
          <cell r="AJ34527"/>
        </row>
        <row r="34528">
          <cell r="B34528"/>
          <cell r="G34528"/>
          <cell r="Q34528"/>
          <cell r="AJ34528"/>
        </row>
        <row r="34529">
          <cell r="B34529"/>
          <cell r="G34529"/>
          <cell r="Q34529"/>
          <cell r="AJ34529"/>
        </row>
        <row r="34530">
          <cell r="B34530"/>
          <cell r="G34530"/>
          <cell r="Q34530"/>
          <cell r="AJ34530"/>
        </row>
        <row r="34531">
          <cell r="B34531"/>
          <cell r="G34531"/>
          <cell r="Q34531"/>
          <cell r="AJ34531"/>
        </row>
        <row r="34532">
          <cell r="B34532"/>
          <cell r="G34532"/>
          <cell r="Q34532"/>
          <cell r="AJ34532"/>
        </row>
        <row r="34533">
          <cell r="B34533"/>
          <cell r="G34533"/>
          <cell r="Q34533"/>
          <cell r="AJ34533"/>
        </row>
        <row r="34534">
          <cell r="B34534"/>
          <cell r="G34534"/>
          <cell r="Q34534"/>
          <cell r="AJ34534"/>
        </row>
        <row r="34535">
          <cell r="B34535"/>
          <cell r="G34535"/>
          <cell r="Q34535"/>
          <cell r="AJ34535"/>
        </row>
        <row r="34536">
          <cell r="B34536"/>
          <cell r="G34536"/>
          <cell r="Q34536"/>
          <cell r="AJ34536"/>
        </row>
        <row r="34537">
          <cell r="B34537"/>
          <cell r="G34537"/>
          <cell r="Q34537"/>
          <cell r="AJ34537"/>
        </row>
        <row r="34538">
          <cell r="B34538"/>
          <cell r="G34538"/>
          <cell r="Q34538"/>
          <cell r="AJ34538"/>
        </row>
        <row r="34539">
          <cell r="B34539"/>
          <cell r="G34539"/>
          <cell r="Q34539"/>
          <cell r="AJ34539"/>
        </row>
        <row r="34540">
          <cell r="B34540"/>
          <cell r="G34540"/>
          <cell r="Q34540"/>
          <cell r="AJ34540"/>
        </row>
        <row r="34541">
          <cell r="B34541"/>
          <cell r="G34541"/>
          <cell r="Q34541"/>
          <cell r="AJ34541"/>
        </row>
        <row r="34542">
          <cell r="B34542"/>
          <cell r="G34542"/>
          <cell r="Q34542"/>
          <cell r="AJ34542"/>
        </row>
        <row r="34543">
          <cell r="B34543"/>
          <cell r="G34543"/>
          <cell r="Q34543"/>
          <cell r="AJ34543"/>
        </row>
        <row r="34544">
          <cell r="B34544"/>
          <cell r="G34544"/>
          <cell r="Q34544"/>
          <cell r="AJ34544"/>
        </row>
        <row r="34545">
          <cell r="B34545"/>
          <cell r="G34545"/>
          <cell r="Q34545"/>
          <cell r="AJ34545"/>
        </row>
        <row r="34546">
          <cell r="B34546"/>
          <cell r="G34546"/>
          <cell r="Q34546"/>
          <cell r="AJ34546"/>
        </row>
        <row r="34547">
          <cell r="B34547"/>
          <cell r="G34547"/>
          <cell r="Q34547"/>
          <cell r="AJ34547"/>
        </row>
        <row r="34548">
          <cell r="B34548"/>
          <cell r="G34548"/>
          <cell r="Q34548"/>
          <cell r="AJ34548"/>
        </row>
        <row r="34549">
          <cell r="B34549"/>
          <cell r="G34549"/>
          <cell r="Q34549"/>
          <cell r="AJ34549"/>
        </row>
        <row r="34550">
          <cell r="B34550"/>
          <cell r="G34550"/>
          <cell r="Q34550"/>
          <cell r="AJ34550"/>
        </row>
        <row r="34551">
          <cell r="B34551"/>
          <cell r="G34551"/>
          <cell r="Q34551"/>
          <cell r="AJ34551"/>
        </row>
        <row r="34552">
          <cell r="B34552"/>
          <cell r="G34552"/>
          <cell r="Q34552"/>
          <cell r="AJ34552"/>
        </row>
        <row r="34553">
          <cell r="B34553"/>
          <cell r="G34553"/>
          <cell r="Q34553"/>
          <cell r="AJ34553"/>
        </row>
        <row r="34554">
          <cell r="B34554"/>
          <cell r="G34554"/>
          <cell r="Q34554"/>
          <cell r="AJ34554"/>
        </row>
        <row r="34555">
          <cell r="B34555"/>
          <cell r="G34555"/>
          <cell r="Q34555"/>
          <cell r="AJ34555"/>
        </row>
        <row r="34556">
          <cell r="B34556"/>
          <cell r="G34556"/>
          <cell r="Q34556"/>
          <cell r="AJ34556"/>
        </row>
        <row r="34557">
          <cell r="B34557"/>
          <cell r="G34557"/>
          <cell r="Q34557"/>
          <cell r="AJ34557"/>
        </row>
        <row r="34558">
          <cell r="B34558"/>
          <cell r="G34558"/>
          <cell r="Q34558"/>
          <cell r="AJ34558"/>
        </row>
        <row r="34559">
          <cell r="B34559"/>
          <cell r="G34559"/>
          <cell r="Q34559"/>
          <cell r="AJ34559"/>
        </row>
        <row r="34560">
          <cell r="B34560"/>
          <cell r="G34560"/>
          <cell r="Q34560"/>
          <cell r="AJ34560"/>
        </row>
        <row r="34561">
          <cell r="B34561"/>
          <cell r="G34561"/>
          <cell r="Q34561"/>
          <cell r="AJ34561"/>
        </row>
        <row r="34562">
          <cell r="B34562"/>
          <cell r="G34562"/>
          <cell r="Q34562"/>
          <cell r="AJ34562"/>
        </row>
        <row r="34563">
          <cell r="B34563"/>
          <cell r="G34563"/>
          <cell r="Q34563"/>
          <cell r="AJ34563"/>
        </row>
        <row r="34564">
          <cell r="B34564"/>
          <cell r="G34564"/>
          <cell r="Q34564"/>
          <cell r="AJ34564"/>
        </row>
        <row r="34565">
          <cell r="B34565"/>
          <cell r="G34565"/>
          <cell r="Q34565"/>
          <cell r="AJ34565"/>
        </row>
        <row r="34566">
          <cell r="B34566"/>
          <cell r="G34566"/>
          <cell r="Q34566"/>
          <cell r="AJ34566"/>
        </row>
        <row r="34567">
          <cell r="B34567"/>
          <cell r="G34567"/>
          <cell r="Q34567"/>
          <cell r="AJ34567"/>
        </row>
        <row r="34568">
          <cell r="B34568"/>
          <cell r="G34568"/>
          <cell r="Q34568"/>
          <cell r="AJ34568"/>
        </row>
        <row r="34569">
          <cell r="B34569"/>
          <cell r="G34569"/>
          <cell r="Q34569"/>
          <cell r="AJ34569"/>
        </row>
        <row r="34570">
          <cell r="B34570"/>
          <cell r="G34570"/>
          <cell r="Q34570"/>
          <cell r="AJ34570"/>
        </row>
        <row r="34571">
          <cell r="B34571"/>
          <cell r="G34571"/>
          <cell r="Q34571"/>
          <cell r="AJ34571"/>
        </row>
        <row r="34572">
          <cell r="B34572"/>
          <cell r="G34572"/>
          <cell r="Q34572"/>
          <cell r="AJ34572"/>
        </row>
        <row r="34573">
          <cell r="B34573"/>
          <cell r="G34573"/>
          <cell r="Q34573"/>
          <cell r="AJ34573"/>
        </row>
        <row r="34574">
          <cell r="B34574"/>
          <cell r="G34574"/>
          <cell r="Q34574"/>
          <cell r="AJ34574"/>
        </row>
        <row r="34575">
          <cell r="B34575"/>
          <cell r="G34575"/>
          <cell r="Q34575"/>
          <cell r="AJ34575"/>
        </row>
        <row r="34576">
          <cell r="B34576"/>
          <cell r="G34576"/>
          <cell r="Q34576"/>
          <cell r="AJ34576"/>
        </row>
        <row r="34577">
          <cell r="B34577"/>
          <cell r="G34577"/>
          <cell r="Q34577"/>
          <cell r="AJ34577"/>
        </row>
        <row r="34578">
          <cell r="B34578"/>
          <cell r="G34578"/>
          <cell r="Q34578"/>
          <cell r="AJ34578"/>
        </row>
        <row r="34579">
          <cell r="B34579"/>
          <cell r="G34579"/>
          <cell r="Q34579"/>
          <cell r="AJ34579"/>
        </row>
        <row r="34580">
          <cell r="B34580"/>
          <cell r="G34580"/>
          <cell r="Q34580"/>
          <cell r="AJ34580"/>
        </row>
        <row r="34581">
          <cell r="B34581"/>
          <cell r="G34581"/>
          <cell r="Q34581"/>
          <cell r="AJ34581"/>
        </row>
        <row r="34582">
          <cell r="B34582"/>
          <cell r="G34582"/>
          <cell r="Q34582"/>
          <cell r="AJ34582"/>
        </row>
        <row r="34583">
          <cell r="B34583"/>
          <cell r="G34583"/>
          <cell r="Q34583"/>
          <cell r="AJ34583"/>
        </row>
        <row r="34584">
          <cell r="B34584"/>
          <cell r="G34584"/>
          <cell r="Q34584"/>
          <cell r="AJ34584"/>
        </row>
        <row r="34585">
          <cell r="B34585"/>
          <cell r="G34585"/>
          <cell r="Q34585"/>
          <cell r="AJ34585"/>
        </row>
        <row r="34586">
          <cell r="B34586"/>
          <cell r="G34586"/>
          <cell r="Q34586"/>
          <cell r="AJ34586"/>
        </row>
        <row r="34587">
          <cell r="B34587"/>
          <cell r="G34587"/>
          <cell r="Q34587"/>
          <cell r="AJ34587"/>
        </row>
        <row r="34588">
          <cell r="B34588"/>
          <cell r="G34588"/>
          <cell r="Q34588"/>
          <cell r="AJ34588"/>
        </row>
        <row r="34589">
          <cell r="B34589"/>
          <cell r="G34589"/>
          <cell r="Q34589"/>
          <cell r="AJ34589"/>
        </row>
        <row r="34590">
          <cell r="B34590"/>
          <cell r="G34590"/>
          <cell r="Q34590"/>
          <cell r="AJ34590"/>
        </row>
        <row r="34591">
          <cell r="B34591"/>
          <cell r="G34591"/>
          <cell r="Q34591"/>
          <cell r="AJ34591"/>
        </row>
        <row r="34592">
          <cell r="B34592"/>
          <cell r="G34592"/>
          <cell r="Q34592"/>
          <cell r="AJ34592"/>
        </row>
        <row r="34593">
          <cell r="B34593"/>
          <cell r="G34593"/>
          <cell r="Q34593"/>
          <cell r="AJ34593"/>
        </row>
        <row r="34594">
          <cell r="B34594"/>
          <cell r="G34594"/>
          <cell r="Q34594"/>
          <cell r="AJ34594"/>
        </row>
        <row r="34595">
          <cell r="B34595"/>
          <cell r="G34595"/>
          <cell r="Q34595"/>
          <cell r="AJ34595"/>
        </row>
        <row r="34596">
          <cell r="B34596"/>
          <cell r="G34596"/>
          <cell r="Q34596"/>
          <cell r="AJ34596"/>
        </row>
        <row r="34597">
          <cell r="B34597"/>
          <cell r="G34597"/>
          <cell r="Q34597"/>
          <cell r="AJ34597"/>
        </row>
        <row r="34598">
          <cell r="B34598"/>
          <cell r="G34598"/>
          <cell r="Q34598"/>
          <cell r="AJ34598"/>
        </row>
        <row r="34599">
          <cell r="B34599"/>
          <cell r="G34599"/>
          <cell r="Q34599"/>
          <cell r="AJ34599"/>
        </row>
        <row r="34600">
          <cell r="B34600"/>
          <cell r="G34600"/>
          <cell r="Q34600"/>
          <cell r="AJ34600"/>
        </row>
        <row r="34601">
          <cell r="B34601"/>
          <cell r="G34601"/>
          <cell r="Q34601"/>
          <cell r="AJ34601"/>
        </row>
        <row r="34602">
          <cell r="B34602"/>
          <cell r="G34602"/>
          <cell r="Q34602"/>
          <cell r="AJ34602"/>
        </row>
        <row r="34603">
          <cell r="B34603"/>
          <cell r="G34603"/>
          <cell r="Q34603"/>
          <cell r="AJ34603"/>
        </row>
        <row r="34604">
          <cell r="B34604"/>
          <cell r="G34604"/>
          <cell r="Q34604"/>
          <cell r="AJ34604"/>
        </row>
        <row r="34605">
          <cell r="B34605"/>
          <cell r="G34605"/>
          <cell r="Q34605"/>
          <cell r="AJ34605"/>
        </row>
        <row r="34606">
          <cell r="B34606"/>
          <cell r="G34606"/>
          <cell r="Q34606"/>
          <cell r="AJ34606"/>
        </row>
        <row r="34607">
          <cell r="B34607"/>
          <cell r="G34607"/>
          <cell r="Q34607"/>
          <cell r="AJ34607"/>
        </row>
        <row r="34608">
          <cell r="B34608"/>
          <cell r="G34608"/>
          <cell r="Q34608"/>
          <cell r="AJ34608"/>
        </row>
        <row r="34609">
          <cell r="B34609"/>
          <cell r="G34609"/>
          <cell r="Q34609"/>
          <cell r="AJ34609"/>
        </row>
        <row r="34610">
          <cell r="B34610"/>
          <cell r="G34610"/>
          <cell r="Q34610"/>
          <cell r="AJ34610"/>
        </row>
        <row r="34611">
          <cell r="B34611"/>
          <cell r="G34611"/>
          <cell r="Q34611"/>
          <cell r="AJ34611"/>
        </row>
        <row r="34612">
          <cell r="B34612"/>
          <cell r="G34612"/>
          <cell r="Q34612"/>
          <cell r="AJ34612"/>
        </row>
        <row r="34613">
          <cell r="B34613"/>
          <cell r="G34613"/>
          <cell r="Q34613"/>
          <cell r="AJ34613"/>
        </row>
        <row r="34614">
          <cell r="B34614"/>
          <cell r="G34614"/>
          <cell r="Q34614"/>
          <cell r="AJ34614"/>
        </row>
        <row r="34615">
          <cell r="B34615"/>
          <cell r="G34615"/>
          <cell r="Q34615"/>
          <cell r="AJ34615"/>
        </row>
        <row r="34616">
          <cell r="B34616"/>
          <cell r="G34616"/>
          <cell r="Q34616"/>
          <cell r="AJ34616"/>
        </row>
        <row r="34617">
          <cell r="B34617"/>
          <cell r="G34617"/>
          <cell r="Q34617"/>
          <cell r="AJ34617"/>
        </row>
        <row r="34618">
          <cell r="B34618"/>
          <cell r="G34618"/>
          <cell r="Q34618"/>
          <cell r="AJ34618"/>
        </row>
        <row r="34619">
          <cell r="B34619"/>
          <cell r="G34619"/>
          <cell r="Q34619"/>
          <cell r="AJ34619"/>
        </row>
        <row r="34620">
          <cell r="B34620"/>
          <cell r="G34620"/>
          <cell r="Q34620"/>
          <cell r="AJ34620"/>
        </row>
        <row r="34621">
          <cell r="B34621"/>
          <cell r="G34621"/>
          <cell r="Q34621"/>
          <cell r="AJ34621"/>
        </row>
        <row r="34622">
          <cell r="B34622"/>
          <cell r="G34622"/>
          <cell r="Q34622"/>
          <cell r="AJ34622"/>
        </row>
        <row r="34623">
          <cell r="B34623"/>
          <cell r="G34623"/>
          <cell r="Q34623"/>
          <cell r="AJ34623"/>
        </row>
        <row r="34624">
          <cell r="B34624"/>
          <cell r="G34624"/>
          <cell r="Q34624"/>
          <cell r="AJ34624"/>
        </row>
        <row r="34625">
          <cell r="B34625"/>
          <cell r="G34625"/>
          <cell r="Q34625"/>
          <cell r="AJ34625"/>
        </row>
        <row r="34626">
          <cell r="B34626"/>
          <cell r="G34626"/>
          <cell r="Q34626"/>
          <cell r="AJ34626"/>
        </row>
        <row r="34627">
          <cell r="B34627"/>
          <cell r="G34627"/>
          <cell r="Q34627"/>
          <cell r="AJ34627"/>
        </row>
        <row r="34628">
          <cell r="B34628"/>
          <cell r="G34628"/>
          <cell r="Q34628"/>
          <cell r="AJ34628"/>
        </row>
        <row r="34629">
          <cell r="B34629"/>
          <cell r="G34629"/>
          <cell r="Q34629"/>
          <cell r="AJ34629"/>
        </row>
        <row r="34630">
          <cell r="B34630"/>
          <cell r="G34630"/>
          <cell r="Q34630"/>
          <cell r="AJ34630"/>
        </row>
        <row r="34631">
          <cell r="B34631"/>
          <cell r="G34631"/>
          <cell r="Q34631"/>
          <cell r="AJ34631"/>
        </row>
        <row r="34632">
          <cell r="B34632"/>
          <cell r="G34632"/>
          <cell r="Q34632"/>
          <cell r="AJ34632"/>
        </row>
        <row r="34633">
          <cell r="B34633"/>
          <cell r="G34633"/>
          <cell r="Q34633"/>
          <cell r="AJ34633"/>
        </row>
        <row r="34634">
          <cell r="B34634"/>
          <cell r="G34634"/>
          <cell r="Q34634"/>
          <cell r="AJ34634"/>
        </row>
        <row r="34635">
          <cell r="B34635"/>
          <cell r="G34635"/>
          <cell r="Q34635"/>
          <cell r="AJ34635"/>
        </row>
        <row r="34636">
          <cell r="B34636"/>
          <cell r="G34636"/>
          <cell r="Q34636"/>
          <cell r="AJ34636"/>
        </row>
        <row r="34637">
          <cell r="B34637"/>
          <cell r="G34637"/>
          <cell r="Q34637"/>
          <cell r="AJ34637"/>
        </row>
        <row r="34638">
          <cell r="B34638"/>
          <cell r="G34638"/>
          <cell r="Q34638"/>
          <cell r="AJ34638"/>
        </row>
        <row r="34639">
          <cell r="B34639"/>
          <cell r="G34639"/>
          <cell r="Q34639"/>
          <cell r="AJ34639"/>
        </row>
        <row r="34640">
          <cell r="B34640"/>
          <cell r="G34640"/>
          <cell r="Q34640"/>
          <cell r="AJ34640"/>
        </row>
        <row r="34641">
          <cell r="B34641"/>
          <cell r="G34641"/>
          <cell r="Q34641"/>
          <cell r="AJ34641"/>
        </row>
        <row r="34642">
          <cell r="B34642"/>
          <cell r="G34642"/>
          <cell r="Q34642"/>
          <cell r="AJ34642"/>
        </row>
        <row r="34643">
          <cell r="B34643"/>
          <cell r="G34643"/>
          <cell r="Q34643"/>
          <cell r="AJ34643"/>
        </row>
        <row r="34644">
          <cell r="B34644"/>
          <cell r="G34644"/>
          <cell r="Q34644"/>
          <cell r="AJ34644"/>
        </row>
        <row r="34645">
          <cell r="B34645"/>
          <cell r="G34645"/>
          <cell r="Q34645"/>
          <cell r="AJ34645"/>
        </row>
        <row r="34646">
          <cell r="B34646"/>
          <cell r="G34646"/>
          <cell r="Q34646"/>
          <cell r="AJ34646"/>
        </row>
        <row r="34647">
          <cell r="B34647"/>
          <cell r="G34647"/>
          <cell r="Q34647"/>
          <cell r="AJ34647"/>
        </row>
        <row r="34648">
          <cell r="B34648"/>
          <cell r="G34648"/>
          <cell r="Q34648"/>
          <cell r="AJ34648"/>
        </row>
        <row r="34649">
          <cell r="B34649"/>
          <cell r="G34649"/>
          <cell r="Q34649"/>
          <cell r="AJ34649"/>
        </row>
        <row r="34650">
          <cell r="B34650"/>
          <cell r="G34650"/>
          <cell r="Q34650"/>
          <cell r="AJ34650"/>
        </row>
        <row r="34651">
          <cell r="B34651"/>
          <cell r="G34651"/>
          <cell r="Q34651"/>
          <cell r="AJ34651"/>
        </row>
        <row r="34652">
          <cell r="B34652"/>
          <cell r="G34652"/>
          <cell r="Q34652"/>
          <cell r="AJ34652"/>
        </row>
        <row r="34653">
          <cell r="B34653"/>
          <cell r="G34653"/>
          <cell r="Q34653"/>
          <cell r="AJ34653"/>
        </row>
        <row r="34654">
          <cell r="B34654"/>
          <cell r="G34654"/>
          <cell r="Q34654"/>
          <cell r="AJ34654"/>
        </row>
        <row r="34655">
          <cell r="B34655"/>
          <cell r="G34655"/>
          <cell r="Q34655"/>
          <cell r="AJ34655"/>
        </row>
        <row r="34656">
          <cell r="B34656"/>
          <cell r="G34656"/>
          <cell r="Q34656"/>
          <cell r="AJ34656"/>
        </row>
        <row r="34657">
          <cell r="B34657"/>
          <cell r="G34657"/>
          <cell r="Q34657"/>
          <cell r="AJ34657"/>
        </row>
        <row r="34658">
          <cell r="B34658"/>
          <cell r="G34658"/>
          <cell r="Q34658"/>
          <cell r="AJ34658"/>
        </row>
        <row r="34659">
          <cell r="B34659"/>
          <cell r="G34659"/>
          <cell r="Q34659"/>
          <cell r="AJ34659"/>
        </row>
        <row r="34660">
          <cell r="B34660"/>
          <cell r="G34660"/>
          <cell r="Q34660"/>
          <cell r="AJ34660"/>
        </row>
        <row r="34661">
          <cell r="B34661"/>
          <cell r="G34661"/>
          <cell r="Q34661"/>
          <cell r="AJ34661"/>
        </row>
        <row r="34662">
          <cell r="B34662"/>
          <cell r="G34662"/>
          <cell r="Q34662"/>
          <cell r="AJ34662"/>
        </row>
        <row r="34663">
          <cell r="B34663"/>
          <cell r="G34663"/>
          <cell r="Q34663"/>
          <cell r="AJ34663"/>
        </row>
        <row r="34664">
          <cell r="B34664"/>
          <cell r="G34664"/>
          <cell r="Q34664"/>
          <cell r="AJ34664"/>
        </row>
        <row r="34665">
          <cell r="B34665"/>
          <cell r="G34665"/>
          <cell r="Q34665"/>
          <cell r="AJ34665"/>
        </row>
        <row r="34666">
          <cell r="B34666"/>
          <cell r="G34666"/>
          <cell r="Q34666"/>
          <cell r="AJ34666"/>
        </row>
        <row r="34667">
          <cell r="B34667"/>
          <cell r="G34667"/>
          <cell r="Q34667"/>
          <cell r="AJ34667"/>
        </row>
        <row r="34668">
          <cell r="B34668"/>
          <cell r="G34668"/>
          <cell r="Q34668"/>
          <cell r="AJ34668"/>
        </row>
        <row r="34669">
          <cell r="B34669"/>
          <cell r="G34669"/>
          <cell r="Q34669"/>
          <cell r="AJ34669"/>
        </row>
        <row r="34670">
          <cell r="B34670"/>
          <cell r="G34670"/>
          <cell r="Q34670"/>
          <cell r="AJ34670"/>
        </row>
        <row r="34671">
          <cell r="B34671"/>
          <cell r="G34671"/>
          <cell r="Q34671"/>
          <cell r="AJ34671"/>
        </row>
        <row r="34672">
          <cell r="B34672"/>
          <cell r="G34672"/>
          <cell r="Q34672"/>
          <cell r="AJ34672"/>
        </row>
        <row r="34673">
          <cell r="B34673"/>
          <cell r="G34673"/>
          <cell r="Q34673"/>
          <cell r="AJ34673"/>
        </row>
        <row r="34674">
          <cell r="B34674"/>
          <cell r="G34674"/>
          <cell r="Q34674"/>
          <cell r="AJ34674"/>
        </row>
        <row r="34675">
          <cell r="B34675"/>
          <cell r="G34675"/>
          <cell r="Q34675"/>
          <cell r="AJ34675"/>
        </row>
        <row r="34676">
          <cell r="B34676"/>
          <cell r="G34676"/>
          <cell r="Q34676"/>
          <cell r="AJ34676"/>
        </row>
        <row r="34677">
          <cell r="B34677"/>
          <cell r="G34677"/>
          <cell r="Q34677"/>
          <cell r="AJ34677"/>
        </row>
        <row r="34678">
          <cell r="B34678"/>
          <cell r="G34678"/>
          <cell r="Q34678"/>
          <cell r="AJ34678"/>
        </row>
        <row r="34679">
          <cell r="B34679"/>
          <cell r="G34679"/>
          <cell r="Q34679"/>
          <cell r="AJ34679"/>
        </row>
        <row r="34680">
          <cell r="B34680"/>
          <cell r="G34680"/>
          <cell r="Q34680"/>
          <cell r="AJ34680"/>
        </row>
        <row r="34681">
          <cell r="B34681"/>
          <cell r="G34681"/>
          <cell r="Q34681"/>
          <cell r="AJ34681"/>
        </row>
        <row r="34682">
          <cell r="B34682"/>
          <cell r="G34682"/>
          <cell r="Q34682"/>
          <cell r="AJ34682"/>
        </row>
        <row r="34683">
          <cell r="B34683"/>
          <cell r="G34683"/>
          <cell r="Q34683"/>
          <cell r="AJ34683"/>
        </row>
        <row r="34684">
          <cell r="B34684"/>
          <cell r="G34684"/>
          <cell r="Q34684"/>
          <cell r="AJ34684"/>
        </row>
        <row r="34685">
          <cell r="B34685"/>
          <cell r="G34685"/>
          <cell r="Q34685"/>
          <cell r="AJ34685"/>
        </row>
        <row r="34686">
          <cell r="B34686"/>
          <cell r="G34686"/>
          <cell r="Q34686"/>
          <cell r="AJ34686"/>
        </row>
        <row r="34687">
          <cell r="B34687"/>
          <cell r="G34687"/>
          <cell r="Q34687"/>
          <cell r="AJ34687"/>
        </row>
        <row r="34688">
          <cell r="B34688"/>
          <cell r="G34688"/>
          <cell r="Q34688"/>
          <cell r="AJ34688"/>
        </row>
        <row r="34689">
          <cell r="B34689"/>
          <cell r="G34689"/>
          <cell r="Q34689"/>
          <cell r="AJ34689"/>
        </row>
        <row r="34690">
          <cell r="B34690"/>
          <cell r="G34690"/>
          <cell r="Q34690"/>
          <cell r="AJ34690"/>
        </row>
        <row r="34691">
          <cell r="B34691"/>
          <cell r="G34691"/>
          <cell r="Q34691"/>
          <cell r="AJ34691"/>
        </row>
        <row r="34692">
          <cell r="B34692"/>
          <cell r="G34692"/>
          <cell r="Q34692"/>
          <cell r="AJ34692"/>
        </row>
        <row r="34693">
          <cell r="B34693"/>
          <cell r="G34693"/>
          <cell r="Q34693"/>
          <cell r="AJ34693"/>
        </row>
        <row r="34694">
          <cell r="B34694"/>
          <cell r="G34694"/>
          <cell r="Q34694"/>
          <cell r="AJ34694"/>
        </row>
        <row r="34695">
          <cell r="B34695"/>
          <cell r="G34695"/>
          <cell r="Q34695"/>
          <cell r="AJ34695"/>
        </row>
        <row r="34696">
          <cell r="B34696"/>
          <cell r="G34696"/>
          <cell r="Q34696"/>
          <cell r="AJ34696"/>
        </row>
        <row r="34697">
          <cell r="B34697"/>
          <cell r="G34697"/>
          <cell r="Q34697"/>
          <cell r="AJ34697"/>
        </row>
        <row r="34698">
          <cell r="B34698"/>
          <cell r="G34698"/>
          <cell r="Q34698"/>
          <cell r="AJ34698"/>
        </row>
        <row r="34699">
          <cell r="B34699"/>
          <cell r="G34699"/>
          <cell r="Q34699"/>
          <cell r="AJ34699"/>
        </row>
        <row r="34700">
          <cell r="B34700"/>
          <cell r="G34700"/>
          <cell r="Q34700"/>
          <cell r="AJ34700"/>
        </row>
        <row r="34701">
          <cell r="B34701"/>
          <cell r="G34701"/>
          <cell r="Q34701"/>
          <cell r="AJ34701"/>
        </row>
        <row r="34702">
          <cell r="B34702"/>
          <cell r="G34702"/>
          <cell r="Q34702"/>
          <cell r="AJ34702"/>
        </row>
        <row r="34703">
          <cell r="B34703"/>
          <cell r="G34703"/>
          <cell r="Q34703"/>
          <cell r="AJ34703"/>
        </row>
        <row r="34704">
          <cell r="B34704"/>
          <cell r="G34704"/>
          <cell r="Q34704"/>
          <cell r="AJ34704"/>
        </row>
        <row r="34705">
          <cell r="B34705"/>
          <cell r="G34705"/>
          <cell r="Q34705"/>
          <cell r="AJ34705"/>
        </row>
        <row r="34706">
          <cell r="B34706"/>
          <cell r="G34706"/>
          <cell r="Q34706"/>
          <cell r="AJ34706"/>
        </row>
        <row r="34707">
          <cell r="B34707"/>
          <cell r="G34707"/>
          <cell r="Q34707"/>
          <cell r="AJ34707"/>
        </row>
        <row r="34708">
          <cell r="B34708"/>
          <cell r="G34708"/>
          <cell r="Q34708"/>
          <cell r="AJ34708"/>
        </row>
        <row r="34709">
          <cell r="B34709"/>
          <cell r="G34709"/>
          <cell r="Q34709"/>
          <cell r="AJ34709"/>
        </row>
        <row r="34710">
          <cell r="B34710"/>
          <cell r="G34710"/>
          <cell r="Q34710"/>
          <cell r="AJ34710"/>
        </row>
        <row r="34711">
          <cell r="B34711"/>
          <cell r="G34711"/>
          <cell r="Q34711"/>
          <cell r="AJ34711"/>
        </row>
        <row r="34712">
          <cell r="B34712"/>
          <cell r="G34712"/>
          <cell r="Q34712"/>
          <cell r="AJ34712"/>
        </row>
        <row r="34713">
          <cell r="B34713"/>
          <cell r="G34713"/>
          <cell r="Q34713"/>
          <cell r="AJ34713"/>
        </row>
        <row r="34714">
          <cell r="B34714"/>
          <cell r="G34714"/>
          <cell r="Q34714"/>
          <cell r="AJ34714"/>
        </row>
        <row r="34715">
          <cell r="B34715"/>
          <cell r="G34715"/>
          <cell r="Q34715"/>
          <cell r="AJ34715"/>
        </row>
        <row r="34716">
          <cell r="B34716"/>
          <cell r="G34716"/>
          <cell r="Q34716"/>
          <cell r="AJ34716"/>
        </row>
        <row r="34717">
          <cell r="B34717"/>
          <cell r="G34717"/>
          <cell r="Q34717"/>
          <cell r="AJ34717"/>
        </row>
        <row r="34718">
          <cell r="B34718"/>
          <cell r="G34718"/>
          <cell r="Q34718"/>
          <cell r="AJ34718"/>
        </row>
        <row r="34719">
          <cell r="B34719"/>
          <cell r="G34719"/>
          <cell r="Q34719"/>
          <cell r="AJ34719"/>
        </row>
        <row r="34720">
          <cell r="B34720"/>
          <cell r="G34720"/>
          <cell r="Q34720"/>
          <cell r="AJ34720"/>
        </row>
        <row r="34721">
          <cell r="B34721"/>
          <cell r="G34721"/>
          <cell r="Q34721"/>
          <cell r="AJ34721"/>
        </row>
        <row r="34722">
          <cell r="B34722"/>
          <cell r="G34722"/>
          <cell r="Q34722"/>
          <cell r="AJ34722"/>
        </row>
        <row r="34723">
          <cell r="B34723"/>
          <cell r="G34723"/>
          <cell r="Q34723"/>
          <cell r="AJ34723"/>
        </row>
        <row r="34724">
          <cell r="B34724"/>
          <cell r="G34724"/>
          <cell r="Q34724"/>
          <cell r="AJ34724"/>
        </row>
        <row r="34725">
          <cell r="B34725"/>
          <cell r="G34725"/>
          <cell r="Q34725"/>
          <cell r="AJ34725"/>
        </row>
        <row r="34726">
          <cell r="B34726"/>
          <cell r="G34726"/>
          <cell r="Q34726"/>
          <cell r="AJ34726"/>
        </row>
        <row r="34727">
          <cell r="B34727"/>
          <cell r="G34727"/>
          <cell r="Q34727"/>
          <cell r="AJ34727"/>
        </row>
        <row r="34728">
          <cell r="B34728"/>
          <cell r="G34728"/>
          <cell r="Q34728"/>
          <cell r="AJ34728"/>
        </row>
        <row r="34729">
          <cell r="B34729"/>
          <cell r="G34729"/>
          <cell r="Q34729"/>
          <cell r="AJ34729"/>
        </row>
        <row r="34730">
          <cell r="B34730"/>
          <cell r="G34730"/>
          <cell r="Q34730"/>
          <cell r="AJ34730"/>
        </row>
        <row r="34731">
          <cell r="B34731"/>
          <cell r="G34731"/>
          <cell r="Q34731"/>
          <cell r="AJ34731"/>
        </row>
        <row r="34732">
          <cell r="B34732"/>
          <cell r="G34732"/>
          <cell r="Q34732"/>
          <cell r="AJ34732"/>
        </row>
        <row r="34733">
          <cell r="B34733"/>
          <cell r="G34733"/>
          <cell r="Q34733"/>
          <cell r="AJ34733"/>
        </row>
        <row r="34734">
          <cell r="B34734"/>
          <cell r="G34734"/>
          <cell r="Q34734"/>
          <cell r="AJ34734"/>
        </row>
        <row r="34735">
          <cell r="B34735"/>
          <cell r="G34735"/>
          <cell r="Q34735"/>
          <cell r="AJ34735"/>
        </row>
        <row r="34736">
          <cell r="B34736"/>
          <cell r="G34736"/>
          <cell r="Q34736"/>
          <cell r="AJ34736"/>
        </row>
        <row r="34737">
          <cell r="B34737"/>
          <cell r="G34737"/>
          <cell r="Q34737"/>
          <cell r="AJ34737"/>
        </row>
        <row r="34738">
          <cell r="B34738"/>
          <cell r="G34738"/>
          <cell r="Q34738"/>
          <cell r="AJ34738"/>
        </row>
        <row r="34739">
          <cell r="B34739"/>
          <cell r="G34739"/>
          <cell r="Q34739"/>
          <cell r="AJ34739"/>
        </row>
        <row r="34740">
          <cell r="B34740"/>
          <cell r="G34740"/>
          <cell r="Q34740"/>
          <cell r="AJ34740"/>
        </row>
        <row r="34741">
          <cell r="B34741"/>
          <cell r="G34741"/>
          <cell r="Q34741"/>
          <cell r="AJ34741"/>
        </row>
        <row r="34742">
          <cell r="B34742"/>
          <cell r="G34742"/>
          <cell r="Q34742"/>
          <cell r="AJ34742"/>
        </row>
        <row r="34743">
          <cell r="B34743"/>
          <cell r="G34743"/>
          <cell r="Q34743"/>
          <cell r="AJ34743"/>
        </row>
        <row r="34744">
          <cell r="B34744"/>
          <cell r="G34744"/>
          <cell r="Q34744"/>
          <cell r="AJ34744"/>
        </row>
        <row r="34745">
          <cell r="B34745"/>
          <cell r="G34745"/>
          <cell r="Q34745"/>
          <cell r="AJ34745"/>
        </row>
        <row r="34746">
          <cell r="B34746"/>
          <cell r="G34746"/>
          <cell r="Q34746"/>
          <cell r="AJ34746"/>
        </row>
        <row r="34747">
          <cell r="B34747"/>
          <cell r="G34747"/>
          <cell r="Q34747"/>
          <cell r="AJ34747"/>
        </row>
        <row r="34748">
          <cell r="B34748"/>
          <cell r="G34748"/>
          <cell r="Q34748"/>
          <cell r="AJ34748"/>
        </row>
        <row r="34749">
          <cell r="B34749"/>
          <cell r="G34749"/>
          <cell r="Q34749"/>
          <cell r="AJ34749"/>
        </row>
        <row r="34750">
          <cell r="B34750"/>
          <cell r="G34750"/>
          <cell r="Q34750"/>
          <cell r="AJ34750"/>
        </row>
        <row r="34751">
          <cell r="B34751"/>
          <cell r="G34751"/>
          <cell r="Q34751"/>
          <cell r="AJ34751"/>
        </row>
        <row r="34752">
          <cell r="B34752"/>
          <cell r="G34752"/>
          <cell r="Q34752"/>
          <cell r="AJ34752"/>
        </row>
        <row r="34753">
          <cell r="B34753"/>
          <cell r="G34753"/>
          <cell r="Q34753"/>
          <cell r="AJ34753"/>
        </row>
        <row r="34754">
          <cell r="B34754"/>
          <cell r="G34754"/>
          <cell r="Q34754"/>
          <cell r="AJ34754"/>
        </row>
        <row r="34755">
          <cell r="B34755"/>
          <cell r="G34755"/>
          <cell r="Q34755"/>
          <cell r="AJ34755"/>
        </row>
        <row r="34756">
          <cell r="B34756"/>
          <cell r="G34756"/>
          <cell r="Q34756"/>
          <cell r="AJ34756"/>
        </row>
        <row r="34757">
          <cell r="B34757"/>
          <cell r="G34757"/>
          <cell r="Q34757"/>
          <cell r="AJ34757"/>
        </row>
        <row r="34758">
          <cell r="B34758"/>
          <cell r="G34758"/>
          <cell r="Q34758"/>
          <cell r="AJ34758"/>
        </row>
        <row r="34759">
          <cell r="B34759"/>
          <cell r="G34759"/>
          <cell r="Q34759"/>
          <cell r="AJ34759"/>
        </row>
        <row r="34760">
          <cell r="B34760"/>
          <cell r="G34760"/>
          <cell r="Q34760"/>
          <cell r="AJ34760"/>
        </row>
        <row r="34761">
          <cell r="B34761"/>
          <cell r="G34761"/>
          <cell r="Q34761"/>
          <cell r="AJ34761"/>
        </row>
        <row r="34762">
          <cell r="B34762"/>
          <cell r="G34762"/>
          <cell r="Q34762"/>
          <cell r="AJ34762"/>
        </row>
        <row r="34763">
          <cell r="B34763"/>
          <cell r="G34763"/>
          <cell r="Q34763"/>
          <cell r="AJ34763"/>
        </row>
        <row r="34764">
          <cell r="B34764"/>
          <cell r="G34764"/>
          <cell r="Q34764"/>
          <cell r="AJ34764"/>
        </row>
        <row r="34765">
          <cell r="B34765"/>
          <cell r="G34765"/>
          <cell r="Q34765"/>
          <cell r="AJ34765"/>
        </row>
        <row r="34766">
          <cell r="B34766"/>
          <cell r="G34766"/>
          <cell r="Q34766"/>
          <cell r="AJ34766"/>
        </row>
        <row r="34767">
          <cell r="B34767"/>
          <cell r="G34767"/>
          <cell r="Q34767"/>
          <cell r="AJ34767"/>
        </row>
        <row r="34768">
          <cell r="B34768"/>
          <cell r="G34768"/>
          <cell r="Q34768"/>
          <cell r="AJ34768"/>
        </row>
        <row r="34769">
          <cell r="B34769"/>
          <cell r="G34769"/>
          <cell r="Q34769"/>
          <cell r="AJ34769"/>
        </row>
        <row r="34770">
          <cell r="B34770"/>
          <cell r="G34770"/>
          <cell r="Q34770"/>
          <cell r="AJ34770"/>
        </row>
        <row r="34771">
          <cell r="B34771"/>
          <cell r="G34771"/>
          <cell r="Q34771"/>
          <cell r="AJ34771"/>
        </row>
        <row r="34772">
          <cell r="B34772"/>
          <cell r="G34772"/>
          <cell r="Q34772"/>
          <cell r="AJ34772"/>
        </row>
        <row r="34773">
          <cell r="B34773"/>
          <cell r="G34773"/>
          <cell r="Q34773"/>
          <cell r="AJ34773"/>
        </row>
        <row r="34774">
          <cell r="B34774"/>
          <cell r="G34774"/>
          <cell r="Q34774"/>
          <cell r="AJ34774"/>
        </row>
        <row r="34775">
          <cell r="B34775"/>
          <cell r="G34775"/>
          <cell r="Q34775"/>
          <cell r="AJ34775"/>
        </row>
        <row r="34776">
          <cell r="B34776"/>
          <cell r="G34776"/>
          <cell r="Q34776"/>
          <cell r="AJ34776"/>
        </row>
        <row r="34777">
          <cell r="B34777"/>
          <cell r="G34777"/>
          <cell r="Q34777"/>
          <cell r="AJ34777"/>
        </row>
        <row r="34778">
          <cell r="B34778"/>
          <cell r="G34778"/>
          <cell r="Q34778"/>
          <cell r="AJ34778"/>
        </row>
        <row r="34779">
          <cell r="B34779"/>
          <cell r="G34779"/>
          <cell r="Q34779"/>
          <cell r="AJ34779"/>
        </row>
        <row r="34780">
          <cell r="B34780"/>
          <cell r="G34780"/>
          <cell r="Q34780"/>
          <cell r="AJ34780"/>
        </row>
        <row r="34781">
          <cell r="B34781"/>
          <cell r="G34781"/>
          <cell r="Q34781"/>
          <cell r="AJ34781"/>
        </row>
        <row r="34782">
          <cell r="B34782"/>
          <cell r="G34782"/>
          <cell r="Q34782"/>
          <cell r="AJ34782"/>
        </row>
        <row r="34783">
          <cell r="B34783"/>
          <cell r="G34783"/>
          <cell r="Q34783"/>
          <cell r="AJ34783"/>
        </row>
        <row r="34784">
          <cell r="B34784"/>
          <cell r="G34784"/>
          <cell r="Q34784"/>
          <cell r="AJ34784"/>
        </row>
        <row r="34785">
          <cell r="B34785"/>
          <cell r="G34785"/>
          <cell r="Q34785"/>
          <cell r="AJ34785"/>
        </row>
        <row r="34786">
          <cell r="B34786"/>
          <cell r="G34786"/>
          <cell r="Q34786"/>
          <cell r="AJ34786"/>
        </row>
        <row r="34787">
          <cell r="B34787"/>
          <cell r="G34787"/>
          <cell r="Q34787"/>
          <cell r="AJ34787"/>
        </row>
        <row r="34788">
          <cell r="B34788"/>
          <cell r="G34788"/>
          <cell r="Q34788"/>
          <cell r="AJ34788"/>
        </row>
        <row r="34789">
          <cell r="B34789"/>
          <cell r="G34789"/>
          <cell r="Q34789"/>
          <cell r="AJ34789"/>
        </row>
        <row r="34790">
          <cell r="B34790"/>
          <cell r="G34790"/>
          <cell r="Q34790"/>
          <cell r="AJ34790"/>
        </row>
        <row r="34791">
          <cell r="B34791"/>
          <cell r="G34791"/>
          <cell r="Q34791"/>
          <cell r="AJ34791"/>
        </row>
        <row r="34792">
          <cell r="B34792"/>
          <cell r="G34792"/>
          <cell r="Q34792"/>
          <cell r="AJ34792"/>
        </row>
        <row r="34793">
          <cell r="B34793"/>
          <cell r="G34793"/>
          <cell r="Q34793"/>
          <cell r="AJ34793"/>
        </row>
        <row r="34794">
          <cell r="B34794"/>
          <cell r="G34794"/>
          <cell r="Q34794"/>
          <cell r="AJ34794"/>
        </row>
        <row r="34795">
          <cell r="B34795"/>
          <cell r="G34795"/>
          <cell r="Q34795"/>
          <cell r="AJ34795"/>
        </row>
        <row r="34796">
          <cell r="B34796"/>
          <cell r="G34796"/>
          <cell r="Q34796"/>
          <cell r="AJ34796"/>
        </row>
        <row r="34797">
          <cell r="B34797"/>
          <cell r="G34797"/>
          <cell r="Q34797"/>
          <cell r="AJ34797"/>
        </row>
        <row r="34798">
          <cell r="B34798"/>
          <cell r="G34798"/>
          <cell r="Q34798"/>
          <cell r="AJ34798"/>
        </row>
        <row r="34799">
          <cell r="B34799"/>
          <cell r="G34799"/>
          <cell r="Q34799"/>
          <cell r="AJ34799"/>
        </row>
        <row r="34800">
          <cell r="B34800"/>
          <cell r="G34800"/>
          <cell r="Q34800"/>
          <cell r="AJ34800"/>
        </row>
        <row r="34801">
          <cell r="B34801"/>
          <cell r="G34801"/>
          <cell r="Q34801"/>
          <cell r="AJ34801"/>
        </row>
        <row r="34802">
          <cell r="B34802"/>
          <cell r="G34802"/>
          <cell r="Q34802"/>
          <cell r="AJ34802"/>
        </row>
        <row r="34803">
          <cell r="B34803"/>
          <cell r="G34803"/>
          <cell r="Q34803"/>
          <cell r="AJ34803"/>
        </row>
        <row r="34804">
          <cell r="B34804"/>
          <cell r="G34804"/>
          <cell r="Q34804"/>
          <cell r="AJ34804"/>
        </row>
        <row r="34805">
          <cell r="B34805"/>
          <cell r="G34805"/>
          <cell r="Q34805"/>
          <cell r="AJ34805"/>
        </row>
        <row r="34806">
          <cell r="B34806"/>
          <cell r="G34806"/>
          <cell r="Q34806"/>
          <cell r="AJ34806"/>
        </row>
        <row r="34807">
          <cell r="B34807"/>
          <cell r="G34807"/>
          <cell r="Q34807"/>
          <cell r="AJ34807"/>
        </row>
        <row r="34808">
          <cell r="B34808"/>
          <cell r="G34808"/>
          <cell r="Q34808"/>
          <cell r="AJ34808"/>
        </row>
        <row r="34809">
          <cell r="B34809"/>
          <cell r="G34809"/>
          <cell r="Q34809"/>
          <cell r="AJ34809"/>
        </row>
        <row r="34810">
          <cell r="B34810"/>
          <cell r="G34810"/>
          <cell r="Q34810"/>
          <cell r="AJ34810"/>
        </row>
        <row r="34811">
          <cell r="B34811"/>
          <cell r="G34811"/>
          <cell r="Q34811"/>
          <cell r="AJ34811"/>
        </row>
        <row r="34812">
          <cell r="B34812"/>
          <cell r="G34812"/>
          <cell r="Q34812"/>
          <cell r="AJ34812"/>
        </row>
        <row r="34813">
          <cell r="B34813"/>
          <cell r="G34813"/>
          <cell r="Q34813"/>
          <cell r="AJ34813"/>
        </row>
        <row r="34814">
          <cell r="B34814"/>
          <cell r="G34814"/>
          <cell r="Q34814"/>
          <cell r="AJ34814"/>
        </row>
        <row r="34815">
          <cell r="B34815"/>
          <cell r="G34815"/>
          <cell r="Q34815"/>
          <cell r="AJ34815"/>
        </row>
        <row r="34816">
          <cell r="B34816"/>
          <cell r="G34816"/>
          <cell r="Q34816"/>
          <cell r="AJ34816"/>
        </row>
        <row r="34817">
          <cell r="B34817"/>
          <cell r="G34817"/>
          <cell r="Q34817"/>
          <cell r="AJ34817"/>
        </row>
        <row r="34818">
          <cell r="B34818"/>
          <cell r="G34818"/>
          <cell r="Q34818"/>
          <cell r="AJ34818"/>
        </row>
        <row r="34819">
          <cell r="B34819"/>
          <cell r="G34819"/>
          <cell r="Q34819"/>
          <cell r="AJ34819"/>
        </row>
        <row r="34820">
          <cell r="B34820"/>
          <cell r="G34820"/>
          <cell r="Q34820"/>
          <cell r="AJ34820"/>
        </row>
        <row r="34821">
          <cell r="B34821"/>
          <cell r="G34821"/>
          <cell r="Q34821"/>
          <cell r="AJ34821"/>
        </row>
        <row r="34822">
          <cell r="B34822"/>
          <cell r="G34822"/>
          <cell r="Q34822"/>
          <cell r="AJ34822"/>
        </row>
        <row r="34823">
          <cell r="B34823"/>
          <cell r="G34823"/>
          <cell r="Q34823"/>
          <cell r="AJ34823"/>
        </row>
        <row r="34824">
          <cell r="B34824"/>
          <cell r="G34824"/>
          <cell r="Q34824"/>
          <cell r="AJ34824"/>
        </row>
        <row r="34825">
          <cell r="B34825"/>
          <cell r="G34825"/>
          <cell r="Q34825"/>
          <cell r="AJ34825"/>
        </row>
        <row r="34826">
          <cell r="B34826"/>
          <cell r="G34826"/>
          <cell r="Q34826"/>
          <cell r="AJ34826"/>
        </row>
        <row r="34827">
          <cell r="B34827"/>
          <cell r="G34827"/>
          <cell r="Q34827"/>
          <cell r="AJ34827"/>
        </row>
        <row r="34828">
          <cell r="B34828"/>
          <cell r="G34828"/>
          <cell r="Q34828"/>
          <cell r="AJ34828"/>
        </row>
        <row r="34829">
          <cell r="B34829"/>
          <cell r="G34829"/>
          <cell r="Q34829"/>
          <cell r="AJ34829"/>
        </row>
        <row r="34830">
          <cell r="B34830"/>
          <cell r="G34830"/>
          <cell r="Q34830"/>
          <cell r="AJ34830"/>
        </row>
        <row r="34831">
          <cell r="B34831"/>
          <cell r="G34831"/>
          <cell r="Q34831"/>
          <cell r="AJ34831"/>
        </row>
        <row r="34832">
          <cell r="B34832"/>
          <cell r="G34832"/>
          <cell r="Q34832"/>
          <cell r="AJ34832"/>
        </row>
        <row r="34833">
          <cell r="B34833"/>
          <cell r="G34833"/>
          <cell r="Q34833"/>
          <cell r="AJ34833"/>
        </row>
        <row r="34834">
          <cell r="B34834"/>
          <cell r="G34834"/>
          <cell r="Q34834"/>
          <cell r="AJ34834"/>
        </row>
        <row r="34835">
          <cell r="B34835"/>
          <cell r="G34835"/>
          <cell r="Q34835"/>
          <cell r="AJ34835"/>
        </row>
        <row r="34836">
          <cell r="B34836"/>
          <cell r="G34836"/>
          <cell r="Q34836"/>
          <cell r="AJ34836"/>
        </row>
        <row r="34837">
          <cell r="B34837"/>
          <cell r="G34837"/>
          <cell r="Q34837"/>
          <cell r="AJ34837"/>
        </row>
        <row r="34838">
          <cell r="B34838"/>
          <cell r="G34838"/>
          <cell r="Q34838"/>
          <cell r="AJ34838"/>
        </row>
        <row r="34839">
          <cell r="B34839"/>
          <cell r="G34839"/>
          <cell r="Q34839"/>
          <cell r="AJ34839"/>
        </row>
        <row r="34840">
          <cell r="B34840"/>
          <cell r="G34840"/>
          <cell r="Q34840"/>
          <cell r="AJ34840"/>
        </row>
        <row r="34841">
          <cell r="B34841"/>
          <cell r="G34841"/>
          <cell r="Q34841"/>
          <cell r="AJ34841"/>
        </row>
        <row r="34842">
          <cell r="B34842"/>
          <cell r="G34842"/>
          <cell r="Q34842"/>
          <cell r="AJ34842"/>
        </row>
        <row r="34843">
          <cell r="B34843"/>
          <cell r="G34843"/>
          <cell r="Q34843"/>
          <cell r="AJ34843"/>
        </row>
        <row r="34844">
          <cell r="B34844"/>
          <cell r="G34844"/>
          <cell r="Q34844"/>
          <cell r="AJ34844"/>
        </row>
        <row r="34845">
          <cell r="B34845"/>
          <cell r="G34845"/>
          <cell r="Q34845"/>
          <cell r="AJ34845"/>
        </row>
        <row r="34846">
          <cell r="B34846"/>
          <cell r="G34846"/>
          <cell r="Q34846"/>
          <cell r="AJ34846"/>
        </row>
        <row r="34847">
          <cell r="B34847"/>
          <cell r="G34847"/>
          <cell r="Q34847"/>
          <cell r="AJ34847"/>
        </row>
        <row r="34848">
          <cell r="B34848"/>
          <cell r="G34848"/>
          <cell r="Q34848"/>
          <cell r="AJ34848"/>
        </row>
        <row r="34849">
          <cell r="B34849"/>
          <cell r="G34849"/>
          <cell r="Q34849"/>
          <cell r="AJ34849"/>
        </row>
        <row r="34850">
          <cell r="B34850"/>
          <cell r="G34850"/>
          <cell r="Q34850"/>
          <cell r="AJ34850"/>
        </row>
        <row r="34851">
          <cell r="B34851"/>
          <cell r="G34851"/>
          <cell r="Q34851"/>
          <cell r="AJ34851"/>
        </row>
        <row r="34852">
          <cell r="B34852"/>
          <cell r="G34852"/>
          <cell r="Q34852"/>
          <cell r="AJ34852"/>
        </row>
        <row r="34853">
          <cell r="B34853"/>
          <cell r="G34853"/>
          <cell r="Q34853"/>
          <cell r="AJ34853"/>
        </row>
        <row r="34854">
          <cell r="B34854"/>
          <cell r="G34854"/>
          <cell r="Q34854"/>
          <cell r="AJ34854"/>
        </row>
        <row r="34855">
          <cell r="B34855"/>
          <cell r="G34855"/>
          <cell r="Q34855"/>
          <cell r="AJ34855"/>
        </row>
        <row r="34856">
          <cell r="B34856"/>
          <cell r="G34856"/>
          <cell r="Q34856"/>
          <cell r="AJ34856"/>
        </row>
        <row r="34857">
          <cell r="B34857"/>
          <cell r="G34857"/>
          <cell r="Q34857"/>
          <cell r="AJ34857"/>
        </row>
        <row r="34858">
          <cell r="B34858"/>
          <cell r="G34858"/>
          <cell r="Q34858"/>
          <cell r="AJ34858"/>
        </row>
        <row r="34859">
          <cell r="B34859"/>
          <cell r="G34859"/>
          <cell r="Q34859"/>
          <cell r="AJ34859"/>
        </row>
        <row r="34860">
          <cell r="B34860"/>
          <cell r="G34860"/>
          <cell r="Q34860"/>
          <cell r="AJ34860"/>
        </row>
        <row r="34861">
          <cell r="B34861"/>
          <cell r="G34861"/>
          <cell r="Q34861"/>
          <cell r="AJ34861"/>
        </row>
        <row r="34862">
          <cell r="B34862"/>
          <cell r="G34862"/>
          <cell r="Q34862"/>
          <cell r="AJ34862"/>
        </row>
        <row r="34863">
          <cell r="B34863"/>
          <cell r="G34863"/>
          <cell r="Q34863"/>
          <cell r="AJ34863"/>
        </row>
        <row r="34864">
          <cell r="B34864"/>
          <cell r="G34864"/>
          <cell r="Q34864"/>
          <cell r="AJ34864"/>
        </row>
        <row r="34865">
          <cell r="B34865"/>
          <cell r="G34865"/>
          <cell r="Q34865"/>
          <cell r="AJ34865"/>
        </row>
        <row r="34866">
          <cell r="B34866"/>
          <cell r="G34866"/>
          <cell r="Q34866"/>
          <cell r="AJ34866"/>
        </row>
        <row r="34867">
          <cell r="B34867"/>
          <cell r="G34867"/>
          <cell r="Q34867"/>
          <cell r="AJ34867"/>
        </row>
        <row r="34868">
          <cell r="B34868"/>
          <cell r="G34868"/>
          <cell r="Q34868"/>
          <cell r="AJ34868"/>
        </row>
        <row r="34869">
          <cell r="B34869"/>
          <cell r="G34869"/>
          <cell r="Q34869"/>
          <cell r="AJ34869"/>
        </row>
        <row r="34870">
          <cell r="B34870"/>
          <cell r="G34870"/>
          <cell r="Q34870"/>
          <cell r="AJ34870"/>
        </row>
        <row r="34871">
          <cell r="B34871"/>
          <cell r="G34871"/>
          <cell r="Q34871"/>
          <cell r="AJ34871"/>
        </row>
        <row r="34872">
          <cell r="B34872"/>
          <cell r="G34872"/>
          <cell r="Q34872"/>
          <cell r="AJ34872"/>
        </row>
        <row r="34873">
          <cell r="B34873"/>
          <cell r="G34873"/>
          <cell r="Q34873"/>
          <cell r="AJ34873"/>
        </row>
        <row r="34874">
          <cell r="B34874"/>
          <cell r="G34874"/>
          <cell r="Q34874"/>
          <cell r="AJ34874"/>
        </row>
        <row r="34875">
          <cell r="B34875"/>
          <cell r="G34875"/>
          <cell r="Q34875"/>
          <cell r="AJ34875"/>
        </row>
        <row r="34876">
          <cell r="B34876"/>
          <cell r="G34876"/>
          <cell r="Q34876"/>
          <cell r="AJ34876"/>
        </row>
        <row r="34877">
          <cell r="B34877"/>
          <cell r="G34877"/>
          <cell r="Q34877"/>
          <cell r="AJ34877"/>
        </row>
        <row r="34878">
          <cell r="B34878"/>
          <cell r="G34878"/>
          <cell r="Q34878"/>
          <cell r="AJ34878"/>
        </row>
        <row r="34879">
          <cell r="B34879"/>
          <cell r="G34879"/>
          <cell r="Q34879"/>
          <cell r="AJ34879"/>
        </row>
        <row r="34880">
          <cell r="B34880"/>
          <cell r="G34880"/>
          <cell r="Q34880"/>
          <cell r="AJ34880"/>
        </row>
        <row r="34881">
          <cell r="B34881"/>
          <cell r="G34881"/>
          <cell r="Q34881"/>
          <cell r="AJ34881"/>
        </row>
        <row r="34882">
          <cell r="B34882"/>
          <cell r="G34882"/>
          <cell r="Q34882"/>
          <cell r="AJ34882"/>
        </row>
        <row r="34883">
          <cell r="B34883"/>
          <cell r="G34883"/>
          <cell r="Q34883"/>
          <cell r="AJ34883"/>
        </row>
        <row r="34884">
          <cell r="B34884"/>
          <cell r="G34884"/>
          <cell r="Q34884"/>
          <cell r="AJ34884"/>
        </row>
        <row r="34885">
          <cell r="B34885"/>
          <cell r="G34885"/>
          <cell r="Q34885"/>
          <cell r="AJ34885"/>
        </row>
        <row r="34886">
          <cell r="B34886"/>
          <cell r="G34886"/>
          <cell r="Q34886"/>
          <cell r="AJ34886"/>
        </row>
        <row r="34887">
          <cell r="B34887"/>
          <cell r="G34887"/>
          <cell r="Q34887"/>
          <cell r="AJ34887"/>
        </row>
        <row r="34888">
          <cell r="B34888"/>
          <cell r="G34888"/>
          <cell r="Q34888"/>
          <cell r="AJ34888"/>
        </row>
        <row r="34889">
          <cell r="B34889"/>
          <cell r="G34889"/>
          <cell r="Q34889"/>
          <cell r="AJ34889"/>
        </row>
        <row r="34890">
          <cell r="B34890"/>
          <cell r="G34890"/>
          <cell r="Q34890"/>
          <cell r="AJ34890"/>
        </row>
        <row r="34891">
          <cell r="B34891"/>
          <cell r="G34891"/>
          <cell r="Q34891"/>
          <cell r="AJ34891"/>
        </row>
        <row r="34892">
          <cell r="B34892"/>
          <cell r="G34892"/>
          <cell r="Q34892"/>
          <cell r="AJ34892"/>
        </row>
        <row r="34893">
          <cell r="B34893"/>
          <cell r="G34893"/>
          <cell r="Q34893"/>
          <cell r="AJ34893"/>
        </row>
        <row r="34894">
          <cell r="B34894"/>
          <cell r="G34894"/>
          <cell r="Q34894"/>
          <cell r="AJ34894"/>
        </row>
        <row r="34895">
          <cell r="B34895"/>
          <cell r="G34895"/>
          <cell r="Q34895"/>
          <cell r="AJ34895"/>
        </row>
        <row r="34896">
          <cell r="B34896"/>
          <cell r="G34896"/>
          <cell r="Q34896"/>
          <cell r="AJ34896"/>
        </row>
        <row r="34897">
          <cell r="B34897"/>
          <cell r="G34897"/>
          <cell r="Q34897"/>
          <cell r="AJ34897"/>
        </row>
        <row r="34898">
          <cell r="B34898"/>
          <cell r="G34898"/>
          <cell r="Q34898"/>
          <cell r="AJ34898"/>
        </row>
        <row r="34899">
          <cell r="B34899"/>
          <cell r="G34899"/>
          <cell r="Q34899"/>
          <cell r="AJ34899"/>
        </row>
        <row r="34900">
          <cell r="B34900"/>
          <cell r="G34900"/>
          <cell r="Q34900"/>
          <cell r="AJ34900"/>
        </row>
        <row r="34901">
          <cell r="B34901"/>
          <cell r="G34901"/>
          <cell r="Q34901"/>
          <cell r="AJ34901"/>
        </row>
        <row r="34902">
          <cell r="B34902"/>
          <cell r="G34902"/>
          <cell r="Q34902"/>
          <cell r="AJ34902"/>
        </row>
        <row r="34903">
          <cell r="B34903"/>
          <cell r="G34903"/>
          <cell r="Q34903"/>
          <cell r="AJ34903"/>
        </row>
        <row r="34904">
          <cell r="B34904"/>
          <cell r="G34904"/>
          <cell r="Q34904"/>
          <cell r="AJ34904"/>
        </row>
        <row r="34905">
          <cell r="B34905"/>
          <cell r="G34905"/>
          <cell r="Q34905"/>
          <cell r="AJ34905"/>
        </row>
        <row r="34906">
          <cell r="B34906"/>
          <cell r="G34906"/>
          <cell r="Q34906"/>
          <cell r="AJ34906"/>
        </row>
        <row r="34907">
          <cell r="B34907"/>
          <cell r="G34907"/>
          <cell r="Q34907"/>
          <cell r="AJ34907"/>
        </row>
        <row r="34908">
          <cell r="B34908"/>
          <cell r="G34908"/>
          <cell r="Q34908"/>
          <cell r="AJ34908"/>
        </row>
        <row r="34909">
          <cell r="B34909"/>
          <cell r="G34909"/>
          <cell r="Q34909"/>
          <cell r="AJ34909"/>
        </row>
        <row r="34910">
          <cell r="B34910"/>
          <cell r="G34910"/>
          <cell r="Q34910"/>
          <cell r="AJ34910"/>
        </row>
        <row r="34911">
          <cell r="B34911"/>
          <cell r="G34911"/>
          <cell r="Q34911"/>
          <cell r="AJ34911"/>
        </row>
        <row r="34912">
          <cell r="B34912"/>
          <cell r="G34912"/>
          <cell r="Q34912"/>
          <cell r="AJ34912"/>
        </row>
        <row r="34913">
          <cell r="B34913"/>
          <cell r="G34913"/>
          <cell r="Q34913"/>
          <cell r="AJ34913"/>
        </row>
        <row r="34914">
          <cell r="B34914"/>
          <cell r="G34914"/>
          <cell r="Q34914"/>
          <cell r="AJ34914"/>
        </row>
        <row r="34915">
          <cell r="B34915"/>
          <cell r="G34915"/>
          <cell r="Q34915"/>
          <cell r="AJ34915"/>
        </row>
        <row r="34916">
          <cell r="B34916"/>
          <cell r="G34916"/>
          <cell r="Q34916"/>
          <cell r="AJ34916"/>
        </row>
        <row r="34917">
          <cell r="B34917"/>
          <cell r="G34917"/>
          <cell r="Q34917"/>
          <cell r="AJ34917"/>
        </row>
        <row r="34918">
          <cell r="B34918"/>
          <cell r="G34918"/>
          <cell r="Q34918"/>
          <cell r="AJ34918"/>
        </row>
        <row r="34919">
          <cell r="B34919"/>
          <cell r="G34919"/>
          <cell r="Q34919"/>
          <cell r="AJ34919"/>
        </row>
        <row r="34920">
          <cell r="B34920"/>
          <cell r="G34920"/>
          <cell r="Q34920"/>
          <cell r="AJ34920"/>
        </row>
        <row r="34921">
          <cell r="B34921"/>
          <cell r="G34921"/>
          <cell r="Q34921"/>
          <cell r="AJ34921"/>
        </row>
        <row r="34922">
          <cell r="B34922"/>
          <cell r="G34922"/>
          <cell r="Q34922"/>
          <cell r="AJ34922"/>
        </row>
        <row r="34923">
          <cell r="B34923"/>
          <cell r="G34923"/>
          <cell r="Q34923"/>
          <cell r="AJ34923"/>
        </row>
        <row r="34924">
          <cell r="B34924"/>
          <cell r="G34924"/>
          <cell r="Q34924"/>
          <cell r="AJ34924"/>
        </row>
        <row r="34925">
          <cell r="B34925"/>
          <cell r="G34925"/>
          <cell r="Q34925"/>
          <cell r="AJ34925"/>
        </row>
        <row r="34926">
          <cell r="B34926"/>
          <cell r="G34926"/>
          <cell r="Q34926"/>
          <cell r="AJ34926"/>
        </row>
        <row r="34927">
          <cell r="B34927"/>
          <cell r="G34927"/>
          <cell r="Q34927"/>
          <cell r="AJ34927"/>
        </row>
        <row r="34928">
          <cell r="B34928"/>
          <cell r="G34928"/>
          <cell r="Q34928"/>
          <cell r="AJ34928"/>
        </row>
        <row r="34929">
          <cell r="B34929"/>
          <cell r="G34929"/>
          <cell r="Q34929"/>
          <cell r="AJ34929"/>
        </row>
        <row r="34930">
          <cell r="B34930"/>
          <cell r="G34930"/>
          <cell r="Q34930"/>
          <cell r="AJ34930"/>
        </row>
        <row r="34931">
          <cell r="B34931"/>
          <cell r="G34931"/>
          <cell r="Q34931"/>
          <cell r="AJ34931"/>
        </row>
        <row r="34932">
          <cell r="B34932"/>
          <cell r="G34932"/>
          <cell r="Q34932"/>
          <cell r="AJ34932"/>
        </row>
        <row r="34933">
          <cell r="B34933"/>
          <cell r="G34933"/>
          <cell r="Q34933"/>
          <cell r="AJ34933"/>
        </row>
        <row r="34934">
          <cell r="B34934"/>
          <cell r="G34934"/>
          <cell r="Q34934"/>
          <cell r="AJ34934"/>
        </row>
        <row r="34935">
          <cell r="B34935"/>
          <cell r="G34935"/>
          <cell r="Q34935"/>
          <cell r="AJ34935"/>
        </row>
        <row r="34936">
          <cell r="B34936"/>
          <cell r="G34936"/>
          <cell r="Q34936"/>
          <cell r="AJ34936"/>
        </row>
        <row r="34937">
          <cell r="B34937"/>
          <cell r="G34937"/>
          <cell r="Q34937"/>
          <cell r="AJ34937"/>
        </row>
        <row r="34938">
          <cell r="B34938"/>
          <cell r="G34938"/>
          <cell r="Q34938"/>
          <cell r="AJ34938"/>
        </row>
        <row r="34939">
          <cell r="B34939"/>
          <cell r="G34939"/>
          <cell r="Q34939"/>
          <cell r="AJ34939"/>
        </row>
        <row r="34940">
          <cell r="B34940"/>
          <cell r="G34940"/>
          <cell r="Q34940"/>
          <cell r="AJ34940"/>
        </row>
        <row r="34941">
          <cell r="B34941"/>
          <cell r="G34941"/>
          <cell r="Q34941"/>
          <cell r="AJ34941"/>
        </row>
        <row r="34942">
          <cell r="B34942"/>
          <cell r="G34942"/>
          <cell r="Q34942"/>
          <cell r="AJ34942"/>
        </row>
        <row r="34943">
          <cell r="B34943"/>
          <cell r="G34943"/>
          <cell r="Q34943"/>
          <cell r="AJ34943"/>
        </row>
        <row r="34944">
          <cell r="B34944"/>
          <cell r="G34944"/>
          <cell r="Q34944"/>
          <cell r="AJ34944"/>
        </row>
        <row r="34945">
          <cell r="B34945"/>
          <cell r="G34945"/>
          <cell r="Q34945"/>
          <cell r="AJ34945"/>
        </row>
        <row r="34946">
          <cell r="B34946"/>
          <cell r="G34946"/>
          <cell r="Q34946"/>
          <cell r="AJ34946"/>
        </row>
        <row r="34947">
          <cell r="B34947"/>
          <cell r="G34947"/>
          <cell r="Q34947"/>
          <cell r="AJ34947"/>
        </row>
        <row r="34948">
          <cell r="B34948"/>
          <cell r="G34948"/>
          <cell r="Q34948"/>
          <cell r="AJ34948"/>
        </row>
        <row r="34949">
          <cell r="B34949"/>
          <cell r="G34949"/>
          <cell r="Q34949"/>
          <cell r="AJ34949"/>
        </row>
        <row r="34950">
          <cell r="B34950"/>
          <cell r="G34950"/>
          <cell r="Q34950"/>
          <cell r="AJ34950"/>
        </row>
        <row r="34951">
          <cell r="B34951"/>
          <cell r="G34951"/>
          <cell r="Q34951"/>
          <cell r="AJ34951"/>
        </row>
        <row r="34952">
          <cell r="B34952"/>
          <cell r="G34952"/>
          <cell r="Q34952"/>
          <cell r="AJ34952"/>
        </row>
        <row r="34953">
          <cell r="B34953"/>
          <cell r="G34953"/>
          <cell r="Q34953"/>
          <cell r="AJ34953"/>
        </row>
        <row r="34954">
          <cell r="B34954"/>
          <cell r="G34954"/>
          <cell r="Q34954"/>
          <cell r="AJ34954"/>
        </row>
        <row r="34955">
          <cell r="B34955"/>
          <cell r="G34955"/>
          <cell r="Q34955"/>
          <cell r="AJ34955"/>
        </row>
        <row r="34956">
          <cell r="B34956"/>
          <cell r="G34956"/>
          <cell r="Q34956"/>
          <cell r="AJ34956"/>
        </row>
        <row r="34957">
          <cell r="B34957"/>
          <cell r="G34957"/>
          <cell r="Q34957"/>
          <cell r="AJ34957"/>
        </row>
        <row r="34958">
          <cell r="B34958"/>
          <cell r="G34958"/>
          <cell r="Q34958"/>
          <cell r="AJ34958"/>
        </row>
        <row r="34959">
          <cell r="B34959"/>
          <cell r="G34959"/>
          <cell r="Q34959"/>
          <cell r="AJ34959"/>
        </row>
        <row r="34960">
          <cell r="B34960"/>
          <cell r="G34960"/>
          <cell r="Q34960"/>
          <cell r="AJ34960"/>
        </row>
        <row r="34961">
          <cell r="B34961"/>
          <cell r="G34961"/>
          <cell r="Q34961"/>
          <cell r="AJ34961"/>
        </row>
        <row r="34962">
          <cell r="B34962"/>
          <cell r="G34962"/>
          <cell r="Q34962"/>
          <cell r="AJ34962"/>
        </row>
        <row r="34963">
          <cell r="B34963"/>
          <cell r="G34963"/>
          <cell r="Q34963"/>
          <cell r="AJ34963"/>
        </row>
        <row r="34964">
          <cell r="B34964"/>
          <cell r="G34964"/>
          <cell r="Q34964"/>
          <cell r="AJ34964"/>
        </row>
        <row r="34965">
          <cell r="B34965"/>
          <cell r="G34965"/>
          <cell r="Q34965"/>
          <cell r="AJ34965"/>
        </row>
        <row r="34966">
          <cell r="B34966"/>
          <cell r="G34966"/>
          <cell r="Q34966"/>
          <cell r="AJ34966"/>
        </row>
        <row r="34967">
          <cell r="B34967"/>
          <cell r="G34967"/>
          <cell r="Q34967"/>
          <cell r="AJ34967"/>
        </row>
        <row r="34968">
          <cell r="B34968"/>
          <cell r="G34968"/>
          <cell r="Q34968"/>
          <cell r="AJ34968"/>
        </row>
        <row r="34969">
          <cell r="B34969"/>
          <cell r="G34969"/>
          <cell r="Q34969"/>
          <cell r="AJ34969"/>
        </row>
        <row r="34970">
          <cell r="B34970"/>
          <cell r="G34970"/>
          <cell r="Q34970"/>
          <cell r="AJ34970"/>
        </row>
        <row r="34971">
          <cell r="B34971"/>
          <cell r="G34971"/>
          <cell r="Q34971"/>
          <cell r="AJ34971"/>
        </row>
        <row r="34972">
          <cell r="B34972"/>
          <cell r="G34972"/>
          <cell r="Q34972"/>
          <cell r="AJ34972"/>
        </row>
        <row r="34973">
          <cell r="B34973"/>
          <cell r="G34973"/>
          <cell r="Q34973"/>
          <cell r="AJ34973"/>
        </row>
        <row r="34974">
          <cell r="B34974"/>
          <cell r="G34974"/>
          <cell r="Q34974"/>
          <cell r="AJ34974"/>
        </row>
        <row r="34975">
          <cell r="B34975"/>
          <cell r="G34975"/>
          <cell r="Q34975"/>
          <cell r="AJ34975"/>
        </row>
        <row r="34976">
          <cell r="B34976"/>
          <cell r="G34976"/>
          <cell r="Q34976"/>
          <cell r="AJ34976"/>
        </row>
        <row r="34977">
          <cell r="B34977"/>
          <cell r="G34977"/>
          <cell r="Q34977"/>
          <cell r="AJ34977"/>
        </row>
        <row r="34978">
          <cell r="B34978"/>
          <cell r="G34978"/>
          <cell r="Q34978"/>
          <cell r="AJ34978"/>
        </row>
        <row r="34979">
          <cell r="B34979"/>
          <cell r="G34979"/>
          <cell r="Q34979"/>
          <cell r="AJ34979"/>
        </row>
        <row r="34980">
          <cell r="B34980"/>
          <cell r="G34980"/>
          <cell r="Q34980"/>
          <cell r="AJ34980"/>
        </row>
        <row r="34981">
          <cell r="B34981"/>
          <cell r="G34981"/>
          <cell r="Q34981"/>
          <cell r="AJ34981"/>
        </row>
        <row r="34982">
          <cell r="B34982"/>
          <cell r="G34982"/>
          <cell r="Q34982"/>
          <cell r="AJ34982"/>
        </row>
        <row r="34983">
          <cell r="B34983"/>
          <cell r="G34983"/>
          <cell r="Q34983"/>
          <cell r="AJ34983"/>
        </row>
        <row r="34984">
          <cell r="B34984"/>
          <cell r="G34984"/>
          <cell r="Q34984"/>
          <cell r="AJ34984"/>
        </row>
        <row r="34985">
          <cell r="B34985"/>
          <cell r="G34985"/>
          <cell r="Q34985"/>
          <cell r="AJ34985"/>
        </row>
        <row r="34986">
          <cell r="B34986"/>
          <cell r="G34986"/>
          <cell r="Q34986"/>
          <cell r="AJ34986"/>
        </row>
        <row r="34987">
          <cell r="B34987"/>
          <cell r="G34987"/>
          <cell r="Q34987"/>
          <cell r="AJ34987"/>
        </row>
        <row r="34988">
          <cell r="B34988"/>
          <cell r="G34988"/>
          <cell r="Q34988"/>
          <cell r="AJ34988"/>
        </row>
        <row r="34989">
          <cell r="B34989"/>
          <cell r="G34989"/>
          <cell r="Q34989"/>
          <cell r="AJ34989"/>
        </row>
        <row r="34990">
          <cell r="B34990"/>
          <cell r="G34990"/>
          <cell r="Q34990"/>
          <cell r="AJ34990"/>
        </row>
        <row r="34991">
          <cell r="B34991"/>
          <cell r="G34991"/>
          <cell r="Q34991"/>
          <cell r="AJ34991"/>
        </row>
        <row r="34992">
          <cell r="B34992"/>
          <cell r="G34992"/>
          <cell r="Q34992"/>
          <cell r="AJ34992"/>
        </row>
        <row r="34993">
          <cell r="B34993"/>
          <cell r="G34993"/>
          <cell r="Q34993"/>
          <cell r="AJ34993"/>
        </row>
        <row r="34994">
          <cell r="B34994"/>
          <cell r="G34994"/>
          <cell r="Q34994"/>
          <cell r="AJ34994"/>
        </row>
        <row r="34995">
          <cell r="B34995"/>
          <cell r="G34995"/>
          <cell r="Q34995"/>
          <cell r="AJ34995"/>
        </row>
        <row r="34996">
          <cell r="B34996"/>
          <cell r="G34996"/>
          <cell r="Q34996"/>
          <cell r="AJ34996"/>
        </row>
        <row r="34997">
          <cell r="B34997"/>
          <cell r="G34997"/>
          <cell r="Q34997"/>
          <cell r="AJ34997"/>
        </row>
        <row r="34998">
          <cell r="B34998"/>
          <cell r="G34998"/>
          <cell r="Q34998"/>
          <cell r="AJ34998"/>
        </row>
        <row r="34999">
          <cell r="B34999"/>
          <cell r="G34999"/>
          <cell r="Q34999"/>
          <cell r="AJ34999"/>
        </row>
        <row r="35000">
          <cell r="B35000"/>
          <cell r="G35000"/>
          <cell r="Q35000"/>
          <cell r="AJ35000"/>
        </row>
        <row r="35001">
          <cell r="B35001"/>
          <cell r="G35001"/>
          <cell r="Q35001"/>
          <cell r="AJ35001"/>
        </row>
        <row r="35002">
          <cell r="B35002"/>
          <cell r="G35002"/>
          <cell r="Q35002"/>
          <cell r="AJ35002"/>
        </row>
        <row r="35003">
          <cell r="B35003"/>
          <cell r="G35003"/>
          <cell r="Q35003"/>
          <cell r="AJ35003"/>
        </row>
        <row r="35004">
          <cell r="B35004"/>
          <cell r="G35004"/>
          <cell r="Q35004"/>
          <cell r="AJ35004"/>
        </row>
        <row r="35005">
          <cell r="B35005"/>
          <cell r="G35005"/>
          <cell r="Q35005"/>
          <cell r="AJ35005"/>
        </row>
        <row r="35006">
          <cell r="B35006"/>
          <cell r="G35006"/>
          <cell r="Q35006"/>
          <cell r="AJ35006"/>
        </row>
        <row r="35007">
          <cell r="B35007"/>
          <cell r="G35007"/>
          <cell r="Q35007"/>
          <cell r="AJ35007"/>
        </row>
        <row r="35008">
          <cell r="B35008"/>
          <cell r="G35008"/>
          <cell r="Q35008"/>
          <cell r="AJ35008"/>
        </row>
        <row r="35009">
          <cell r="B35009"/>
          <cell r="G35009"/>
          <cell r="Q35009"/>
          <cell r="AJ35009"/>
        </row>
        <row r="35010">
          <cell r="B35010"/>
          <cell r="G35010"/>
          <cell r="Q35010"/>
          <cell r="AJ35010"/>
        </row>
        <row r="35011">
          <cell r="B35011"/>
          <cell r="G35011"/>
          <cell r="Q35011"/>
          <cell r="AJ35011"/>
        </row>
        <row r="35012">
          <cell r="B35012"/>
          <cell r="G35012"/>
          <cell r="Q35012"/>
          <cell r="AJ35012"/>
        </row>
        <row r="35013">
          <cell r="B35013"/>
          <cell r="G35013"/>
          <cell r="Q35013"/>
          <cell r="AJ35013"/>
        </row>
        <row r="35014">
          <cell r="B35014"/>
          <cell r="G35014"/>
          <cell r="Q35014"/>
          <cell r="AJ35014"/>
        </row>
        <row r="35015">
          <cell r="B35015"/>
          <cell r="G35015"/>
          <cell r="Q35015"/>
          <cell r="AJ35015"/>
        </row>
        <row r="35016">
          <cell r="B35016"/>
          <cell r="G35016"/>
          <cell r="Q35016"/>
          <cell r="AJ35016"/>
        </row>
        <row r="35017">
          <cell r="B35017"/>
          <cell r="G35017"/>
          <cell r="Q35017"/>
          <cell r="AJ35017"/>
        </row>
        <row r="35018">
          <cell r="B35018"/>
          <cell r="G35018"/>
          <cell r="Q35018"/>
          <cell r="AJ35018"/>
        </row>
        <row r="35019">
          <cell r="B35019"/>
          <cell r="G35019"/>
          <cell r="Q35019"/>
          <cell r="AJ35019"/>
        </row>
        <row r="35020">
          <cell r="B35020"/>
          <cell r="G35020"/>
          <cell r="Q35020"/>
          <cell r="AJ35020"/>
        </row>
        <row r="35021">
          <cell r="B35021"/>
          <cell r="G35021"/>
          <cell r="Q35021"/>
          <cell r="AJ35021"/>
        </row>
        <row r="35022">
          <cell r="B35022"/>
          <cell r="G35022"/>
          <cell r="Q35022"/>
          <cell r="AJ35022"/>
        </row>
        <row r="35023">
          <cell r="B35023"/>
          <cell r="G35023"/>
          <cell r="Q35023"/>
          <cell r="AJ35023"/>
        </row>
        <row r="35024">
          <cell r="B35024"/>
          <cell r="G35024"/>
          <cell r="Q35024"/>
          <cell r="AJ35024"/>
        </row>
        <row r="35025">
          <cell r="B35025"/>
          <cell r="G35025"/>
          <cell r="Q35025"/>
          <cell r="AJ35025"/>
        </row>
        <row r="35026">
          <cell r="B35026"/>
          <cell r="G35026"/>
          <cell r="Q35026"/>
          <cell r="AJ35026"/>
        </row>
        <row r="35027">
          <cell r="B35027"/>
          <cell r="G35027"/>
          <cell r="Q35027"/>
          <cell r="AJ35027"/>
        </row>
        <row r="35028">
          <cell r="B35028"/>
          <cell r="G35028"/>
          <cell r="Q35028"/>
          <cell r="AJ35028"/>
        </row>
        <row r="35029">
          <cell r="B35029"/>
          <cell r="G35029"/>
          <cell r="Q35029"/>
          <cell r="AJ35029"/>
        </row>
        <row r="35030">
          <cell r="B35030"/>
          <cell r="G35030"/>
          <cell r="Q35030"/>
          <cell r="AJ35030"/>
        </row>
        <row r="35031">
          <cell r="B35031"/>
          <cell r="G35031"/>
          <cell r="Q35031"/>
          <cell r="AJ35031"/>
        </row>
        <row r="35032">
          <cell r="B35032"/>
          <cell r="G35032"/>
          <cell r="Q35032"/>
          <cell r="AJ35032"/>
        </row>
        <row r="35033">
          <cell r="B35033"/>
          <cell r="G35033"/>
          <cell r="Q35033"/>
          <cell r="AJ35033"/>
        </row>
        <row r="35034">
          <cell r="B35034"/>
          <cell r="G35034"/>
          <cell r="Q35034"/>
          <cell r="AJ35034"/>
        </row>
        <row r="35035">
          <cell r="B35035"/>
          <cell r="G35035"/>
          <cell r="Q35035"/>
          <cell r="AJ35035"/>
        </row>
        <row r="35036">
          <cell r="B35036"/>
          <cell r="G35036"/>
          <cell r="Q35036"/>
          <cell r="AJ35036"/>
        </row>
        <row r="35037">
          <cell r="B35037"/>
          <cell r="G35037"/>
          <cell r="Q35037"/>
          <cell r="AJ35037"/>
        </row>
        <row r="35038">
          <cell r="B35038"/>
          <cell r="G35038"/>
          <cell r="Q35038"/>
          <cell r="AJ35038"/>
        </row>
        <row r="35039">
          <cell r="B35039"/>
          <cell r="G35039"/>
          <cell r="Q35039"/>
          <cell r="AJ35039"/>
        </row>
        <row r="35040">
          <cell r="B35040"/>
          <cell r="G35040"/>
          <cell r="Q35040"/>
          <cell r="AJ35040"/>
        </row>
        <row r="35041">
          <cell r="B35041"/>
          <cell r="G35041"/>
          <cell r="Q35041"/>
          <cell r="AJ35041"/>
        </row>
        <row r="35042">
          <cell r="B35042"/>
          <cell r="G35042"/>
          <cell r="Q35042"/>
          <cell r="AJ35042"/>
        </row>
        <row r="35043">
          <cell r="B35043"/>
          <cell r="G35043"/>
          <cell r="Q35043"/>
          <cell r="AJ35043"/>
        </row>
        <row r="35044">
          <cell r="B35044"/>
          <cell r="G35044"/>
          <cell r="Q35044"/>
          <cell r="AJ35044"/>
        </row>
        <row r="35045">
          <cell r="B35045"/>
          <cell r="G35045"/>
          <cell r="Q35045"/>
          <cell r="AJ35045"/>
        </row>
        <row r="35046">
          <cell r="B35046"/>
          <cell r="G35046"/>
          <cell r="Q35046"/>
          <cell r="AJ35046"/>
        </row>
        <row r="35047">
          <cell r="B35047"/>
          <cell r="G35047"/>
          <cell r="Q35047"/>
          <cell r="AJ35047"/>
        </row>
        <row r="35048">
          <cell r="B35048"/>
          <cell r="G35048"/>
          <cell r="Q35048"/>
          <cell r="AJ35048"/>
        </row>
        <row r="35049">
          <cell r="B35049"/>
          <cell r="G35049"/>
          <cell r="Q35049"/>
          <cell r="AJ35049"/>
        </row>
        <row r="35050">
          <cell r="B35050"/>
          <cell r="G35050"/>
          <cell r="Q35050"/>
          <cell r="AJ35050"/>
        </row>
        <row r="35051">
          <cell r="B35051"/>
          <cell r="G35051"/>
          <cell r="Q35051"/>
          <cell r="AJ35051"/>
        </row>
        <row r="35052">
          <cell r="B35052"/>
          <cell r="G35052"/>
          <cell r="Q35052"/>
          <cell r="AJ35052"/>
        </row>
        <row r="35053">
          <cell r="B35053"/>
          <cell r="G35053"/>
          <cell r="Q35053"/>
          <cell r="AJ35053"/>
        </row>
        <row r="35054">
          <cell r="B35054"/>
          <cell r="G35054"/>
          <cell r="Q35054"/>
          <cell r="AJ35054"/>
        </row>
        <row r="35055">
          <cell r="B35055"/>
          <cell r="G35055"/>
          <cell r="Q35055"/>
          <cell r="AJ35055"/>
        </row>
        <row r="35056">
          <cell r="B35056"/>
          <cell r="G35056"/>
          <cell r="Q35056"/>
          <cell r="AJ35056"/>
        </row>
        <row r="35057">
          <cell r="B35057"/>
          <cell r="G35057"/>
          <cell r="Q35057"/>
          <cell r="AJ35057"/>
        </row>
        <row r="35058">
          <cell r="B35058"/>
          <cell r="G35058"/>
          <cell r="Q35058"/>
          <cell r="AJ35058"/>
        </row>
        <row r="35059">
          <cell r="B35059"/>
          <cell r="G35059"/>
          <cell r="Q35059"/>
          <cell r="AJ35059"/>
        </row>
        <row r="35060">
          <cell r="B35060"/>
          <cell r="G35060"/>
          <cell r="Q35060"/>
          <cell r="AJ35060"/>
        </row>
        <row r="35061">
          <cell r="B35061"/>
          <cell r="G35061"/>
          <cell r="Q35061"/>
          <cell r="AJ35061"/>
        </row>
        <row r="35062">
          <cell r="B35062"/>
          <cell r="G35062"/>
          <cell r="Q35062"/>
          <cell r="AJ35062"/>
        </row>
        <row r="35063">
          <cell r="B35063"/>
          <cell r="G35063"/>
          <cell r="Q35063"/>
          <cell r="AJ35063"/>
        </row>
        <row r="35064">
          <cell r="B35064"/>
          <cell r="G35064"/>
          <cell r="Q35064"/>
          <cell r="AJ35064"/>
        </row>
        <row r="35065">
          <cell r="B35065"/>
          <cell r="G35065"/>
          <cell r="Q35065"/>
          <cell r="AJ35065"/>
        </row>
        <row r="35066">
          <cell r="B35066"/>
          <cell r="G35066"/>
          <cell r="Q35066"/>
          <cell r="AJ35066"/>
        </row>
        <row r="35067">
          <cell r="B35067"/>
          <cell r="G35067"/>
          <cell r="Q35067"/>
          <cell r="AJ35067"/>
        </row>
        <row r="35068">
          <cell r="B35068"/>
          <cell r="G35068"/>
          <cell r="Q35068"/>
          <cell r="AJ35068"/>
        </row>
        <row r="35069">
          <cell r="B35069"/>
          <cell r="G35069"/>
          <cell r="Q35069"/>
          <cell r="AJ35069"/>
        </row>
        <row r="35070">
          <cell r="B35070"/>
          <cell r="G35070"/>
          <cell r="Q35070"/>
          <cell r="AJ35070"/>
        </row>
        <row r="35071">
          <cell r="B35071"/>
          <cell r="G35071"/>
          <cell r="Q35071"/>
          <cell r="AJ35071"/>
        </row>
        <row r="35072">
          <cell r="B35072"/>
          <cell r="G35072"/>
          <cell r="Q35072"/>
          <cell r="AJ35072"/>
        </row>
        <row r="35073">
          <cell r="B35073"/>
          <cell r="G35073"/>
          <cell r="Q35073"/>
          <cell r="AJ35073"/>
        </row>
        <row r="35074">
          <cell r="B35074"/>
          <cell r="G35074"/>
          <cell r="Q35074"/>
          <cell r="AJ35074"/>
        </row>
        <row r="35075">
          <cell r="B35075"/>
          <cell r="G35075"/>
          <cell r="Q35075"/>
          <cell r="AJ35075"/>
        </row>
        <row r="35076">
          <cell r="B35076"/>
          <cell r="G35076"/>
          <cell r="Q35076"/>
          <cell r="AJ35076"/>
        </row>
        <row r="35077">
          <cell r="B35077"/>
          <cell r="G35077"/>
          <cell r="Q35077"/>
          <cell r="AJ35077"/>
        </row>
        <row r="35078">
          <cell r="B35078"/>
          <cell r="G35078"/>
          <cell r="Q35078"/>
          <cell r="AJ35078"/>
        </row>
        <row r="35079">
          <cell r="B35079"/>
          <cell r="G35079"/>
          <cell r="Q35079"/>
          <cell r="AJ35079"/>
        </row>
        <row r="35080">
          <cell r="B35080"/>
          <cell r="G35080"/>
          <cell r="Q35080"/>
          <cell r="AJ35080"/>
        </row>
        <row r="35081">
          <cell r="B35081"/>
          <cell r="G35081"/>
          <cell r="Q35081"/>
          <cell r="AJ35081"/>
        </row>
        <row r="35082">
          <cell r="B35082"/>
          <cell r="G35082"/>
          <cell r="Q35082"/>
          <cell r="AJ35082"/>
        </row>
        <row r="35083">
          <cell r="B35083"/>
          <cell r="G35083"/>
          <cell r="Q35083"/>
          <cell r="AJ35083"/>
        </row>
        <row r="35084">
          <cell r="B35084"/>
          <cell r="G35084"/>
          <cell r="Q35084"/>
          <cell r="AJ35084"/>
        </row>
        <row r="35085">
          <cell r="B35085"/>
          <cell r="G35085"/>
          <cell r="Q35085"/>
          <cell r="AJ35085"/>
        </row>
        <row r="35086">
          <cell r="B35086"/>
          <cell r="G35086"/>
          <cell r="Q35086"/>
          <cell r="AJ35086"/>
        </row>
        <row r="35087">
          <cell r="B35087"/>
          <cell r="G35087"/>
          <cell r="Q35087"/>
          <cell r="AJ35087"/>
        </row>
        <row r="35088">
          <cell r="B35088"/>
          <cell r="G35088"/>
          <cell r="Q35088"/>
          <cell r="AJ35088"/>
        </row>
        <row r="35089">
          <cell r="B35089"/>
          <cell r="G35089"/>
          <cell r="Q35089"/>
          <cell r="AJ35089"/>
        </row>
        <row r="35090">
          <cell r="B35090"/>
          <cell r="G35090"/>
          <cell r="Q35090"/>
          <cell r="AJ35090"/>
        </row>
        <row r="35091">
          <cell r="B35091"/>
          <cell r="G35091"/>
          <cell r="Q35091"/>
          <cell r="AJ35091"/>
        </row>
        <row r="35092">
          <cell r="B35092"/>
          <cell r="G35092"/>
          <cell r="Q35092"/>
          <cell r="AJ35092"/>
        </row>
        <row r="35093">
          <cell r="B35093"/>
          <cell r="G35093"/>
          <cell r="Q35093"/>
          <cell r="AJ35093"/>
        </row>
        <row r="35094">
          <cell r="B35094"/>
          <cell r="G35094"/>
          <cell r="Q35094"/>
          <cell r="AJ35094"/>
        </row>
        <row r="35095">
          <cell r="B35095"/>
          <cell r="G35095"/>
          <cell r="Q35095"/>
          <cell r="AJ35095"/>
        </row>
        <row r="35096">
          <cell r="B35096"/>
          <cell r="G35096"/>
          <cell r="Q35096"/>
          <cell r="AJ35096"/>
        </row>
        <row r="35097">
          <cell r="B35097"/>
          <cell r="G35097"/>
          <cell r="Q35097"/>
          <cell r="AJ35097"/>
        </row>
        <row r="35098">
          <cell r="B35098"/>
          <cell r="G35098"/>
          <cell r="Q35098"/>
          <cell r="AJ35098"/>
        </row>
        <row r="35099">
          <cell r="B35099"/>
          <cell r="G35099"/>
          <cell r="Q35099"/>
          <cell r="AJ35099"/>
        </row>
        <row r="35100">
          <cell r="B35100"/>
          <cell r="G35100"/>
          <cell r="Q35100"/>
          <cell r="AJ35100"/>
        </row>
        <row r="35101">
          <cell r="B35101"/>
          <cell r="G35101"/>
          <cell r="Q35101"/>
          <cell r="AJ35101"/>
        </row>
        <row r="35102">
          <cell r="B35102"/>
          <cell r="G35102"/>
          <cell r="Q35102"/>
          <cell r="AJ35102"/>
        </row>
        <row r="35103">
          <cell r="B35103"/>
          <cell r="G35103"/>
          <cell r="Q35103"/>
          <cell r="AJ35103"/>
        </row>
        <row r="35104">
          <cell r="B35104"/>
          <cell r="G35104"/>
          <cell r="Q35104"/>
          <cell r="AJ35104"/>
        </row>
        <row r="35105">
          <cell r="B35105"/>
          <cell r="G35105"/>
          <cell r="Q35105"/>
          <cell r="AJ35105"/>
        </row>
        <row r="35106">
          <cell r="B35106"/>
          <cell r="G35106"/>
          <cell r="Q35106"/>
          <cell r="AJ35106"/>
        </row>
        <row r="35107">
          <cell r="B35107"/>
          <cell r="G35107"/>
          <cell r="Q35107"/>
          <cell r="AJ35107"/>
        </row>
        <row r="35108">
          <cell r="B35108"/>
          <cell r="G35108"/>
          <cell r="Q35108"/>
          <cell r="AJ35108"/>
        </row>
        <row r="35109">
          <cell r="B35109"/>
          <cell r="G35109"/>
          <cell r="Q35109"/>
          <cell r="AJ35109"/>
        </row>
        <row r="35110">
          <cell r="B35110"/>
          <cell r="G35110"/>
          <cell r="Q35110"/>
          <cell r="AJ35110"/>
        </row>
        <row r="35111">
          <cell r="B35111"/>
          <cell r="G35111"/>
          <cell r="Q35111"/>
          <cell r="AJ35111"/>
        </row>
        <row r="35112">
          <cell r="B35112"/>
          <cell r="G35112"/>
          <cell r="Q35112"/>
          <cell r="AJ35112"/>
        </row>
        <row r="35113">
          <cell r="B35113"/>
          <cell r="G35113"/>
          <cell r="Q35113"/>
          <cell r="AJ35113"/>
        </row>
        <row r="35114">
          <cell r="B35114"/>
          <cell r="G35114"/>
          <cell r="Q35114"/>
          <cell r="AJ35114"/>
        </row>
        <row r="35115">
          <cell r="B35115"/>
          <cell r="G35115"/>
          <cell r="Q35115"/>
          <cell r="AJ35115"/>
        </row>
        <row r="35116">
          <cell r="B35116"/>
          <cell r="G35116"/>
          <cell r="Q35116"/>
          <cell r="AJ35116"/>
        </row>
        <row r="35117">
          <cell r="B35117"/>
          <cell r="G35117"/>
          <cell r="Q35117"/>
          <cell r="AJ35117"/>
        </row>
        <row r="35118">
          <cell r="B35118"/>
          <cell r="G35118"/>
          <cell r="Q35118"/>
          <cell r="AJ35118"/>
        </row>
        <row r="35119">
          <cell r="B35119"/>
          <cell r="G35119"/>
          <cell r="Q35119"/>
          <cell r="AJ35119"/>
        </row>
        <row r="35120">
          <cell r="B35120"/>
          <cell r="G35120"/>
          <cell r="Q35120"/>
          <cell r="AJ35120"/>
        </row>
        <row r="35121">
          <cell r="B35121"/>
          <cell r="G35121"/>
          <cell r="Q35121"/>
          <cell r="AJ35121"/>
        </row>
        <row r="35122">
          <cell r="B35122"/>
          <cell r="G35122"/>
          <cell r="Q35122"/>
          <cell r="AJ35122"/>
        </row>
        <row r="35123">
          <cell r="B35123"/>
          <cell r="G35123"/>
          <cell r="Q35123"/>
          <cell r="AJ35123"/>
        </row>
        <row r="35124">
          <cell r="B35124"/>
          <cell r="G35124"/>
          <cell r="Q35124"/>
          <cell r="AJ35124"/>
        </row>
        <row r="35125">
          <cell r="B35125"/>
          <cell r="G35125"/>
          <cell r="Q35125"/>
          <cell r="AJ35125"/>
        </row>
        <row r="35126">
          <cell r="B35126"/>
          <cell r="G35126"/>
          <cell r="Q35126"/>
          <cell r="AJ35126"/>
        </row>
        <row r="35127">
          <cell r="B35127"/>
          <cell r="G35127"/>
          <cell r="Q35127"/>
          <cell r="AJ35127"/>
        </row>
        <row r="35128">
          <cell r="B35128"/>
          <cell r="G35128"/>
          <cell r="Q35128"/>
          <cell r="AJ35128"/>
        </row>
        <row r="35129">
          <cell r="B35129"/>
          <cell r="G35129"/>
          <cell r="Q35129"/>
          <cell r="AJ35129"/>
        </row>
        <row r="35130">
          <cell r="B35130"/>
          <cell r="G35130"/>
          <cell r="Q35130"/>
          <cell r="AJ35130"/>
        </row>
        <row r="35131">
          <cell r="B35131"/>
          <cell r="G35131"/>
          <cell r="Q35131"/>
          <cell r="AJ35131"/>
        </row>
        <row r="35132">
          <cell r="B35132"/>
          <cell r="G35132"/>
          <cell r="Q35132"/>
          <cell r="AJ35132"/>
        </row>
        <row r="35133">
          <cell r="B35133"/>
          <cell r="G35133"/>
          <cell r="Q35133"/>
          <cell r="AJ35133"/>
        </row>
        <row r="35134">
          <cell r="B35134"/>
          <cell r="G35134"/>
          <cell r="Q35134"/>
          <cell r="AJ35134"/>
        </row>
        <row r="35135">
          <cell r="B35135"/>
          <cell r="G35135"/>
          <cell r="Q35135"/>
          <cell r="AJ35135"/>
        </row>
        <row r="35136">
          <cell r="B35136"/>
          <cell r="G35136"/>
          <cell r="Q35136"/>
          <cell r="AJ35136"/>
        </row>
        <row r="35137">
          <cell r="B35137"/>
          <cell r="G35137"/>
          <cell r="Q35137"/>
          <cell r="AJ35137"/>
        </row>
        <row r="35138">
          <cell r="B35138"/>
          <cell r="G35138"/>
          <cell r="Q35138"/>
          <cell r="AJ35138"/>
        </row>
        <row r="35139">
          <cell r="B35139"/>
          <cell r="G35139"/>
          <cell r="Q35139"/>
          <cell r="AJ35139"/>
        </row>
        <row r="35140">
          <cell r="B35140"/>
          <cell r="G35140"/>
          <cell r="Q35140"/>
          <cell r="AJ35140"/>
        </row>
        <row r="35141">
          <cell r="B35141"/>
          <cell r="G35141"/>
          <cell r="Q35141"/>
          <cell r="AJ35141"/>
        </row>
        <row r="35142">
          <cell r="B35142"/>
          <cell r="G35142"/>
          <cell r="Q35142"/>
          <cell r="AJ35142"/>
        </row>
        <row r="35143">
          <cell r="B35143"/>
          <cell r="G35143"/>
          <cell r="Q35143"/>
          <cell r="AJ35143"/>
        </row>
        <row r="35144">
          <cell r="B35144"/>
          <cell r="G35144"/>
          <cell r="Q35144"/>
          <cell r="AJ35144"/>
        </row>
        <row r="35145">
          <cell r="B35145"/>
          <cell r="G35145"/>
          <cell r="Q35145"/>
          <cell r="AJ35145"/>
        </row>
        <row r="35146">
          <cell r="B35146"/>
          <cell r="G35146"/>
          <cell r="Q35146"/>
          <cell r="AJ35146"/>
        </row>
        <row r="35147">
          <cell r="B35147"/>
          <cell r="G35147"/>
          <cell r="Q35147"/>
          <cell r="AJ35147"/>
        </row>
        <row r="35148">
          <cell r="B35148"/>
          <cell r="G35148"/>
          <cell r="Q35148"/>
          <cell r="AJ35148"/>
        </row>
        <row r="35149">
          <cell r="B35149"/>
          <cell r="G35149"/>
          <cell r="Q35149"/>
          <cell r="AJ35149"/>
        </row>
        <row r="35150">
          <cell r="B35150"/>
          <cell r="G35150"/>
          <cell r="Q35150"/>
          <cell r="AJ35150"/>
        </row>
        <row r="35151">
          <cell r="B35151"/>
          <cell r="G35151"/>
          <cell r="Q35151"/>
          <cell r="AJ35151"/>
        </row>
        <row r="35152">
          <cell r="B35152"/>
          <cell r="G35152"/>
          <cell r="Q35152"/>
          <cell r="AJ35152"/>
        </row>
        <row r="35153">
          <cell r="B35153"/>
          <cell r="G35153"/>
          <cell r="Q35153"/>
          <cell r="AJ35153"/>
        </row>
        <row r="35154">
          <cell r="B35154"/>
          <cell r="G35154"/>
          <cell r="Q35154"/>
          <cell r="AJ35154"/>
        </row>
        <row r="35155">
          <cell r="B35155"/>
          <cell r="G35155"/>
          <cell r="Q35155"/>
          <cell r="AJ35155"/>
        </row>
        <row r="35156">
          <cell r="B35156"/>
          <cell r="G35156"/>
          <cell r="Q35156"/>
          <cell r="AJ35156"/>
        </row>
        <row r="35157">
          <cell r="B35157"/>
          <cell r="G35157"/>
          <cell r="Q35157"/>
          <cell r="AJ35157"/>
        </row>
        <row r="35158">
          <cell r="B35158"/>
          <cell r="G35158"/>
          <cell r="Q35158"/>
          <cell r="AJ35158"/>
        </row>
        <row r="35159">
          <cell r="B35159"/>
          <cell r="G35159"/>
          <cell r="Q35159"/>
          <cell r="AJ35159"/>
        </row>
        <row r="35160">
          <cell r="B35160"/>
          <cell r="G35160"/>
          <cell r="Q35160"/>
          <cell r="AJ35160"/>
        </row>
        <row r="35161">
          <cell r="B35161"/>
          <cell r="G35161"/>
          <cell r="Q35161"/>
          <cell r="AJ35161"/>
        </row>
        <row r="35162">
          <cell r="B35162"/>
          <cell r="G35162"/>
          <cell r="Q35162"/>
          <cell r="AJ35162"/>
        </row>
        <row r="35163">
          <cell r="B35163"/>
          <cell r="G35163"/>
          <cell r="Q35163"/>
          <cell r="AJ35163"/>
        </row>
        <row r="35164">
          <cell r="B35164"/>
          <cell r="G35164"/>
          <cell r="Q35164"/>
          <cell r="AJ35164"/>
        </row>
        <row r="35165">
          <cell r="B35165"/>
          <cell r="G35165"/>
          <cell r="Q35165"/>
          <cell r="AJ35165"/>
        </row>
        <row r="35166">
          <cell r="B35166"/>
          <cell r="G35166"/>
          <cell r="Q35166"/>
          <cell r="AJ35166"/>
        </row>
        <row r="35167">
          <cell r="B35167"/>
          <cell r="G35167"/>
          <cell r="Q35167"/>
          <cell r="AJ35167"/>
        </row>
        <row r="35168">
          <cell r="B35168"/>
          <cell r="G35168"/>
          <cell r="Q35168"/>
          <cell r="AJ35168"/>
        </row>
        <row r="35169">
          <cell r="B35169"/>
          <cell r="G35169"/>
          <cell r="Q35169"/>
          <cell r="AJ35169"/>
        </row>
        <row r="35170">
          <cell r="B35170"/>
          <cell r="G35170"/>
          <cell r="Q35170"/>
          <cell r="AJ35170"/>
        </row>
        <row r="35171">
          <cell r="B35171"/>
          <cell r="G35171"/>
          <cell r="Q35171"/>
          <cell r="AJ35171"/>
        </row>
        <row r="35172">
          <cell r="B35172"/>
          <cell r="G35172"/>
          <cell r="Q35172"/>
          <cell r="AJ35172"/>
        </row>
        <row r="35173">
          <cell r="B35173"/>
          <cell r="G35173"/>
          <cell r="Q35173"/>
          <cell r="AJ35173"/>
        </row>
        <row r="35174">
          <cell r="B35174"/>
          <cell r="G35174"/>
          <cell r="Q35174"/>
          <cell r="AJ35174"/>
        </row>
        <row r="35175">
          <cell r="B35175"/>
          <cell r="G35175"/>
          <cell r="Q35175"/>
          <cell r="AJ35175"/>
        </row>
        <row r="35176">
          <cell r="B35176"/>
          <cell r="G35176"/>
          <cell r="Q35176"/>
          <cell r="AJ35176"/>
        </row>
        <row r="35177">
          <cell r="B35177"/>
          <cell r="G35177"/>
          <cell r="Q35177"/>
          <cell r="AJ35177"/>
        </row>
        <row r="35178">
          <cell r="B35178"/>
          <cell r="G35178"/>
          <cell r="Q35178"/>
          <cell r="AJ35178"/>
        </row>
        <row r="35179">
          <cell r="B35179"/>
          <cell r="G35179"/>
          <cell r="Q35179"/>
          <cell r="AJ35179"/>
        </row>
        <row r="35180">
          <cell r="B35180"/>
          <cell r="G35180"/>
          <cell r="Q35180"/>
          <cell r="AJ35180"/>
        </row>
        <row r="35181">
          <cell r="B35181"/>
          <cell r="G35181"/>
          <cell r="Q35181"/>
          <cell r="AJ35181"/>
        </row>
        <row r="35182">
          <cell r="B35182"/>
          <cell r="G35182"/>
          <cell r="Q35182"/>
          <cell r="AJ35182"/>
        </row>
        <row r="35183">
          <cell r="B35183"/>
          <cell r="G35183"/>
          <cell r="Q35183"/>
          <cell r="AJ35183"/>
        </row>
        <row r="35184">
          <cell r="B35184"/>
          <cell r="G35184"/>
          <cell r="Q35184"/>
          <cell r="AJ35184"/>
        </row>
        <row r="35185">
          <cell r="B35185"/>
          <cell r="G35185"/>
          <cell r="Q35185"/>
          <cell r="AJ35185"/>
        </row>
        <row r="35186">
          <cell r="B35186"/>
          <cell r="G35186"/>
          <cell r="Q35186"/>
          <cell r="AJ35186"/>
        </row>
        <row r="35187">
          <cell r="B35187"/>
          <cell r="G35187"/>
          <cell r="Q35187"/>
          <cell r="AJ35187"/>
        </row>
        <row r="35188">
          <cell r="B35188"/>
          <cell r="G35188"/>
          <cell r="Q35188"/>
          <cell r="AJ35188"/>
        </row>
        <row r="35189">
          <cell r="B35189"/>
          <cell r="G35189"/>
          <cell r="Q35189"/>
          <cell r="AJ35189"/>
        </row>
        <row r="35190">
          <cell r="B35190"/>
          <cell r="G35190"/>
          <cell r="Q35190"/>
          <cell r="AJ35190"/>
        </row>
        <row r="35191">
          <cell r="B35191"/>
          <cell r="G35191"/>
          <cell r="Q35191"/>
          <cell r="AJ35191"/>
        </row>
        <row r="35192">
          <cell r="B35192"/>
          <cell r="G35192"/>
          <cell r="Q35192"/>
          <cell r="AJ35192"/>
        </row>
        <row r="35193">
          <cell r="B35193"/>
          <cell r="G35193"/>
          <cell r="Q35193"/>
          <cell r="AJ35193"/>
        </row>
        <row r="35194">
          <cell r="B35194"/>
          <cell r="G35194"/>
          <cell r="Q35194"/>
          <cell r="AJ35194"/>
        </row>
        <row r="35195">
          <cell r="B35195"/>
          <cell r="G35195"/>
          <cell r="Q35195"/>
          <cell r="AJ35195"/>
        </row>
        <row r="35196">
          <cell r="B35196"/>
          <cell r="G35196"/>
          <cell r="Q35196"/>
          <cell r="AJ35196"/>
        </row>
        <row r="35197">
          <cell r="B35197"/>
          <cell r="G35197"/>
          <cell r="Q35197"/>
          <cell r="AJ35197"/>
        </row>
        <row r="35198">
          <cell r="B35198"/>
          <cell r="G35198"/>
          <cell r="Q35198"/>
          <cell r="AJ35198"/>
        </row>
        <row r="35199">
          <cell r="B35199"/>
          <cell r="G35199"/>
          <cell r="Q35199"/>
          <cell r="AJ35199"/>
        </row>
        <row r="35200">
          <cell r="B35200"/>
          <cell r="G35200"/>
          <cell r="Q35200"/>
          <cell r="AJ35200"/>
        </row>
        <row r="35201">
          <cell r="B35201"/>
          <cell r="G35201"/>
          <cell r="Q35201"/>
          <cell r="AJ35201"/>
        </row>
        <row r="35202">
          <cell r="B35202"/>
          <cell r="G35202"/>
          <cell r="Q35202"/>
          <cell r="AJ35202"/>
        </row>
        <row r="35203">
          <cell r="B35203"/>
          <cell r="G35203"/>
          <cell r="Q35203"/>
          <cell r="AJ35203"/>
        </row>
        <row r="35204">
          <cell r="B35204"/>
          <cell r="G35204"/>
          <cell r="Q35204"/>
          <cell r="AJ35204"/>
        </row>
        <row r="35205">
          <cell r="B35205"/>
          <cell r="G35205"/>
          <cell r="Q35205"/>
          <cell r="AJ35205"/>
        </row>
        <row r="35206">
          <cell r="B35206"/>
          <cell r="G35206"/>
          <cell r="Q35206"/>
          <cell r="AJ35206"/>
        </row>
        <row r="35207">
          <cell r="B35207"/>
          <cell r="G35207"/>
          <cell r="Q35207"/>
          <cell r="AJ35207"/>
        </row>
        <row r="35208">
          <cell r="B35208"/>
          <cell r="G35208"/>
          <cell r="Q35208"/>
          <cell r="AJ35208"/>
        </row>
        <row r="35209">
          <cell r="B35209"/>
          <cell r="G35209"/>
          <cell r="Q35209"/>
          <cell r="AJ35209"/>
        </row>
        <row r="35210">
          <cell r="B35210"/>
          <cell r="G35210"/>
          <cell r="Q35210"/>
          <cell r="AJ35210"/>
        </row>
        <row r="35211">
          <cell r="B35211"/>
          <cell r="G35211"/>
          <cell r="Q35211"/>
          <cell r="AJ35211"/>
        </row>
        <row r="35212">
          <cell r="B35212"/>
          <cell r="G35212"/>
          <cell r="Q35212"/>
          <cell r="AJ35212"/>
        </row>
        <row r="35213">
          <cell r="B35213"/>
          <cell r="G35213"/>
          <cell r="Q35213"/>
          <cell r="AJ35213"/>
        </row>
        <row r="35214">
          <cell r="B35214"/>
          <cell r="G35214"/>
          <cell r="Q35214"/>
          <cell r="AJ35214"/>
        </row>
        <row r="35215">
          <cell r="B35215"/>
          <cell r="G35215"/>
          <cell r="Q35215"/>
          <cell r="AJ35215"/>
        </row>
        <row r="35216">
          <cell r="B35216"/>
          <cell r="G35216"/>
          <cell r="Q35216"/>
          <cell r="AJ35216"/>
        </row>
        <row r="35217">
          <cell r="B35217"/>
          <cell r="G35217"/>
          <cell r="Q35217"/>
          <cell r="AJ35217"/>
        </row>
        <row r="35218">
          <cell r="B35218"/>
          <cell r="G35218"/>
          <cell r="Q35218"/>
          <cell r="AJ35218"/>
        </row>
        <row r="35219">
          <cell r="B35219"/>
          <cell r="G35219"/>
          <cell r="Q35219"/>
          <cell r="AJ35219"/>
        </row>
        <row r="35220">
          <cell r="B35220"/>
          <cell r="G35220"/>
          <cell r="Q35220"/>
          <cell r="AJ35220"/>
        </row>
        <row r="35221">
          <cell r="B35221"/>
          <cell r="G35221"/>
          <cell r="Q35221"/>
          <cell r="AJ35221"/>
        </row>
        <row r="35222">
          <cell r="B35222"/>
          <cell r="G35222"/>
          <cell r="Q35222"/>
          <cell r="AJ35222"/>
        </row>
        <row r="35223">
          <cell r="B35223"/>
          <cell r="G35223"/>
          <cell r="Q35223"/>
          <cell r="AJ35223"/>
        </row>
        <row r="35224">
          <cell r="B35224"/>
          <cell r="G35224"/>
          <cell r="Q35224"/>
          <cell r="AJ35224"/>
        </row>
        <row r="35225">
          <cell r="B35225"/>
          <cell r="G35225"/>
          <cell r="Q35225"/>
          <cell r="AJ35225"/>
        </row>
        <row r="35226">
          <cell r="B35226"/>
          <cell r="G35226"/>
          <cell r="Q35226"/>
          <cell r="AJ35226"/>
        </row>
        <row r="35227">
          <cell r="B35227"/>
          <cell r="G35227"/>
          <cell r="Q35227"/>
          <cell r="AJ35227"/>
        </row>
        <row r="35228">
          <cell r="B35228"/>
          <cell r="G35228"/>
          <cell r="Q35228"/>
          <cell r="AJ35228"/>
        </row>
        <row r="35229">
          <cell r="B35229"/>
          <cell r="G35229"/>
          <cell r="Q35229"/>
          <cell r="AJ35229"/>
        </row>
        <row r="35230">
          <cell r="B35230"/>
          <cell r="G35230"/>
          <cell r="Q35230"/>
          <cell r="AJ35230"/>
        </row>
        <row r="35231">
          <cell r="B35231"/>
          <cell r="G35231"/>
          <cell r="Q35231"/>
          <cell r="AJ35231"/>
        </row>
        <row r="35232">
          <cell r="B35232"/>
          <cell r="G35232"/>
          <cell r="Q35232"/>
          <cell r="AJ35232"/>
        </row>
        <row r="35233">
          <cell r="B35233"/>
          <cell r="G35233"/>
          <cell r="Q35233"/>
          <cell r="AJ35233"/>
        </row>
        <row r="35234">
          <cell r="B35234"/>
          <cell r="G35234"/>
          <cell r="Q35234"/>
          <cell r="AJ35234"/>
        </row>
        <row r="35235">
          <cell r="B35235"/>
          <cell r="G35235"/>
          <cell r="Q35235"/>
          <cell r="AJ35235"/>
        </row>
        <row r="35236">
          <cell r="B35236"/>
          <cell r="G35236"/>
          <cell r="Q35236"/>
          <cell r="AJ35236"/>
        </row>
        <row r="35237">
          <cell r="B35237"/>
          <cell r="G35237"/>
          <cell r="Q35237"/>
          <cell r="AJ35237"/>
        </row>
        <row r="35238">
          <cell r="B35238"/>
          <cell r="G35238"/>
          <cell r="Q35238"/>
          <cell r="AJ35238"/>
        </row>
        <row r="35239">
          <cell r="B35239"/>
          <cell r="G35239"/>
          <cell r="Q35239"/>
          <cell r="AJ35239"/>
        </row>
        <row r="35240">
          <cell r="B35240"/>
          <cell r="G35240"/>
          <cell r="Q35240"/>
          <cell r="AJ35240"/>
        </row>
        <row r="35241">
          <cell r="B35241"/>
          <cell r="G35241"/>
          <cell r="Q35241"/>
          <cell r="AJ35241"/>
        </row>
        <row r="35242">
          <cell r="B35242"/>
          <cell r="G35242"/>
          <cell r="Q35242"/>
          <cell r="AJ35242"/>
        </row>
        <row r="35243">
          <cell r="B35243"/>
          <cell r="G35243"/>
          <cell r="Q35243"/>
          <cell r="AJ35243"/>
        </row>
        <row r="35244">
          <cell r="B35244"/>
          <cell r="G35244"/>
          <cell r="Q35244"/>
          <cell r="AJ35244"/>
        </row>
        <row r="35245">
          <cell r="B35245"/>
          <cell r="G35245"/>
          <cell r="Q35245"/>
          <cell r="AJ35245"/>
        </row>
        <row r="35246">
          <cell r="B35246"/>
          <cell r="G35246"/>
          <cell r="Q35246"/>
          <cell r="AJ35246"/>
        </row>
        <row r="35247">
          <cell r="B35247"/>
          <cell r="G35247"/>
          <cell r="Q35247"/>
          <cell r="AJ35247"/>
        </row>
        <row r="35248">
          <cell r="B35248"/>
          <cell r="G35248"/>
          <cell r="Q35248"/>
          <cell r="AJ35248"/>
        </row>
        <row r="35249">
          <cell r="B35249"/>
          <cell r="G35249"/>
          <cell r="Q35249"/>
          <cell r="AJ35249"/>
        </row>
        <row r="35250">
          <cell r="B35250"/>
          <cell r="G35250"/>
          <cell r="Q35250"/>
          <cell r="AJ35250"/>
        </row>
        <row r="35251">
          <cell r="B35251"/>
          <cell r="G35251"/>
          <cell r="Q35251"/>
          <cell r="AJ35251"/>
        </row>
        <row r="35252">
          <cell r="B35252"/>
          <cell r="G35252"/>
          <cell r="Q35252"/>
          <cell r="AJ35252"/>
        </row>
        <row r="35253">
          <cell r="B35253"/>
          <cell r="G35253"/>
          <cell r="Q35253"/>
          <cell r="AJ35253"/>
        </row>
        <row r="35254">
          <cell r="B35254"/>
          <cell r="G35254"/>
          <cell r="Q35254"/>
          <cell r="AJ35254"/>
        </row>
        <row r="35255">
          <cell r="B35255"/>
          <cell r="G35255"/>
          <cell r="Q35255"/>
          <cell r="AJ35255"/>
        </row>
        <row r="35256">
          <cell r="B35256"/>
          <cell r="G35256"/>
          <cell r="Q35256"/>
          <cell r="AJ35256"/>
        </row>
        <row r="35257">
          <cell r="B35257"/>
          <cell r="G35257"/>
          <cell r="Q35257"/>
          <cell r="AJ35257"/>
        </row>
        <row r="35258">
          <cell r="B35258"/>
          <cell r="G35258"/>
          <cell r="Q35258"/>
          <cell r="AJ35258"/>
        </row>
        <row r="35259">
          <cell r="B35259"/>
          <cell r="G35259"/>
          <cell r="Q35259"/>
          <cell r="AJ35259"/>
        </row>
        <row r="35260">
          <cell r="B35260"/>
          <cell r="G35260"/>
          <cell r="Q35260"/>
          <cell r="AJ35260"/>
        </row>
        <row r="35261">
          <cell r="B35261"/>
          <cell r="G35261"/>
          <cell r="Q35261"/>
          <cell r="AJ35261"/>
        </row>
        <row r="35262">
          <cell r="B35262"/>
          <cell r="G35262"/>
          <cell r="Q35262"/>
          <cell r="AJ35262"/>
        </row>
        <row r="35263">
          <cell r="B35263"/>
          <cell r="G35263"/>
          <cell r="Q35263"/>
          <cell r="AJ35263"/>
        </row>
        <row r="35264">
          <cell r="B35264"/>
          <cell r="G35264"/>
          <cell r="Q35264"/>
          <cell r="AJ35264"/>
        </row>
        <row r="35265">
          <cell r="B35265"/>
          <cell r="G35265"/>
          <cell r="Q35265"/>
          <cell r="AJ35265"/>
        </row>
        <row r="35266">
          <cell r="B35266"/>
          <cell r="G35266"/>
          <cell r="Q35266"/>
          <cell r="AJ35266"/>
        </row>
        <row r="35267">
          <cell r="B35267"/>
          <cell r="G35267"/>
          <cell r="Q35267"/>
          <cell r="AJ35267"/>
        </row>
        <row r="35268">
          <cell r="B35268"/>
          <cell r="G35268"/>
          <cell r="Q35268"/>
          <cell r="AJ35268"/>
        </row>
        <row r="35269">
          <cell r="B35269"/>
          <cell r="G35269"/>
          <cell r="Q35269"/>
          <cell r="AJ35269"/>
        </row>
        <row r="35270">
          <cell r="B35270"/>
          <cell r="G35270"/>
          <cell r="Q35270"/>
          <cell r="AJ35270"/>
        </row>
        <row r="35271">
          <cell r="B35271"/>
          <cell r="G35271"/>
          <cell r="Q35271"/>
          <cell r="AJ35271"/>
        </row>
        <row r="35272">
          <cell r="B35272"/>
          <cell r="G35272"/>
          <cell r="Q35272"/>
          <cell r="AJ35272"/>
        </row>
        <row r="35273">
          <cell r="B35273"/>
          <cell r="G35273"/>
          <cell r="Q35273"/>
          <cell r="AJ35273"/>
        </row>
        <row r="35274">
          <cell r="B35274"/>
          <cell r="G35274"/>
          <cell r="Q35274"/>
          <cell r="AJ35274"/>
        </row>
        <row r="35275">
          <cell r="B35275"/>
          <cell r="G35275"/>
          <cell r="Q35275"/>
          <cell r="AJ35275"/>
        </row>
        <row r="35276">
          <cell r="B35276"/>
          <cell r="G35276"/>
          <cell r="Q35276"/>
          <cell r="AJ35276"/>
        </row>
        <row r="35277">
          <cell r="B35277"/>
          <cell r="G35277"/>
          <cell r="Q35277"/>
          <cell r="AJ35277"/>
        </row>
        <row r="35278">
          <cell r="B35278"/>
          <cell r="G35278"/>
          <cell r="Q35278"/>
          <cell r="AJ35278"/>
        </row>
        <row r="35279">
          <cell r="B35279"/>
          <cell r="G35279"/>
          <cell r="Q35279"/>
          <cell r="AJ35279"/>
        </row>
        <row r="35280">
          <cell r="B35280"/>
          <cell r="G35280"/>
          <cell r="Q35280"/>
          <cell r="AJ35280"/>
        </row>
        <row r="35281">
          <cell r="B35281"/>
          <cell r="G35281"/>
          <cell r="Q35281"/>
          <cell r="AJ35281"/>
        </row>
        <row r="35282">
          <cell r="B35282"/>
          <cell r="G35282"/>
          <cell r="Q35282"/>
          <cell r="AJ35282"/>
        </row>
        <row r="35283">
          <cell r="B35283"/>
          <cell r="G35283"/>
          <cell r="Q35283"/>
          <cell r="AJ35283"/>
        </row>
        <row r="35284">
          <cell r="B35284"/>
          <cell r="G35284"/>
          <cell r="Q35284"/>
          <cell r="AJ35284"/>
        </row>
        <row r="35285">
          <cell r="B35285"/>
          <cell r="G35285"/>
          <cell r="Q35285"/>
          <cell r="AJ35285"/>
        </row>
        <row r="35286">
          <cell r="B35286"/>
          <cell r="G35286"/>
          <cell r="Q35286"/>
          <cell r="AJ35286"/>
        </row>
        <row r="35287">
          <cell r="B35287"/>
          <cell r="G35287"/>
          <cell r="Q35287"/>
          <cell r="AJ35287"/>
        </row>
        <row r="35288">
          <cell r="B35288"/>
          <cell r="G35288"/>
          <cell r="Q35288"/>
          <cell r="AJ35288"/>
        </row>
        <row r="35289">
          <cell r="B35289"/>
          <cell r="G35289"/>
          <cell r="Q35289"/>
          <cell r="AJ35289"/>
        </row>
        <row r="35290">
          <cell r="B35290"/>
          <cell r="G35290"/>
          <cell r="Q35290"/>
          <cell r="AJ35290"/>
        </row>
        <row r="35291">
          <cell r="B35291"/>
          <cell r="G35291"/>
          <cell r="Q35291"/>
          <cell r="AJ35291"/>
        </row>
        <row r="35292">
          <cell r="B35292"/>
          <cell r="G35292"/>
          <cell r="Q35292"/>
          <cell r="AJ35292"/>
        </row>
        <row r="35293">
          <cell r="B35293"/>
          <cell r="G35293"/>
          <cell r="Q35293"/>
          <cell r="AJ35293"/>
        </row>
        <row r="35294">
          <cell r="B35294"/>
          <cell r="G35294"/>
          <cell r="Q35294"/>
          <cell r="AJ35294"/>
        </row>
        <row r="35295">
          <cell r="B35295"/>
          <cell r="G35295"/>
          <cell r="Q35295"/>
          <cell r="AJ35295"/>
        </row>
        <row r="35296">
          <cell r="B35296"/>
          <cell r="G35296"/>
          <cell r="Q35296"/>
          <cell r="AJ35296"/>
        </row>
        <row r="35297">
          <cell r="B35297"/>
          <cell r="G35297"/>
          <cell r="Q35297"/>
          <cell r="AJ35297"/>
        </row>
        <row r="35298">
          <cell r="B35298"/>
          <cell r="G35298"/>
          <cell r="Q35298"/>
          <cell r="AJ35298"/>
        </row>
        <row r="35299">
          <cell r="B35299"/>
          <cell r="G35299"/>
          <cell r="Q35299"/>
          <cell r="AJ35299"/>
        </row>
        <row r="35300">
          <cell r="B35300"/>
          <cell r="G35300"/>
          <cell r="Q35300"/>
          <cell r="AJ35300"/>
        </row>
        <row r="35301">
          <cell r="B35301"/>
          <cell r="G35301"/>
          <cell r="Q35301"/>
          <cell r="AJ35301"/>
        </row>
        <row r="35302">
          <cell r="B35302"/>
          <cell r="G35302"/>
          <cell r="Q35302"/>
          <cell r="AJ35302"/>
        </row>
        <row r="35303">
          <cell r="B35303"/>
          <cell r="G35303"/>
          <cell r="Q35303"/>
          <cell r="AJ35303"/>
        </row>
        <row r="35304">
          <cell r="B35304"/>
          <cell r="G35304"/>
          <cell r="Q35304"/>
          <cell r="AJ35304"/>
        </row>
        <row r="35305">
          <cell r="B35305"/>
          <cell r="G35305"/>
          <cell r="Q35305"/>
          <cell r="AJ35305"/>
        </row>
        <row r="35306">
          <cell r="B35306"/>
          <cell r="G35306"/>
          <cell r="Q35306"/>
          <cell r="AJ35306"/>
        </row>
        <row r="35307">
          <cell r="B35307"/>
          <cell r="G35307"/>
          <cell r="Q35307"/>
          <cell r="AJ35307"/>
        </row>
        <row r="35308">
          <cell r="B35308"/>
          <cell r="G35308"/>
          <cell r="Q35308"/>
          <cell r="AJ35308"/>
        </row>
        <row r="35309">
          <cell r="B35309"/>
          <cell r="G35309"/>
          <cell r="Q35309"/>
          <cell r="AJ35309"/>
        </row>
        <row r="35310">
          <cell r="B35310"/>
          <cell r="G35310"/>
          <cell r="Q35310"/>
          <cell r="AJ35310"/>
        </row>
        <row r="35311">
          <cell r="B35311"/>
          <cell r="G35311"/>
          <cell r="Q35311"/>
          <cell r="AJ35311"/>
        </row>
        <row r="35312">
          <cell r="B35312"/>
          <cell r="G35312"/>
          <cell r="Q35312"/>
          <cell r="AJ35312"/>
        </row>
        <row r="35313">
          <cell r="B35313"/>
          <cell r="G35313"/>
          <cell r="Q35313"/>
          <cell r="AJ35313"/>
        </row>
        <row r="35314">
          <cell r="B35314"/>
          <cell r="G35314"/>
          <cell r="Q35314"/>
          <cell r="AJ35314"/>
        </row>
        <row r="35315">
          <cell r="B35315"/>
          <cell r="G35315"/>
          <cell r="Q35315"/>
          <cell r="AJ35315"/>
        </row>
        <row r="35316">
          <cell r="B35316"/>
          <cell r="G35316"/>
          <cell r="Q35316"/>
          <cell r="AJ35316"/>
        </row>
        <row r="35317">
          <cell r="B35317"/>
          <cell r="G35317"/>
          <cell r="Q35317"/>
          <cell r="AJ35317"/>
        </row>
        <row r="35318">
          <cell r="B35318"/>
          <cell r="G35318"/>
          <cell r="Q35318"/>
          <cell r="AJ35318"/>
        </row>
        <row r="35319">
          <cell r="B35319"/>
          <cell r="G35319"/>
          <cell r="Q35319"/>
          <cell r="AJ35319"/>
        </row>
        <row r="35320">
          <cell r="B35320"/>
          <cell r="G35320"/>
          <cell r="Q35320"/>
          <cell r="AJ35320"/>
        </row>
        <row r="35321">
          <cell r="B35321"/>
          <cell r="G35321"/>
          <cell r="Q35321"/>
          <cell r="AJ35321"/>
        </row>
        <row r="35322">
          <cell r="B35322"/>
          <cell r="G35322"/>
          <cell r="Q35322"/>
          <cell r="AJ35322"/>
        </row>
        <row r="35323">
          <cell r="B35323"/>
          <cell r="G35323"/>
          <cell r="Q35323"/>
          <cell r="AJ35323"/>
        </row>
        <row r="35324">
          <cell r="B35324"/>
          <cell r="G35324"/>
          <cell r="Q35324"/>
          <cell r="AJ35324"/>
        </row>
        <row r="35325">
          <cell r="B35325"/>
          <cell r="G35325"/>
          <cell r="Q35325"/>
          <cell r="AJ35325"/>
        </row>
        <row r="35326">
          <cell r="B35326"/>
          <cell r="G35326"/>
          <cell r="Q35326"/>
          <cell r="AJ35326"/>
        </row>
        <row r="35327">
          <cell r="B35327"/>
          <cell r="G35327"/>
          <cell r="Q35327"/>
          <cell r="AJ35327"/>
        </row>
        <row r="35328">
          <cell r="B35328"/>
          <cell r="G35328"/>
          <cell r="Q35328"/>
          <cell r="AJ35328"/>
        </row>
        <row r="35329">
          <cell r="B35329"/>
          <cell r="G35329"/>
          <cell r="Q35329"/>
          <cell r="AJ35329"/>
        </row>
        <row r="35330">
          <cell r="B35330"/>
          <cell r="G35330"/>
          <cell r="Q35330"/>
          <cell r="AJ35330"/>
        </row>
        <row r="35331">
          <cell r="B35331"/>
          <cell r="G35331"/>
          <cell r="Q35331"/>
          <cell r="AJ35331"/>
        </row>
        <row r="35332">
          <cell r="B35332"/>
          <cell r="G35332"/>
          <cell r="Q35332"/>
          <cell r="AJ35332"/>
        </row>
        <row r="35333">
          <cell r="B35333"/>
          <cell r="G35333"/>
          <cell r="Q35333"/>
          <cell r="AJ35333"/>
        </row>
        <row r="35334">
          <cell r="B35334"/>
          <cell r="G35334"/>
          <cell r="Q35334"/>
          <cell r="AJ35334"/>
        </row>
        <row r="35335">
          <cell r="B35335"/>
          <cell r="G35335"/>
          <cell r="Q35335"/>
          <cell r="AJ35335"/>
        </row>
        <row r="35336">
          <cell r="B35336"/>
          <cell r="G35336"/>
          <cell r="Q35336"/>
          <cell r="AJ35336"/>
        </row>
        <row r="35337">
          <cell r="B35337"/>
          <cell r="G35337"/>
          <cell r="Q35337"/>
          <cell r="AJ35337"/>
        </row>
        <row r="35338">
          <cell r="B35338"/>
          <cell r="G35338"/>
          <cell r="Q35338"/>
          <cell r="AJ35338"/>
        </row>
        <row r="35339">
          <cell r="B35339"/>
          <cell r="G35339"/>
          <cell r="Q35339"/>
          <cell r="AJ35339"/>
        </row>
        <row r="35340">
          <cell r="B35340"/>
          <cell r="G35340"/>
          <cell r="Q35340"/>
          <cell r="AJ35340"/>
        </row>
        <row r="35341">
          <cell r="B35341"/>
          <cell r="G35341"/>
          <cell r="Q35341"/>
          <cell r="AJ35341"/>
        </row>
        <row r="35342">
          <cell r="B35342"/>
          <cell r="G35342"/>
          <cell r="Q35342"/>
          <cell r="AJ35342"/>
        </row>
        <row r="35343">
          <cell r="B35343"/>
          <cell r="G35343"/>
          <cell r="Q35343"/>
          <cell r="AJ35343"/>
        </row>
        <row r="35344">
          <cell r="B35344"/>
          <cell r="G35344"/>
          <cell r="Q35344"/>
          <cell r="AJ35344"/>
        </row>
        <row r="35345">
          <cell r="B35345"/>
          <cell r="G35345"/>
          <cell r="Q35345"/>
          <cell r="AJ35345"/>
        </row>
        <row r="35346">
          <cell r="B35346"/>
          <cell r="G35346"/>
          <cell r="Q35346"/>
          <cell r="AJ35346"/>
        </row>
        <row r="35347">
          <cell r="B35347"/>
          <cell r="G35347"/>
          <cell r="Q35347"/>
          <cell r="AJ35347"/>
        </row>
        <row r="35348">
          <cell r="B35348"/>
          <cell r="G35348"/>
          <cell r="Q35348"/>
          <cell r="AJ35348"/>
        </row>
        <row r="35349">
          <cell r="B35349"/>
          <cell r="G35349"/>
          <cell r="Q35349"/>
          <cell r="AJ35349"/>
        </row>
        <row r="35350">
          <cell r="B35350"/>
          <cell r="G35350"/>
          <cell r="Q35350"/>
          <cell r="AJ35350"/>
        </row>
        <row r="35351">
          <cell r="B35351"/>
          <cell r="G35351"/>
          <cell r="Q35351"/>
          <cell r="AJ35351"/>
        </row>
        <row r="35352">
          <cell r="B35352"/>
          <cell r="G35352"/>
          <cell r="Q35352"/>
          <cell r="AJ35352"/>
        </row>
        <row r="35353">
          <cell r="B35353"/>
          <cell r="G35353"/>
          <cell r="Q35353"/>
          <cell r="AJ35353"/>
        </row>
        <row r="35354">
          <cell r="B35354"/>
          <cell r="G35354"/>
          <cell r="Q35354"/>
          <cell r="AJ35354"/>
        </row>
        <row r="35355">
          <cell r="B35355"/>
          <cell r="G35355"/>
          <cell r="Q35355"/>
          <cell r="AJ35355"/>
        </row>
        <row r="35356">
          <cell r="B35356"/>
          <cell r="G35356"/>
          <cell r="Q35356"/>
          <cell r="AJ35356"/>
        </row>
        <row r="35357">
          <cell r="B35357"/>
          <cell r="G35357"/>
          <cell r="Q35357"/>
          <cell r="AJ35357"/>
        </row>
        <row r="35358">
          <cell r="B35358"/>
          <cell r="G35358"/>
          <cell r="Q35358"/>
          <cell r="AJ35358"/>
        </row>
        <row r="35359">
          <cell r="B35359"/>
          <cell r="G35359"/>
          <cell r="Q35359"/>
          <cell r="AJ35359"/>
        </row>
        <row r="35360">
          <cell r="B35360"/>
          <cell r="G35360"/>
          <cell r="Q35360"/>
          <cell r="AJ35360"/>
        </row>
        <row r="35361">
          <cell r="B35361"/>
          <cell r="G35361"/>
          <cell r="Q35361"/>
          <cell r="AJ35361"/>
        </row>
        <row r="35362">
          <cell r="B35362"/>
          <cell r="G35362"/>
          <cell r="Q35362"/>
          <cell r="AJ35362"/>
        </row>
        <row r="35363">
          <cell r="B35363"/>
          <cell r="G35363"/>
          <cell r="Q35363"/>
          <cell r="AJ35363"/>
        </row>
        <row r="35364">
          <cell r="B35364"/>
          <cell r="G35364"/>
          <cell r="Q35364"/>
          <cell r="AJ35364"/>
        </row>
        <row r="35365">
          <cell r="B35365"/>
          <cell r="G35365"/>
          <cell r="Q35365"/>
          <cell r="AJ35365"/>
        </row>
        <row r="35366">
          <cell r="B35366"/>
          <cell r="G35366"/>
          <cell r="Q35366"/>
          <cell r="AJ35366"/>
        </row>
        <row r="35367">
          <cell r="B35367"/>
          <cell r="G35367"/>
          <cell r="Q35367"/>
          <cell r="AJ35367"/>
        </row>
        <row r="35368">
          <cell r="B35368"/>
          <cell r="G35368"/>
          <cell r="Q35368"/>
          <cell r="AJ35368"/>
        </row>
        <row r="35369">
          <cell r="B35369"/>
          <cell r="G35369"/>
          <cell r="Q35369"/>
          <cell r="AJ35369"/>
        </row>
        <row r="35370">
          <cell r="B35370"/>
          <cell r="G35370"/>
          <cell r="Q35370"/>
          <cell r="AJ35370"/>
        </row>
        <row r="35371">
          <cell r="B35371"/>
          <cell r="G35371"/>
          <cell r="Q35371"/>
          <cell r="AJ35371"/>
        </row>
        <row r="35372">
          <cell r="B35372"/>
          <cell r="G35372"/>
          <cell r="Q35372"/>
          <cell r="AJ35372"/>
        </row>
        <row r="35373">
          <cell r="B35373"/>
          <cell r="G35373"/>
          <cell r="Q35373"/>
          <cell r="AJ35373"/>
        </row>
        <row r="35374">
          <cell r="B35374"/>
          <cell r="G35374"/>
          <cell r="Q35374"/>
          <cell r="AJ35374"/>
        </row>
        <row r="35375">
          <cell r="B35375"/>
          <cell r="G35375"/>
          <cell r="Q35375"/>
          <cell r="AJ35375"/>
        </row>
        <row r="35376">
          <cell r="B35376"/>
          <cell r="G35376"/>
          <cell r="Q35376"/>
          <cell r="AJ35376"/>
        </row>
        <row r="35377">
          <cell r="B35377"/>
          <cell r="G35377"/>
          <cell r="Q35377"/>
          <cell r="AJ35377"/>
        </row>
        <row r="35378">
          <cell r="B35378"/>
          <cell r="G35378"/>
          <cell r="Q35378"/>
          <cell r="AJ35378"/>
        </row>
        <row r="35379">
          <cell r="B35379"/>
          <cell r="G35379"/>
          <cell r="Q35379"/>
          <cell r="AJ35379"/>
        </row>
        <row r="35380">
          <cell r="B35380"/>
          <cell r="G35380"/>
          <cell r="Q35380"/>
          <cell r="AJ35380"/>
        </row>
        <row r="35381">
          <cell r="B35381"/>
          <cell r="G35381"/>
          <cell r="Q35381"/>
          <cell r="AJ35381"/>
        </row>
        <row r="35382">
          <cell r="B35382"/>
          <cell r="G35382"/>
          <cell r="Q35382"/>
          <cell r="AJ35382"/>
        </row>
        <row r="35383">
          <cell r="B35383"/>
          <cell r="G35383"/>
          <cell r="Q35383"/>
          <cell r="AJ35383"/>
        </row>
        <row r="35384">
          <cell r="B35384"/>
          <cell r="G35384"/>
          <cell r="Q35384"/>
          <cell r="AJ35384"/>
        </row>
        <row r="35385">
          <cell r="B35385"/>
          <cell r="G35385"/>
          <cell r="Q35385"/>
          <cell r="AJ35385"/>
        </row>
        <row r="35386">
          <cell r="B35386"/>
          <cell r="G35386"/>
          <cell r="Q35386"/>
          <cell r="AJ35386"/>
        </row>
        <row r="35387">
          <cell r="B35387"/>
          <cell r="G35387"/>
          <cell r="Q35387"/>
          <cell r="AJ35387"/>
        </row>
        <row r="35388">
          <cell r="B35388"/>
          <cell r="G35388"/>
          <cell r="Q35388"/>
          <cell r="AJ35388"/>
        </row>
        <row r="35389">
          <cell r="B35389"/>
          <cell r="G35389"/>
          <cell r="Q35389"/>
          <cell r="AJ35389"/>
        </row>
        <row r="35390">
          <cell r="B35390"/>
          <cell r="G35390"/>
          <cell r="Q35390"/>
          <cell r="AJ35390"/>
        </row>
        <row r="35391">
          <cell r="B35391"/>
          <cell r="G35391"/>
          <cell r="Q35391"/>
          <cell r="AJ35391"/>
        </row>
        <row r="35392">
          <cell r="B35392"/>
          <cell r="G35392"/>
          <cell r="Q35392"/>
          <cell r="AJ35392"/>
        </row>
        <row r="35393">
          <cell r="B35393"/>
          <cell r="G35393"/>
          <cell r="Q35393"/>
          <cell r="AJ35393"/>
        </row>
        <row r="35394">
          <cell r="B35394"/>
          <cell r="G35394"/>
          <cell r="Q35394"/>
          <cell r="AJ35394"/>
        </row>
        <row r="35395">
          <cell r="B35395"/>
          <cell r="G35395"/>
          <cell r="Q35395"/>
          <cell r="AJ35395"/>
        </row>
        <row r="35396">
          <cell r="B35396"/>
          <cell r="G35396"/>
          <cell r="Q35396"/>
          <cell r="AJ35396"/>
        </row>
        <row r="35397">
          <cell r="B35397"/>
          <cell r="G35397"/>
          <cell r="Q35397"/>
          <cell r="AJ35397"/>
        </row>
        <row r="35398">
          <cell r="B35398"/>
          <cell r="G35398"/>
          <cell r="Q35398"/>
          <cell r="AJ35398"/>
        </row>
        <row r="35399">
          <cell r="B35399"/>
          <cell r="G35399"/>
          <cell r="Q35399"/>
          <cell r="AJ35399"/>
        </row>
        <row r="35400">
          <cell r="B35400"/>
          <cell r="G35400"/>
          <cell r="Q35400"/>
          <cell r="AJ35400"/>
        </row>
        <row r="35401">
          <cell r="B35401"/>
          <cell r="G35401"/>
          <cell r="Q35401"/>
          <cell r="AJ35401"/>
        </row>
        <row r="35402">
          <cell r="B35402"/>
          <cell r="G35402"/>
          <cell r="Q35402"/>
          <cell r="AJ35402"/>
        </row>
        <row r="35403">
          <cell r="B35403"/>
          <cell r="G35403"/>
          <cell r="Q35403"/>
          <cell r="AJ35403"/>
        </row>
        <row r="35404">
          <cell r="B35404"/>
          <cell r="G35404"/>
          <cell r="Q35404"/>
          <cell r="AJ35404"/>
        </row>
        <row r="35405">
          <cell r="B35405"/>
          <cell r="G35405"/>
          <cell r="Q35405"/>
          <cell r="AJ35405"/>
        </row>
        <row r="35406">
          <cell r="B35406"/>
          <cell r="G35406"/>
          <cell r="Q35406"/>
          <cell r="AJ35406"/>
        </row>
        <row r="35407">
          <cell r="B35407"/>
          <cell r="G35407"/>
          <cell r="Q35407"/>
          <cell r="AJ35407"/>
        </row>
        <row r="35408">
          <cell r="B35408"/>
          <cell r="G35408"/>
          <cell r="Q35408"/>
          <cell r="AJ35408"/>
        </row>
        <row r="35409">
          <cell r="B35409"/>
          <cell r="G35409"/>
          <cell r="Q35409"/>
          <cell r="AJ35409"/>
        </row>
        <row r="35410">
          <cell r="B35410"/>
          <cell r="G35410"/>
          <cell r="Q35410"/>
          <cell r="AJ35410"/>
        </row>
        <row r="35411">
          <cell r="B35411"/>
          <cell r="G35411"/>
          <cell r="Q35411"/>
          <cell r="AJ35411"/>
        </row>
        <row r="35412">
          <cell r="B35412"/>
          <cell r="G35412"/>
          <cell r="Q35412"/>
          <cell r="AJ35412"/>
        </row>
        <row r="35413">
          <cell r="B35413"/>
          <cell r="G35413"/>
          <cell r="Q35413"/>
          <cell r="AJ35413"/>
        </row>
        <row r="35414">
          <cell r="B35414"/>
          <cell r="G35414"/>
          <cell r="Q35414"/>
          <cell r="AJ35414"/>
        </row>
        <row r="35415">
          <cell r="B35415"/>
          <cell r="G35415"/>
          <cell r="Q35415"/>
          <cell r="AJ35415"/>
        </row>
        <row r="35416">
          <cell r="B35416"/>
          <cell r="G35416"/>
          <cell r="Q35416"/>
          <cell r="AJ35416"/>
        </row>
        <row r="35417">
          <cell r="B35417"/>
          <cell r="G35417"/>
          <cell r="Q35417"/>
          <cell r="AJ35417"/>
        </row>
        <row r="35418">
          <cell r="B35418"/>
          <cell r="G35418"/>
          <cell r="Q35418"/>
          <cell r="AJ35418"/>
        </row>
        <row r="35419">
          <cell r="B35419"/>
          <cell r="G35419"/>
          <cell r="Q35419"/>
          <cell r="AJ35419"/>
        </row>
        <row r="35420">
          <cell r="B35420"/>
          <cell r="G35420"/>
          <cell r="Q35420"/>
          <cell r="AJ35420"/>
        </row>
        <row r="35421">
          <cell r="B35421"/>
          <cell r="G35421"/>
          <cell r="Q35421"/>
          <cell r="AJ35421"/>
        </row>
        <row r="35422">
          <cell r="B35422"/>
          <cell r="G35422"/>
          <cell r="Q35422"/>
          <cell r="AJ35422"/>
        </row>
        <row r="35423">
          <cell r="B35423"/>
          <cell r="G35423"/>
          <cell r="Q35423"/>
          <cell r="AJ35423"/>
        </row>
        <row r="35424">
          <cell r="B35424"/>
          <cell r="G35424"/>
          <cell r="Q35424"/>
          <cell r="AJ35424"/>
        </row>
        <row r="35425">
          <cell r="B35425"/>
          <cell r="G35425"/>
          <cell r="Q35425"/>
          <cell r="AJ35425"/>
        </row>
        <row r="35426">
          <cell r="B35426"/>
          <cell r="G35426"/>
          <cell r="Q35426"/>
          <cell r="AJ35426"/>
        </row>
        <row r="35427">
          <cell r="B35427"/>
          <cell r="G35427"/>
          <cell r="Q35427"/>
          <cell r="AJ35427"/>
        </row>
        <row r="35428">
          <cell r="B35428"/>
          <cell r="G35428"/>
          <cell r="Q35428"/>
          <cell r="AJ35428"/>
        </row>
        <row r="35429">
          <cell r="B35429"/>
          <cell r="G35429"/>
          <cell r="Q35429"/>
          <cell r="AJ35429"/>
        </row>
        <row r="35430">
          <cell r="B35430"/>
          <cell r="G35430"/>
          <cell r="Q35430"/>
          <cell r="AJ35430"/>
        </row>
        <row r="35431">
          <cell r="B35431"/>
          <cell r="G35431"/>
          <cell r="Q35431"/>
          <cell r="AJ35431"/>
        </row>
        <row r="35432">
          <cell r="B35432"/>
          <cell r="G35432"/>
          <cell r="Q35432"/>
          <cell r="AJ35432"/>
        </row>
        <row r="35433">
          <cell r="B35433"/>
          <cell r="G35433"/>
          <cell r="Q35433"/>
          <cell r="AJ35433"/>
        </row>
        <row r="35434">
          <cell r="B35434"/>
          <cell r="G35434"/>
          <cell r="Q35434"/>
          <cell r="AJ35434"/>
        </row>
        <row r="35435">
          <cell r="B35435"/>
          <cell r="G35435"/>
          <cell r="Q35435"/>
          <cell r="AJ35435"/>
        </row>
        <row r="35436">
          <cell r="B35436"/>
          <cell r="G35436"/>
          <cell r="Q35436"/>
          <cell r="AJ35436"/>
        </row>
        <row r="35437">
          <cell r="B35437"/>
          <cell r="G35437"/>
          <cell r="Q35437"/>
          <cell r="AJ35437"/>
        </row>
        <row r="35438">
          <cell r="B35438"/>
          <cell r="G35438"/>
          <cell r="Q35438"/>
          <cell r="AJ35438"/>
        </row>
        <row r="35439">
          <cell r="B35439"/>
          <cell r="G35439"/>
          <cell r="Q35439"/>
          <cell r="AJ35439"/>
        </row>
        <row r="35440">
          <cell r="B35440"/>
          <cell r="G35440"/>
          <cell r="Q35440"/>
          <cell r="AJ35440"/>
        </row>
        <row r="35441">
          <cell r="B35441"/>
          <cell r="G35441"/>
          <cell r="Q35441"/>
          <cell r="AJ35441"/>
        </row>
        <row r="35442">
          <cell r="B35442"/>
          <cell r="G35442"/>
          <cell r="Q35442"/>
          <cell r="AJ35442"/>
        </row>
        <row r="35443">
          <cell r="B35443"/>
          <cell r="G35443"/>
          <cell r="Q35443"/>
          <cell r="AJ35443"/>
        </row>
        <row r="35444">
          <cell r="B35444"/>
          <cell r="G35444"/>
          <cell r="Q35444"/>
          <cell r="AJ35444"/>
        </row>
        <row r="35445">
          <cell r="B35445"/>
          <cell r="G35445"/>
          <cell r="Q35445"/>
          <cell r="AJ35445"/>
        </row>
        <row r="35446">
          <cell r="B35446"/>
          <cell r="G35446"/>
          <cell r="Q35446"/>
          <cell r="AJ35446"/>
        </row>
        <row r="35447">
          <cell r="B35447"/>
          <cell r="G35447"/>
          <cell r="Q35447"/>
          <cell r="AJ35447"/>
        </row>
        <row r="35448">
          <cell r="B35448"/>
          <cell r="G35448"/>
          <cell r="Q35448"/>
          <cell r="AJ35448"/>
        </row>
        <row r="35449">
          <cell r="B35449"/>
          <cell r="G35449"/>
          <cell r="Q35449"/>
          <cell r="AJ35449"/>
        </row>
        <row r="35450">
          <cell r="B35450"/>
          <cell r="G35450"/>
          <cell r="Q35450"/>
          <cell r="AJ35450"/>
        </row>
        <row r="35451">
          <cell r="B35451"/>
          <cell r="G35451"/>
          <cell r="Q35451"/>
          <cell r="AJ35451"/>
        </row>
        <row r="35452">
          <cell r="B35452"/>
          <cell r="G35452"/>
          <cell r="Q35452"/>
          <cell r="AJ35452"/>
        </row>
        <row r="35453">
          <cell r="B35453"/>
          <cell r="G35453"/>
          <cell r="Q35453"/>
          <cell r="AJ35453"/>
        </row>
        <row r="35454">
          <cell r="B35454"/>
          <cell r="G35454"/>
          <cell r="Q35454"/>
          <cell r="AJ35454"/>
        </row>
        <row r="35455">
          <cell r="B35455"/>
          <cell r="G35455"/>
          <cell r="Q35455"/>
          <cell r="AJ35455"/>
        </row>
        <row r="35456">
          <cell r="B35456"/>
          <cell r="G35456"/>
          <cell r="Q35456"/>
          <cell r="AJ35456"/>
        </row>
        <row r="35457">
          <cell r="B35457"/>
          <cell r="G35457"/>
          <cell r="Q35457"/>
          <cell r="AJ35457"/>
        </row>
        <row r="35458">
          <cell r="B35458"/>
          <cell r="G35458"/>
          <cell r="Q35458"/>
          <cell r="AJ35458"/>
        </row>
        <row r="35459">
          <cell r="B35459"/>
          <cell r="G35459"/>
          <cell r="Q35459"/>
          <cell r="AJ35459"/>
        </row>
        <row r="35460">
          <cell r="B35460"/>
          <cell r="G35460"/>
          <cell r="Q35460"/>
          <cell r="AJ35460"/>
        </row>
        <row r="35461">
          <cell r="B35461"/>
          <cell r="G35461"/>
          <cell r="Q35461"/>
          <cell r="AJ35461"/>
        </row>
        <row r="35462">
          <cell r="B35462"/>
          <cell r="G35462"/>
          <cell r="Q35462"/>
          <cell r="AJ35462"/>
        </row>
        <row r="35463">
          <cell r="B35463"/>
          <cell r="G35463"/>
          <cell r="Q35463"/>
          <cell r="AJ35463"/>
        </row>
        <row r="35464">
          <cell r="B35464"/>
          <cell r="G35464"/>
          <cell r="Q35464"/>
          <cell r="AJ35464"/>
        </row>
        <row r="35465">
          <cell r="B35465"/>
          <cell r="G35465"/>
          <cell r="Q35465"/>
          <cell r="AJ35465"/>
        </row>
        <row r="35466">
          <cell r="B35466"/>
          <cell r="G35466"/>
          <cell r="Q35466"/>
          <cell r="AJ35466"/>
        </row>
        <row r="35467">
          <cell r="B35467"/>
          <cell r="G35467"/>
          <cell r="Q35467"/>
          <cell r="AJ35467"/>
        </row>
        <row r="35468">
          <cell r="B35468"/>
          <cell r="G35468"/>
          <cell r="Q35468"/>
          <cell r="AJ35468"/>
        </row>
        <row r="35469">
          <cell r="B35469"/>
          <cell r="G35469"/>
          <cell r="Q35469"/>
          <cell r="AJ35469"/>
        </row>
        <row r="35470">
          <cell r="B35470"/>
          <cell r="G35470"/>
          <cell r="Q35470"/>
          <cell r="AJ35470"/>
        </row>
        <row r="35471">
          <cell r="B35471"/>
          <cell r="G35471"/>
          <cell r="Q35471"/>
          <cell r="AJ35471"/>
        </row>
        <row r="35472">
          <cell r="B35472"/>
          <cell r="G35472"/>
          <cell r="Q35472"/>
          <cell r="AJ35472"/>
        </row>
        <row r="35473">
          <cell r="B35473"/>
          <cell r="G35473"/>
          <cell r="Q35473"/>
          <cell r="AJ35473"/>
        </row>
        <row r="35474">
          <cell r="B35474"/>
          <cell r="G35474"/>
          <cell r="Q35474"/>
          <cell r="AJ35474"/>
        </row>
        <row r="35475">
          <cell r="B35475"/>
          <cell r="G35475"/>
          <cell r="Q35475"/>
          <cell r="AJ35475"/>
        </row>
        <row r="35476">
          <cell r="B35476"/>
          <cell r="G35476"/>
          <cell r="Q35476"/>
          <cell r="AJ35476"/>
        </row>
        <row r="35477">
          <cell r="B35477"/>
          <cell r="G35477"/>
          <cell r="Q35477"/>
          <cell r="AJ35477"/>
        </row>
        <row r="35478">
          <cell r="B35478"/>
          <cell r="G35478"/>
          <cell r="Q35478"/>
          <cell r="AJ35478"/>
        </row>
        <row r="35479">
          <cell r="B35479"/>
          <cell r="G35479"/>
          <cell r="Q35479"/>
          <cell r="AJ35479"/>
        </row>
        <row r="35480">
          <cell r="B35480"/>
          <cell r="G35480"/>
          <cell r="Q35480"/>
          <cell r="AJ35480"/>
        </row>
        <row r="35481">
          <cell r="B35481"/>
          <cell r="G35481"/>
          <cell r="Q35481"/>
          <cell r="AJ35481"/>
        </row>
        <row r="35482">
          <cell r="B35482"/>
          <cell r="G35482"/>
          <cell r="Q35482"/>
          <cell r="AJ35482"/>
        </row>
        <row r="35483">
          <cell r="B35483"/>
          <cell r="G35483"/>
          <cell r="Q35483"/>
          <cell r="AJ35483"/>
        </row>
        <row r="35484">
          <cell r="B35484"/>
          <cell r="G35484"/>
          <cell r="Q35484"/>
          <cell r="AJ35484"/>
        </row>
        <row r="35485">
          <cell r="B35485"/>
          <cell r="G35485"/>
          <cell r="Q35485"/>
          <cell r="AJ35485"/>
        </row>
        <row r="35486">
          <cell r="B35486"/>
          <cell r="G35486"/>
          <cell r="Q35486"/>
          <cell r="AJ35486"/>
        </row>
        <row r="35487">
          <cell r="B35487"/>
          <cell r="G35487"/>
          <cell r="Q35487"/>
          <cell r="AJ35487"/>
        </row>
        <row r="35488">
          <cell r="B35488"/>
          <cell r="G35488"/>
          <cell r="Q35488"/>
          <cell r="AJ35488"/>
        </row>
        <row r="35489">
          <cell r="B35489"/>
          <cell r="G35489"/>
          <cell r="Q35489"/>
          <cell r="AJ35489"/>
        </row>
        <row r="35490">
          <cell r="B35490"/>
          <cell r="G35490"/>
          <cell r="Q35490"/>
          <cell r="AJ35490"/>
        </row>
        <row r="35491">
          <cell r="B35491"/>
          <cell r="G35491"/>
          <cell r="Q35491"/>
          <cell r="AJ35491"/>
        </row>
        <row r="35492">
          <cell r="B35492"/>
          <cell r="G35492"/>
          <cell r="Q35492"/>
          <cell r="AJ35492"/>
        </row>
        <row r="35493">
          <cell r="B35493"/>
          <cell r="G35493"/>
          <cell r="Q35493"/>
          <cell r="AJ35493"/>
        </row>
        <row r="35494">
          <cell r="B35494"/>
          <cell r="G35494"/>
          <cell r="Q35494"/>
          <cell r="AJ35494"/>
        </row>
        <row r="35495">
          <cell r="B35495"/>
          <cell r="G35495"/>
          <cell r="Q35495"/>
          <cell r="AJ35495"/>
        </row>
        <row r="35496">
          <cell r="B35496"/>
          <cell r="G35496"/>
          <cell r="Q35496"/>
          <cell r="AJ35496"/>
        </row>
        <row r="35497">
          <cell r="B35497"/>
          <cell r="G35497"/>
          <cell r="Q35497"/>
          <cell r="AJ35497"/>
        </row>
        <row r="35498">
          <cell r="B35498"/>
          <cell r="G35498"/>
          <cell r="Q35498"/>
          <cell r="AJ35498"/>
        </row>
        <row r="35499">
          <cell r="B35499"/>
          <cell r="G35499"/>
          <cell r="Q35499"/>
          <cell r="AJ35499"/>
        </row>
        <row r="35500">
          <cell r="B35500"/>
          <cell r="G35500"/>
          <cell r="Q35500"/>
          <cell r="AJ35500"/>
        </row>
        <row r="35501">
          <cell r="B35501"/>
          <cell r="G35501"/>
          <cell r="Q35501"/>
          <cell r="AJ35501"/>
        </row>
        <row r="35502">
          <cell r="B35502"/>
          <cell r="G35502"/>
          <cell r="Q35502"/>
          <cell r="AJ35502"/>
        </row>
        <row r="35503">
          <cell r="B35503"/>
          <cell r="G35503"/>
          <cell r="Q35503"/>
          <cell r="AJ35503"/>
        </row>
        <row r="35504">
          <cell r="B35504"/>
          <cell r="G35504"/>
          <cell r="Q35504"/>
          <cell r="AJ35504"/>
        </row>
        <row r="35505">
          <cell r="B35505"/>
          <cell r="G35505"/>
          <cell r="Q35505"/>
          <cell r="AJ35505"/>
        </row>
        <row r="35506">
          <cell r="B35506"/>
          <cell r="G35506"/>
          <cell r="Q35506"/>
          <cell r="AJ35506"/>
        </row>
        <row r="35507">
          <cell r="B35507"/>
          <cell r="G35507"/>
          <cell r="Q35507"/>
          <cell r="AJ35507"/>
        </row>
        <row r="35508">
          <cell r="B35508"/>
          <cell r="G35508"/>
          <cell r="Q35508"/>
          <cell r="AJ35508"/>
        </row>
        <row r="35509">
          <cell r="B35509"/>
          <cell r="G35509"/>
          <cell r="Q35509"/>
          <cell r="AJ35509"/>
        </row>
        <row r="35510">
          <cell r="B35510"/>
          <cell r="G35510"/>
          <cell r="Q35510"/>
          <cell r="AJ35510"/>
        </row>
        <row r="35511">
          <cell r="B35511"/>
          <cell r="G35511"/>
          <cell r="Q35511"/>
          <cell r="AJ35511"/>
        </row>
        <row r="35512">
          <cell r="B35512"/>
          <cell r="G35512"/>
          <cell r="Q35512"/>
          <cell r="AJ35512"/>
        </row>
        <row r="35513">
          <cell r="B35513"/>
          <cell r="G35513"/>
          <cell r="Q35513"/>
          <cell r="AJ35513"/>
        </row>
        <row r="35514">
          <cell r="B35514"/>
          <cell r="G35514"/>
          <cell r="Q35514"/>
          <cell r="AJ35514"/>
        </row>
        <row r="35515">
          <cell r="B35515"/>
          <cell r="G35515"/>
          <cell r="Q35515"/>
          <cell r="AJ35515"/>
        </row>
        <row r="35516">
          <cell r="B35516"/>
          <cell r="G35516"/>
          <cell r="Q35516"/>
          <cell r="AJ35516"/>
        </row>
        <row r="35517">
          <cell r="B35517"/>
          <cell r="G35517"/>
          <cell r="Q35517"/>
          <cell r="AJ35517"/>
        </row>
        <row r="35518">
          <cell r="B35518"/>
          <cell r="G35518"/>
          <cell r="Q35518"/>
          <cell r="AJ35518"/>
        </row>
        <row r="35519">
          <cell r="B35519"/>
          <cell r="G35519"/>
          <cell r="Q35519"/>
          <cell r="AJ35519"/>
        </row>
        <row r="35520">
          <cell r="B35520"/>
          <cell r="G35520"/>
          <cell r="Q35520"/>
          <cell r="AJ35520"/>
        </row>
        <row r="35521">
          <cell r="B35521"/>
          <cell r="G35521"/>
          <cell r="Q35521"/>
          <cell r="AJ35521"/>
        </row>
        <row r="35522">
          <cell r="B35522"/>
          <cell r="G35522"/>
          <cell r="Q35522"/>
          <cell r="AJ35522"/>
        </row>
        <row r="35523">
          <cell r="B35523"/>
          <cell r="G35523"/>
          <cell r="Q35523"/>
          <cell r="AJ35523"/>
        </row>
        <row r="35524">
          <cell r="B35524"/>
          <cell r="G35524"/>
          <cell r="Q35524"/>
          <cell r="AJ35524"/>
        </row>
        <row r="35525">
          <cell r="B35525"/>
          <cell r="G35525"/>
          <cell r="Q35525"/>
          <cell r="AJ35525"/>
        </row>
        <row r="35526">
          <cell r="B35526"/>
          <cell r="G35526"/>
          <cell r="Q35526"/>
          <cell r="AJ35526"/>
        </row>
        <row r="35527">
          <cell r="B35527"/>
          <cell r="G35527"/>
          <cell r="Q35527"/>
          <cell r="AJ35527"/>
        </row>
        <row r="35528">
          <cell r="B35528"/>
          <cell r="G35528"/>
          <cell r="Q35528"/>
          <cell r="AJ35528"/>
        </row>
        <row r="35529">
          <cell r="B35529"/>
          <cell r="G35529"/>
          <cell r="Q35529"/>
          <cell r="AJ35529"/>
        </row>
        <row r="35530">
          <cell r="B35530"/>
          <cell r="G35530"/>
          <cell r="Q35530"/>
          <cell r="AJ35530"/>
        </row>
        <row r="35531">
          <cell r="B35531"/>
          <cell r="G35531"/>
          <cell r="Q35531"/>
          <cell r="AJ35531"/>
        </row>
        <row r="35532">
          <cell r="B35532"/>
          <cell r="G35532"/>
          <cell r="Q35532"/>
          <cell r="AJ35532"/>
        </row>
        <row r="35533">
          <cell r="B35533"/>
          <cell r="G35533"/>
          <cell r="Q35533"/>
          <cell r="AJ35533"/>
        </row>
        <row r="35534">
          <cell r="B35534"/>
          <cell r="G35534"/>
          <cell r="Q35534"/>
          <cell r="AJ35534"/>
        </row>
        <row r="35535">
          <cell r="B35535"/>
          <cell r="G35535"/>
          <cell r="Q35535"/>
          <cell r="AJ35535"/>
        </row>
        <row r="35536">
          <cell r="B35536"/>
          <cell r="G35536"/>
          <cell r="Q35536"/>
          <cell r="AJ35536"/>
        </row>
        <row r="35537">
          <cell r="B35537"/>
          <cell r="G35537"/>
          <cell r="Q35537"/>
          <cell r="AJ35537"/>
        </row>
        <row r="35538">
          <cell r="B35538"/>
          <cell r="G35538"/>
          <cell r="Q35538"/>
          <cell r="AJ35538"/>
        </row>
        <row r="35539">
          <cell r="B35539"/>
          <cell r="G35539"/>
          <cell r="Q35539"/>
          <cell r="AJ35539"/>
        </row>
        <row r="35540">
          <cell r="B35540"/>
          <cell r="G35540"/>
          <cell r="Q35540"/>
          <cell r="AJ35540"/>
        </row>
        <row r="35541">
          <cell r="B35541"/>
          <cell r="G35541"/>
          <cell r="Q35541"/>
          <cell r="AJ35541"/>
        </row>
        <row r="35542">
          <cell r="B35542"/>
          <cell r="G35542"/>
          <cell r="Q35542"/>
          <cell r="AJ35542"/>
        </row>
        <row r="35543">
          <cell r="B35543"/>
          <cell r="G35543"/>
          <cell r="Q35543"/>
          <cell r="AJ35543"/>
        </row>
        <row r="35544">
          <cell r="B35544"/>
          <cell r="G35544"/>
          <cell r="Q35544"/>
          <cell r="AJ35544"/>
        </row>
        <row r="35545">
          <cell r="B35545"/>
          <cell r="G35545"/>
          <cell r="Q35545"/>
          <cell r="AJ35545"/>
        </row>
        <row r="35546">
          <cell r="B35546"/>
          <cell r="G35546"/>
          <cell r="Q35546"/>
          <cell r="AJ35546"/>
        </row>
        <row r="35547">
          <cell r="B35547"/>
          <cell r="G35547"/>
          <cell r="Q35547"/>
          <cell r="AJ35547"/>
        </row>
        <row r="35548">
          <cell r="B35548"/>
          <cell r="G35548"/>
          <cell r="Q35548"/>
          <cell r="AJ35548"/>
        </row>
        <row r="35549">
          <cell r="B35549"/>
          <cell r="G35549"/>
          <cell r="Q35549"/>
          <cell r="AJ35549"/>
        </row>
        <row r="35550">
          <cell r="B35550"/>
          <cell r="G35550"/>
          <cell r="Q35550"/>
          <cell r="AJ35550"/>
        </row>
        <row r="35551">
          <cell r="B35551"/>
          <cell r="G35551"/>
          <cell r="Q35551"/>
          <cell r="AJ35551"/>
        </row>
        <row r="35552">
          <cell r="B35552"/>
          <cell r="G35552"/>
          <cell r="Q35552"/>
          <cell r="AJ35552"/>
        </row>
        <row r="35553">
          <cell r="B35553"/>
          <cell r="G35553"/>
          <cell r="Q35553"/>
          <cell r="AJ35553"/>
        </row>
        <row r="35554">
          <cell r="B35554"/>
          <cell r="G35554"/>
          <cell r="Q35554"/>
          <cell r="AJ35554"/>
        </row>
        <row r="35555">
          <cell r="B35555"/>
          <cell r="G35555"/>
          <cell r="Q35555"/>
          <cell r="AJ35555"/>
        </row>
        <row r="35556">
          <cell r="B35556"/>
          <cell r="G35556"/>
          <cell r="Q35556"/>
          <cell r="AJ35556"/>
        </row>
        <row r="35557">
          <cell r="B35557"/>
          <cell r="G35557"/>
          <cell r="Q35557"/>
          <cell r="AJ35557"/>
        </row>
        <row r="35558">
          <cell r="B35558"/>
          <cell r="G35558"/>
          <cell r="Q35558"/>
          <cell r="AJ35558"/>
        </row>
        <row r="35559">
          <cell r="B35559"/>
          <cell r="G35559"/>
          <cell r="Q35559"/>
          <cell r="AJ35559"/>
        </row>
        <row r="35560">
          <cell r="B35560"/>
          <cell r="G35560"/>
          <cell r="Q35560"/>
          <cell r="AJ35560"/>
        </row>
        <row r="35561">
          <cell r="B35561"/>
          <cell r="G35561"/>
          <cell r="Q35561"/>
          <cell r="AJ35561"/>
        </row>
        <row r="35562">
          <cell r="B35562"/>
          <cell r="G35562"/>
          <cell r="Q35562"/>
          <cell r="AJ35562"/>
        </row>
        <row r="35563">
          <cell r="B35563"/>
          <cell r="G35563"/>
          <cell r="Q35563"/>
          <cell r="AJ35563"/>
        </row>
        <row r="35564">
          <cell r="B35564"/>
          <cell r="G35564"/>
          <cell r="Q35564"/>
          <cell r="AJ35564"/>
        </row>
        <row r="35565">
          <cell r="B35565"/>
          <cell r="G35565"/>
          <cell r="Q35565"/>
          <cell r="AJ35565"/>
        </row>
        <row r="35566">
          <cell r="B35566"/>
          <cell r="G35566"/>
          <cell r="Q35566"/>
          <cell r="AJ35566"/>
        </row>
        <row r="35567">
          <cell r="B35567"/>
          <cell r="G35567"/>
          <cell r="Q35567"/>
          <cell r="AJ35567"/>
        </row>
        <row r="35568">
          <cell r="B35568"/>
          <cell r="G35568"/>
          <cell r="Q35568"/>
          <cell r="AJ35568"/>
        </row>
        <row r="35569">
          <cell r="B35569"/>
          <cell r="G35569"/>
          <cell r="Q35569"/>
          <cell r="AJ35569"/>
        </row>
        <row r="35570">
          <cell r="B35570"/>
          <cell r="G35570"/>
          <cell r="Q35570"/>
          <cell r="AJ35570"/>
        </row>
        <row r="35571">
          <cell r="B35571"/>
          <cell r="G35571"/>
          <cell r="Q35571"/>
          <cell r="AJ35571"/>
        </row>
        <row r="35572">
          <cell r="B35572"/>
          <cell r="G35572"/>
          <cell r="Q35572"/>
          <cell r="AJ35572"/>
        </row>
        <row r="35573">
          <cell r="B35573"/>
          <cell r="G35573"/>
          <cell r="Q35573"/>
          <cell r="AJ35573"/>
        </row>
        <row r="35574">
          <cell r="B35574"/>
          <cell r="G35574"/>
          <cell r="Q35574"/>
          <cell r="AJ35574"/>
        </row>
        <row r="35575">
          <cell r="B35575"/>
          <cell r="G35575"/>
          <cell r="Q35575"/>
          <cell r="AJ35575"/>
        </row>
        <row r="35576">
          <cell r="B35576"/>
          <cell r="G35576"/>
          <cell r="Q35576"/>
          <cell r="AJ35576"/>
        </row>
        <row r="35577">
          <cell r="B35577"/>
          <cell r="G35577"/>
          <cell r="Q35577"/>
          <cell r="AJ35577"/>
        </row>
        <row r="35578">
          <cell r="B35578"/>
          <cell r="G35578"/>
          <cell r="Q35578"/>
          <cell r="AJ35578"/>
        </row>
        <row r="35579">
          <cell r="B35579"/>
          <cell r="G35579"/>
          <cell r="Q35579"/>
          <cell r="AJ35579"/>
        </row>
        <row r="35580">
          <cell r="B35580"/>
          <cell r="G35580"/>
          <cell r="Q35580"/>
          <cell r="AJ35580"/>
        </row>
        <row r="35581">
          <cell r="B35581"/>
          <cell r="G35581"/>
          <cell r="Q35581"/>
          <cell r="AJ35581"/>
        </row>
        <row r="35582">
          <cell r="B35582"/>
          <cell r="G35582"/>
          <cell r="Q35582"/>
          <cell r="AJ35582"/>
        </row>
        <row r="35583">
          <cell r="B35583"/>
          <cell r="G35583"/>
          <cell r="Q35583"/>
          <cell r="AJ35583"/>
        </row>
        <row r="35584">
          <cell r="B35584"/>
          <cell r="G35584"/>
          <cell r="Q35584"/>
          <cell r="AJ35584"/>
        </row>
        <row r="35585">
          <cell r="B35585"/>
          <cell r="G35585"/>
          <cell r="Q35585"/>
          <cell r="AJ35585"/>
        </row>
        <row r="35586">
          <cell r="B35586"/>
          <cell r="G35586"/>
          <cell r="Q35586"/>
          <cell r="AJ35586"/>
        </row>
        <row r="35587">
          <cell r="B35587"/>
          <cell r="G35587"/>
          <cell r="Q35587"/>
          <cell r="AJ35587"/>
        </row>
        <row r="35588">
          <cell r="B35588"/>
          <cell r="G35588"/>
          <cell r="Q35588"/>
          <cell r="AJ35588"/>
        </row>
        <row r="35589">
          <cell r="B35589"/>
          <cell r="G35589"/>
          <cell r="Q35589"/>
          <cell r="AJ35589"/>
        </row>
        <row r="35590">
          <cell r="B35590"/>
          <cell r="G35590"/>
          <cell r="Q35590"/>
          <cell r="AJ35590"/>
        </row>
        <row r="35591">
          <cell r="B35591"/>
          <cell r="G35591"/>
          <cell r="Q35591"/>
          <cell r="AJ35591"/>
        </row>
        <row r="35592">
          <cell r="B35592"/>
          <cell r="G35592"/>
          <cell r="Q35592"/>
          <cell r="AJ35592"/>
        </row>
        <row r="35593">
          <cell r="B35593"/>
          <cell r="G35593"/>
          <cell r="Q35593"/>
          <cell r="AJ35593"/>
        </row>
        <row r="35594">
          <cell r="B35594"/>
          <cell r="G35594"/>
          <cell r="Q35594"/>
          <cell r="AJ35594"/>
        </row>
        <row r="35595">
          <cell r="B35595"/>
          <cell r="G35595"/>
          <cell r="Q35595"/>
          <cell r="AJ35595"/>
        </row>
        <row r="35596">
          <cell r="B35596"/>
          <cell r="G35596"/>
          <cell r="Q35596"/>
          <cell r="AJ35596"/>
        </row>
        <row r="35597">
          <cell r="B35597"/>
          <cell r="G35597"/>
          <cell r="Q35597"/>
          <cell r="AJ35597"/>
        </row>
        <row r="35598">
          <cell r="B35598"/>
          <cell r="G35598"/>
          <cell r="Q35598"/>
          <cell r="AJ35598"/>
        </row>
        <row r="35599">
          <cell r="B35599"/>
          <cell r="G35599"/>
          <cell r="Q35599"/>
          <cell r="AJ35599"/>
        </row>
        <row r="35600">
          <cell r="B35600"/>
          <cell r="G35600"/>
          <cell r="Q35600"/>
          <cell r="AJ35600"/>
        </row>
        <row r="35601">
          <cell r="B35601"/>
          <cell r="G35601"/>
          <cell r="Q35601"/>
          <cell r="AJ35601"/>
        </row>
        <row r="35602">
          <cell r="B35602"/>
          <cell r="G35602"/>
          <cell r="Q35602"/>
          <cell r="AJ35602"/>
        </row>
        <row r="35603">
          <cell r="B35603"/>
          <cell r="G35603"/>
          <cell r="Q35603"/>
          <cell r="AJ35603"/>
        </row>
        <row r="35604">
          <cell r="B35604"/>
          <cell r="G35604"/>
          <cell r="Q35604"/>
          <cell r="AJ35604"/>
        </row>
        <row r="35605">
          <cell r="B35605"/>
          <cell r="G35605"/>
          <cell r="Q35605"/>
          <cell r="AJ35605"/>
        </row>
        <row r="35606">
          <cell r="B35606"/>
          <cell r="G35606"/>
          <cell r="Q35606"/>
          <cell r="AJ35606"/>
        </row>
        <row r="35607">
          <cell r="B35607"/>
          <cell r="G35607"/>
          <cell r="Q35607"/>
          <cell r="AJ35607"/>
        </row>
        <row r="35608">
          <cell r="B35608"/>
          <cell r="G35608"/>
          <cell r="Q35608"/>
          <cell r="AJ35608"/>
        </row>
        <row r="35609">
          <cell r="B35609"/>
          <cell r="G35609"/>
          <cell r="Q35609"/>
          <cell r="AJ35609"/>
        </row>
        <row r="35610">
          <cell r="B35610"/>
          <cell r="G35610"/>
          <cell r="Q35610"/>
          <cell r="AJ35610"/>
        </row>
        <row r="35611">
          <cell r="B35611"/>
          <cell r="G35611"/>
          <cell r="Q35611"/>
          <cell r="AJ35611"/>
        </row>
        <row r="35612">
          <cell r="B35612"/>
          <cell r="G35612"/>
          <cell r="Q35612"/>
          <cell r="AJ35612"/>
        </row>
        <row r="35613">
          <cell r="B35613"/>
          <cell r="G35613"/>
          <cell r="Q35613"/>
          <cell r="AJ35613"/>
        </row>
        <row r="35614">
          <cell r="B35614"/>
          <cell r="G35614"/>
          <cell r="Q35614"/>
          <cell r="AJ35614"/>
        </row>
        <row r="35615">
          <cell r="B35615"/>
          <cell r="G35615"/>
          <cell r="Q35615"/>
          <cell r="AJ35615"/>
        </row>
        <row r="35616">
          <cell r="B35616"/>
          <cell r="G35616"/>
          <cell r="Q35616"/>
          <cell r="AJ35616"/>
        </row>
        <row r="35617">
          <cell r="B35617"/>
          <cell r="G35617"/>
          <cell r="Q35617"/>
          <cell r="AJ35617"/>
        </row>
        <row r="35618">
          <cell r="B35618"/>
          <cell r="G35618"/>
          <cell r="Q35618"/>
          <cell r="AJ35618"/>
        </row>
        <row r="35619">
          <cell r="B35619"/>
          <cell r="G35619"/>
          <cell r="Q35619"/>
          <cell r="AJ35619"/>
        </row>
        <row r="35620">
          <cell r="B35620"/>
          <cell r="G35620"/>
          <cell r="Q35620"/>
          <cell r="AJ35620"/>
        </row>
        <row r="35621">
          <cell r="B35621"/>
          <cell r="G35621"/>
          <cell r="Q35621"/>
          <cell r="AJ35621"/>
        </row>
        <row r="35622">
          <cell r="B35622"/>
          <cell r="G35622"/>
          <cell r="Q35622"/>
          <cell r="AJ35622"/>
        </row>
        <row r="35623">
          <cell r="B35623"/>
          <cell r="G35623"/>
          <cell r="Q35623"/>
          <cell r="AJ35623"/>
        </row>
        <row r="35624">
          <cell r="B35624"/>
          <cell r="G35624"/>
          <cell r="Q35624"/>
          <cell r="AJ35624"/>
        </row>
        <row r="35625">
          <cell r="B35625"/>
          <cell r="G35625"/>
          <cell r="Q35625"/>
          <cell r="AJ35625"/>
        </row>
        <row r="35626">
          <cell r="B35626"/>
          <cell r="G35626"/>
          <cell r="Q35626"/>
          <cell r="AJ35626"/>
        </row>
        <row r="35627">
          <cell r="B35627"/>
          <cell r="G35627"/>
          <cell r="Q35627"/>
          <cell r="AJ35627"/>
        </row>
        <row r="35628">
          <cell r="B35628"/>
          <cell r="G35628"/>
          <cell r="Q35628"/>
          <cell r="AJ35628"/>
        </row>
        <row r="35629">
          <cell r="B35629"/>
          <cell r="G35629"/>
          <cell r="Q35629"/>
          <cell r="AJ35629"/>
        </row>
        <row r="35630">
          <cell r="B35630"/>
          <cell r="G35630"/>
          <cell r="Q35630"/>
          <cell r="AJ35630"/>
        </row>
        <row r="35631">
          <cell r="B35631"/>
          <cell r="G35631"/>
          <cell r="Q35631"/>
          <cell r="AJ35631"/>
        </row>
        <row r="35632">
          <cell r="B35632"/>
          <cell r="G35632"/>
          <cell r="Q35632"/>
          <cell r="AJ35632"/>
        </row>
        <row r="35633">
          <cell r="B35633"/>
          <cell r="G35633"/>
          <cell r="Q35633"/>
          <cell r="AJ35633"/>
        </row>
        <row r="35634">
          <cell r="B35634"/>
          <cell r="G35634"/>
          <cell r="Q35634"/>
          <cell r="AJ35634"/>
        </row>
        <row r="35635">
          <cell r="B35635"/>
          <cell r="G35635"/>
          <cell r="Q35635"/>
          <cell r="AJ35635"/>
        </row>
        <row r="35636">
          <cell r="B35636"/>
          <cell r="G35636"/>
          <cell r="Q35636"/>
          <cell r="AJ35636"/>
        </row>
        <row r="35637">
          <cell r="B35637"/>
          <cell r="G35637"/>
          <cell r="Q35637"/>
          <cell r="AJ35637"/>
        </row>
        <row r="35638">
          <cell r="B35638"/>
          <cell r="G35638"/>
          <cell r="Q35638"/>
          <cell r="AJ35638"/>
        </row>
        <row r="35639">
          <cell r="B35639"/>
          <cell r="G35639"/>
          <cell r="Q35639"/>
          <cell r="AJ35639"/>
        </row>
        <row r="35640">
          <cell r="B35640"/>
          <cell r="G35640"/>
          <cell r="Q35640"/>
          <cell r="AJ35640"/>
        </row>
        <row r="35641">
          <cell r="B35641"/>
          <cell r="G35641"/>
          <cell r="Q35641"/>
          <cell r="AJ35641"/>
        </row>
        <row r="35642">
          <cell r="B35642"/>
          <cell r="G35642"/>
          <cell r="Q35642"/>
          <cell r="AJ35642"/>
        </row>
        <row r="35643">
          <cell r="B35643"/>
          <cell r="G35643"/>
          <cell r="Q35643"/>
          <cell r="AJ35643"/>
        </row>
        <row r="35644">
          <cell r="B35644"/>
          <cell r="G35644"/>
          <cell r="Q35644"/>
          <cell r="AJ35644"/>
        </row>
        <row r="35645">
          <cell r="B35645"/>
          <cell r="G35645"/>
          <cell r="Q35645"/>
          <cell r="AJ35645"/>
        </row>
        <row r="35646">
          <cell r="B35646"/>
          <cell r="G35646"/>
          <cell r="Q35646"/>
          <cell r="AJ35646"/>
        </row>
        <row r="35647">
          <cell r="B35647"/>
          <cell r="G35647"/>
          <cell r="Q35647"/>
          <cell r="AJ35647"/>
        </row>
        <row r="35648">
          <cell r="B35648"/>
          <cell r="G35648"/>
          <cell r="Q35648"/>
          <cell r="AJ35648"/>
        </row>
        <row r="35649">
          <cell r="B35649"/>
          <cell r="G35649"/>
          <cell r="Q35649"/>
          <cell r="AJ35649"/>
        </row>
        <row r="35650">
          <cell r="B35650"/>
          <cell r="G35650"/>
          <cell r="Q35650"/>
          <cell r="AJ35650"/>
        </row>
        <row r="35651">
          <cell r="B35651"/>
          <cell r="G35651"/>
          <cell r="Q35651"/>
          <cell r="AJ35651"/>
        </row>
        <row r="35652">
          <cell r="B35652"/>
          <cell r="G35652"/>
          <cell r="Q35652"/>
          <cell r="AJ35652"/>
        </row>
        <row r="35653">
          <cell r="B35653"/>
          <cell r="G35653"/>
          <cell r="Q35653"/>
          <cell r="AJ35653"/>
        </row>
        <row r="35654">
          <cell r="B35654"/>
          <cell r="G35654"/>
          <cell r="Q35654"/>
          <cell r="AJ35654"/>
        </row>
        <row r="35655">
          <cell r="B35655"/>
          <cell r="G35655"/>
          <cell r="Q35655"/>
          <cell r="AJ35655"/>
        </row>
        <row r="35656">
          <cell r="B35656"/>
          <cell r="G35656"/>
          <cell r="Q35656"/>
          <cell r="AJ35656"/>
        </row>
        <row r="35657">
          <cell r="B35657"/>
          <cell r="G35657"/>
          <cell r="Q35657"/>
          <cell r="AJ35657"/>
        </row>
        <row r="35658">
          <cell r="B35658"/>
          <cell r="G35658"/>
          <cell r="Q35658"/>
          <cell r="AJ35658"/>
        </row>
        <row r="35659">
          <cell r="B35659"/>
          <cell r="G35659"/>
          <cell r="Q35659"/>
          <cell r="AJ35659"/>
        </row>
        <row r="35660">
          <cell r="B35660"/>
          <cell r="G35660"/>
          <cell r="Q35660"/>
          <cell r="AJ35660"/>
        </row>
        <row r="35661">
          <cell r="B35661"/>
          <cell r="G35661"/>
          <cell r="Q35661"/>
          <cell r="AJ35661"/>
        </row>
        <row r="35662">
          <cell r="B35662"/>
          <cell r="G35662"/>
          <cell r="Q35662"/>
          <cell r="AJ35662"/>
        </row>
        <row r="35663">
          <cell r="B35663"/>
          <cell r="G35663"/>
          <cell r="Q35663"/>
          <cell r="AJ35663"/>
        </row>
        <row r="35664">
          <cell r="B35664"/>
          <cell r="G35664"/>
          <cell r="Q35664"/>
          <cell r="AJ35664"/>
        </row>
        <row r="35665">
          <cell r="B35665"/>
          <cell r="G35665"/>
          <cell r="Q35665"/>
          <cell r="AJ35665"/>
        </row>
        <row r="35666">
          <cell r="B35666"/>
          <cell r="G35666"/>
          <cell r="Q35666"/>
          <cell r="AJ35666"/>
        </row>
        <row r="35667">
          <cell r="B35667"/>
          <cell r="G35667"/>
          <cell r="Q35667"/>
          <cell r="AJ35667"/>
        </row>
        <row r="35668">
          <cell r="B35668"/>
          <cell r="G35668"/>
          <cell r="Q35668"/>
          <cell r="AJ35668"/>
        </row>
        <row r="35669">
          <cell r="B35669"/>
          <cell r="G35669"/>
          <cell r="Q35669"/>
          <cell r="AJ35669"/>
        </row>
        <row r="35670">
          <cell r="B35670"/>
          <cell r="G35670"/>
          <cell r="Q35670"/>
          <cell r="AJ35670"/>
        </row>
        <row r="35671">
          <cell r="B35671"/>
          <cell r="G35671"/>
          <cell r="Q35671"/>
          <cell r="AJ35671"/>
        </row>
        <row r="35672">
          <cell r="B35672"/>
          <cell r="G35672"/>
          <cell r="Q35672"/>
          <cell r="AJ35672"/>
        </row>
        <row r="35673">
          <cell r="B35673"/>
          <cell r="G35673"/>
          <cell r="Q35673"/>
          <cell r="AJ35673"/>
        </row>
        <row r="35674">
          <cell r="B35674"/>
          <cell r="G35674"/>
          <cell r="Q35674"/>
          <cell r="AJ35674"/>
        </row>
        <row r="35675">
          <cell r="B35675"/>
          <cell r="G35675"/>
          <cell r="Q35675"/>
          <cell r="AJ35675"/>
        </row>
        <row r="35676">
          <cell r="B35676"/>
          <cell r="G35676"/>
          <cell r="Q35676"/>
          <cell r="AJ35676"/>
        </row>
        <row r="35677">
          <cell r="B35677"/>
          <cell r="G35677"/>
          <cell r="Q35677"/>
          <cell r="AJ35677"/>
        </row>
        <row r="35678">
          <cell r="B35678"/>
          <cell r="G35678"/>
          <cell r="Q35678"/>
          <cell r="AJ35678"/>
        </row>
        <row r="35679">
          <cell r="B35679"/>
          <cell r="G35679"/>
          <cell r="Q35679"/>
          <cell r="AJ35679"/>
        </row>
        <row r="35680">
          <cell r="B35680"/>
          <cell r="G35680"/>
          <cell r="Q35680"/>
          <cell r="AJ35680"/>
        </row>
        <row r="35681">
          <cell r="B35681"/>
          <cell r="G35681"/>
          <cell r="Q35681"/>
          <cell r="AJ35681"/>
        </row>
        <row r="35682">
          <cell r="B35682"/>
          <cell r="G35682"/>
          <cell r="Q35682"/>
          <cell r="AJ35682"/>
        </row>
        <row r="35683">
          <cell r="B35683"/>
          <cell r="G35683"/>
          <cell r="Q35683"/>
          <cell r="AJ35683"/>
        </row>
        <row r="35684">
          <cell r="B35684"/>
          <cell r="G35684"/>
          <cell r="Q35684"/>
          <cell r="AJ35684"/>
        </row>
        <row r="35685">
          <cell r="B35685"/>
          <cell r="G35685"/>
          <cell r="Q35685"/>
          <cell r="AJ35685"/>
        </row>
        <row r="35686">
          <cell r="B35686"/>
          <cell r="G35686"/>
          <cell r="Q35686"/>
          <cell r="AJ35686"/>
        </row>
        <row r="35687">
          <cell r="B35687"/>
          <cell r="G35687"/>
          <cell r="Q35687"/>
          <cell r="AJ35687"/>
        </row>
        <row r="35688">
          <cell r="B35688"/>
          <cell r="G35688"/>
          <cell r="Q35688"/>
          <cell r="AJ35688"/>
        </row>
        <row r="35689">
          <cell r="B35689"/>
          <cell r="G35689"/>
          <cell r="Q35689"/>
          <cell r="AJ35689"/>
        </row>
        <row r="35690">
          <cell r="B35690"/>
          <cell r="G35690"/>
          <cell r="Q35690"/>
          <cell r="AJ35690"/>
        </row>
        <row r="35691">
          <cell r="B35691"/>
          <cell r="G35691"/>
          <cell r="Q35691"/>
          <cell r="AJ35691"/>
        </row>
        <row r="35692">
          <cell r="B35692"/>
          <cell r="G35692"/>
          <cell r="Q35692"/>
          <cell r="AJ35692"/>
        </row>
        <row r="35693">
          <cell r="B35693"/>
          <cell r="G35693"/>
          <cell r="Q35693"/>
          <cell r="AJ35693"/>
        </row>
        <row r="35694">
          <cell r="B35694"/>
          <cell r="G35694"/>
          <cell r="Q35694"/>
          <cell r="AJ35694"/>
        </row>
        <row r="35695">
          <cell r="B35695"/>
          <cell r="G35695"/>
          <cell r="Q35695"/>
          <cell r="AJ35695"/>
        </row>
        <row r="35696">
          <cell r="B35696"/>
          <cell r="G35696"/>
          <cell r="Q35696"/>
          <cell r="AJ35696"/>
        </row>
        <row r="35697">
          <cell r="B35697"/>
          <cell r="G35697"/>
          <cell r="Q35697"/>
          <cell r="AJ35697"/>
        </row>
        <row r="35698">
          <cell r="B35698"/>
          <cell r="G35698"/>
          <cell r="Q35698"/>
          <cell r="AJ35698"/>
        </row>
        <row r="35699">
          <cell r="B35699"/>
          <cell r="G35699"/>
          <cell r="Q35699"/>
          <cell r="AJ35699"/>
        </row>
        <row r="35700">
          <cell r="B35700"/>
          <cell r="G35700"/>
          <cell r="Q35700"/>
          <cell r="AJ35700"/>
        </row>
        <row r="35701">
          <cell r="B35701"/>
          <cell r="G35701"/>
          <cell r="Q35701"/>
          <cell r="AJ35701"/>
        </row>
        <row r="35702">
          <cell r="B35702"/>
          <cell r="G35702"/>
          <cell r="Q35702"/>
          <cell r="AJ35702"/>
        </row>
        <row r="35703">
          <cell r="B35703"/>
          <cell r="G35703"/>
          <cell r="Q35703"/>
          <cell r="AJ35703"/>
        </row>
        <row r="35704">
          <cell r="B35704"/>
          <cell r="G35704"/>
          <cell r="Q35704"/>
          <cell r="AJ35704"/>
        </row>
        <row r="35705">
          <cell r="B35705"/>
          <cell r="G35705"/>
          <cell r="Q35705"/>
          <cell r="AJ35705"/>
        </row>
        <row r="35706">
          <cell r="B35706"/>
          <cell r="G35706"/>
          <cell r="Q35706"/>
          <cell r="AJ35706"/>
        </row>
        <row r="35707">
          <cell r="B35707"/>
          <cell r="G35707"/>
          <cell r="Q35707"/>
          <cell r="AJ35707"/>
        </row>
        <row r="35708">
          <cell r="B35708"/>
          <cell r="G35708"/>
          <cell r="Q35708"/>
          <cell r="AJ35708"/>
        </row>
        <row r="35709">
          <cell r="B35709"/>
          <cell r="G35709"/>
          <cell r="Q35709"/>
          <cell r="AJ35709"/>
        </row>
        <row r="35710">
          <cell r="B35710"/>
          <cell r="G35710"/>
          <cell r="Q35710"/>
          <cell r="AJ35710"/>
        </row>
        <row r="35711">
          <cell r="B35711"/>
          <cell r="G35711"/>
          <cell r="Q35711"/>
          <cell r="AJ35711"/>
        </row>
        <row r="35712">
          <cell r="B35712"/>
          <cell r="G35712"/>
          <cell r="Q35712"/>
          <cell r="AJ35712"/>
        </row>
        <row r="35713">
          <cell r="B35713"/>
          <cell r="G35713"/>
          <cell r="Q35713"/>
          <cell r="AJ35713"/>
        </row>
        <row r="35714">
          <cell r="B35714"/>
          <cell r="G35714"/>
          <cell r="Q35714"/>
          <cell r="AJ35714"/>
        </row>
        <row r="35715">
          <cell r="B35715"/>
          <cell r="G35715"/>
          <cell r="Q35715"/>
          <cell r="AJ35715"/>
        </row>
        <row r="35716">
          <cell r="B35716"/>
          <cell r="G35716"/>
          <cell r="Q35716"/>
          <cell r="AJ35716"/>
        </row>
        <row r="35717">
          <cell r="B35717"/>
          <cell r="G35717"/>
          <cell r="Q35717"/>
          <cell r="AJ35717"/>
        </row>
        <row r="35718">
          <cell r="B35718"/>
          <cell r="G35718"/>
          <cell r="Q35718"/>
          <cell r="AJ35718"/>
        </row>
        <row r="35719">
          <cell r="B35719"/>
          <cell r="G35719"/>
          <cell r="Q35719"/>
          <cell r="AJ35719"/>
        </row>
        <row r="35720">
          <cell r="B35720"/>
          <cell r="G35720"/>
          <cell r="Q35720"/>
          <cell r="AJ35720"/>
        </row>
        <row r="35721">
          <cell r="B35721"/>
          <cell r="G35721"/>
          <cell r="Q35721"/>
          <cell r="AJ35721"/>
        </row>
        <row r="35722">
          <cell r="B35722"/>
          <cell r="G35722"/>
          <cell r="Q35722"/>
          <cell r="AJ35722"/>
        </row>
        <row r="35723">
          <cell r="B35723"/>
          <cell r="G35723"/>
          <cell r="Q35723"/>
          <cell r="AJ35723"/>
        </row>
        <row r="35724">
          <cell r="B35724"/>
          <cell r="G35724"/>
          <cell r="Q35724"/>
          <cell r="AJ35724"/>
        </row>
        <row r="35725">
          <cell r="B35725"/>
          <cell r="G35725"/>
          <cell r="Q35725"/>
          <cell r="AJ35725"/>
        </row>
        <row r="35726">
          <cell r="B35726"/>
          <cell r="G35726"/>
          <cell r="Q35726"/>
          <cell r="AJ35726"/>
        </row>
        <row r="35727">
          <cell r="B35727"/>
          <cell r="G35727"/>
          <cell r="Q35727"/>
          <cell r="AJ35727"/>
        </row>
        <row r="35728">
          <cell r="B35728"/>
          <cell r="G35728"/>
          <cell r="Q35728"/>
          <cell r="AJ35728"/>
        </row>
        <row r="35729">
          <cell r="B35729"/>
          <cell r="G35729"/>
          <cell r="Q35729"/>
          <cell r="AJ35729"/>
        </row>
        <row r="35730">
          <cell r="B35730"/>
          <cell r="G35730"/>
          <cell r="Q35730"/>
          <cell r="AJ35730"/>
        </row>
        <row r="35731">
          <cell r="B35731"/>
          <cell r="G35731"/>
          <cell r="Q35731"/>
          <cell r="AJ35731"/>
        </row>
        <row r="35732">
          <cell r="B35732"/>
          <cell r="G35732"/>
          <cell r="Q35732"/>
          <cell r="AJ35732"/>
        </row>
        <row r="35733">
          <cell r="B35733"/>
          <cell r="G35733"/>
          <cell r="Q35733"/>
          <cell r="AJ35733"/>
        </row>
        <row r="35734">
          <cell r="B35734"/>
          <cell r="G35734"/>
          <cell r="Q35734"/>
          <cell r="AJ35734"/>
        </row>
        <row r="35735">
          <cell r="B35735"/>
          <cell r="G35735"/>
          <cell r="Q35735"/>
          <cell r="AJ35735"/>
        </row>
        <row r="35736">
          <cell r="B35736"/>
          <cell r="G35736"/>
          <cell r="Q35736"/>
          <cell r="AJ35736"/>
        </row>
        <row r="35737">
          <cell r="B35737"/>
          <cell r="G35737"/>
          <cell r="Q35737"/>
          <cell r="AJ35737"/>
        </row>
        <row r="35738">
          <cell r="B35738"/>
          <cell r="G35738"/>
          <cell r="Q35738"/>
          <cell r="AJ35738"/>
        </row>
        <row r="35739">
          <cell r="B35739"/>
          <cell r="G35739"/>
          <cell r="Q35739"/>
          <cell r="AJ35739"/>
        </row>
        <row r="35740">
          <cell r="B35740"/>
          <cell r="G35740"/>
          <cell r="Q35740"/>
          <cell r="AJ35740"/>
        </row>
        <row r="35741">
          <cell r="B35741"/>
          <cell r="G35741"/>
          <cell r="Q35741"/>
          <cell r="AJ35741"/>
        </row>
        <row r="35742">
          <cell r="B35742"/>
          <cell r="G35742"/>
          <cell r="Q35742"/>
          <cell r="AJ35742"/>
        </row>
        <row r="35743">
          <cell r="B35743"/>
          <cell r="G35743"/>
          <cell r="Q35743"/>
          <cell r="AJ35743"/>
        </row>
        <row r="35744">
          <cell r="B35744"/>
          <cell r="G35744"/>
          <cell r="Q35744"/>
          <cell r="AJ35744"/>
        </row>
        <row r="35745">
          <cell r="B35745"/>
          <cell r="G35745"/>
          <cell r="Q35745"/>
          <cell r="AJ35745"/>
        </row>
        <row r="35746">
          <cell r="B35746"/>
          <cell r="G35746"/>
          <cell r="Q35746"/>
          <cell r="AJ35746"/>
        </row>
        <row r="35747">
          <cell r="B35747"/>
          <cell r="G35747"/>
          <cell r="Q35747"/>
          <cell r="AJ35747"/>
        </row>
        <row r="35748">
          <cell r="B35748"/>
          <cell r="G35748"/>
          <cell r="Q35748"/>
          <cell r="AJ35748"/>
        </row>
        <row r="35749">
          <cell r="B35749"/>
          <cell r="G35749"/>
          <cell r="Q35749"/>
          <cell r="AJ35749"/>
        </row>
        <row r="35750">
          <cell r="B35750"/>
          <cell r="G35750"/>
          <cell r="Q35750"/>
          <cell r="AJ35750"/>
        </row>
        <row r="35751">
          <cell r="B35751"/>
          <cell r="G35751"/>
          <cell r="Q35751"/>
          <cell r="AJ35751"/>
        </row>
        <row r="35752">
          <cell r="B35752"/>
          <cell r="G35752"/>
          <cell r="Q35752"/>
          <cell r="AJ35752"/>
        </row>
        <row r="35753">
          <cell r="B35753"/>
          <cell r="G35753"/>
          <cell r="Q35753"/>
          <cell r="AJ35753"/>
        </row>
        <row r="35754">
          <cell r="B35754"/>
          <cell r="G35754"/>
          <cell r="Q35754"/>
          <cell r="AJ35754"/>
        </row>
        <row r="35755">
          <cell r="B35755"/>
          <cell r="G35755"/>
          <cell r="Q35755"/>
          <cell r="AJ35755"/>
        </row>
        <row r="35756">
          <cell r="B35756"/>
          <cell r="G35756"/>
          <cell r="Q35756"/>
          <cell r="AJ35756"/>
        </row>
        <row r="35757">
          <cell r="B35757"/>
          <cell r="G35757"/>
          <cell r="Q35757"/>
          <cell r="AJ35757"/>
        </row>
        <row r="35758">
          <cell r="B35758"/>
          <cell r="G35758"/>
          <cell r="Q35758"/>
          <cell r="AJ35758"/>
        </row>
        <row r="35759">
          <cell r="B35759"/>
          <cell r="G35759"/>
          <cell r="Q35759"/>
          <cell r="AJ35759"/>
        </row>
        <row r="35760">
          <cell r="B35760"/>
          <cell r="G35760"/>
          <cell r="Q35760"/>
          <cell r="AJ35760"/>
        </row>
        <row r="35761">
          <cell r="B35761"/>
          <cell r="G35761"/>
          <cell r="Q35761"/>
          <cell r="AJ35761"/>
        </row>
        <row r="35762">
          <cell r="B35762"/>
          <cell r="G35762"/>
          <cell r="Q35762"/>
          <cell r="AJ35762"/>
        </row>
        <row r="35763">
          <cell r="B35763"/>
          <cell r="G35763"/>
          <cell r="Q35763"/>
          <cell r="AJ35763"/>
        </row>
        <row r="35764">
          <cell r="B35764"/>
          <cell r="G35764"/>
          <cell r="Q35764"/>
          <cell r="AJ35764"/>
        </row>
        <row r="35765">
          <cell r="B35765"/>
          <cell r="G35765"/>
          <cell r="Q35765"/>
          <cell r="AJ35765"/>
        </row>
        <row r="35766">
          <cell r="B35766"/>
          <cell r="G35766"/>
          <cell r="Q35766"/>
          <cell r="AJ35766"/>
        </row>
        <row r="35767">
          <cell r="B35767"/>
          <cell r="G35767"/>
          <cell r="Q35767"/>
          <cell r="AJ35767"/>
        </row>
        <row r="35768">
          <cell r="B35768"/>
          <cell r="G35768"/>
          <cell r="Q35768"/>
          <cell r="AJ35768"/>
        </row>
        <row r="35769">
          <cell r="B35769"/>
          <cell r="G35769"/>
          <cell r="Q35769"/>
          <cell r="AJ35769"/>
        </row>
        <row r="35770">
          <cell r="B35770"/>
          <cell r="G35770"/>
          <cell r="Q35770"/>
          <cell r="AJ35770"/>
        </row>
        <row r="35771">
          <cell r="B35771"/>
          <cell r="G35771"/>
          <cell r="Q35771"/>
          <cell r="AJ35771"/>
        </row>
        <row r="35772">
          <cell r="B35772"/>
          <cell r="G35772"/>
          <cell r="Q35772"/>
          <cell r="AJ35772"/>
        </row>
        <row r="35773">
          <cell r="B35773"/>
          <cell r="G35773"/>
          <cell r="Q35773"/>
          <cell r="AJ35773"/>
        </row>
        <row r="35774">
          <cell r="B35774"/>
          <cell r="G35774"/>
          <cell r="Q35774"/>
          <cell r="AJ35774"/>
        </row>
        <row r="35775">
          <cell r="B35775"/>
          <cell r="G35775"/>
          <cell r="Q35775"/>
          <cell r="AJ35775"/>
        </row>
        <row r="35776">
          <cell r="B35776"/>
          <cell r="G35776"/>
          <cell r="Q35776"/>
          <cell r="AJ35776"/>
        </row>
        <row r="35777">
          <cell r="B35777"/>
          <cell r="G35777"/>
          <cell r="Q35777"/>
          <cell r="AJ35777"/>
        </row>
        <row r="35778">
          <cell r="B35778"/>
          <cell r="G35778"/>
          <cell r="Q35778"/>
          <cell r="AJ35778"/>
        </row>
        <row r="35779">
          <cell r="B35779"/>
          <cell r="G35779"/>
          <cell r="Q35779"/>
          <cell r="AJ35779"/>
        </row>
        <row r="35780">
          <cell r="B35780"/>
          <cell r="G35780"/>
          <cell r="Q35780"/>
          <cell r="AJ35780"/>
        </row>
        <row r="35781">
          <cell r="B35781"/>
          <cell r="G35781"/>
          <cell r="Q35781"/>
          <cell r="AJ35781"/>
        </row>
        <row r="35782">
          <cell r="B35782"/>
          <cell r="G35782"/>
          <cell r="Q35782"/>
          <cell r="AJ35782"/>
        </row>
        <row r="35783">
          <cell r="B35783"/>
          <cell r="G35783"/>
          <cell r="Q35783"/>
          <cell r="AJ35783"/>
        </row>
        <row r="35784">
          <cell r="B35784"/>
          <cell r="G35784"/>
          <cell r="Q35784"/>
          <cell r="AJ35784"/>
        </row>
        <row r="35785">
          <cell r="B35785"/>
          <cell r="G35785"/>
          <cell r="Q35785"/>
          <cell r="AJ35785"/>
        </row>
        <row r="35786">
          <cell r="B35786"/>
          <cell r="G35786"/>
          <cell r="Q35786"/>
          <cell r="AJ35786"/>
        </row>
        <row r="35787">
          <cell r="B35787"/>
          <cell r="G35787"/>
          <cell r="Q35787"/>
          <cell r="AJ35787"/>
        </row>
        <row r="35788">
          <cell r="B35788"/>
          <cell r="G35788"/>
          <cell r="Q35788"/>
          <cell r="AJ35788"/>
        </row>
        <row r="35789">
          <cell r="B35789"/>
          <cell r="G35789"/>
          <cell r="Q35789"/>
          <cell r="AJ35789"/>
        </row>
        <row r="35790">
          <cell r="B35790"/>
          <cell r="G35790"/>
          <cell r="Q35790"/>
          <cell r="AJ35790"/>
        </row>
        <row r="35791">
          <cell r="B35791"/>
          <cell r="G35791"/>
          <cell r="Q35791"/>
          <cell r="AJ35791"/>
        </row>
        <row r="35792">
          <cell r="B35792"/>
          <cell r="G35792"/>
          <cell r="Q35792"/>
          <cell r="AJ35792"/>
        </row>
        <row r="35793">
          <cell r="B35793"/>
          <cell r="G35793"/>
          <cell r="Q35793"/>
          <cell r="AJ35793"/>
        </row>
        <row r="35794">
          <cell r="B35794"/>
          <cell r="G35794"/>
          <cell r="Q35794"/>
          <cell r="AJ35794"/>
        </row>
        <row r="35795">
          <cell r="B35795"/>
          <cell r="G35795"/>
          <cell r="Q35795"/>
          <cell r="AJ35795"/>
        </row>
        <row r="35796">
          <cell r="B35796"/>
          <cell r="G35796"/>
          <cell r="Q35796"/>
          <cell r="AJ35796"/>
        </row>
        <row r="35797">
          <cell r="B35797"/>
          <cell r="G35797"/>
          <cell r="Q35797"/>
          <cell r="AJ35797"/>
        </row>
        <row r="35798">
          <cell r="B35798"/>
          <cell r="G35798"/>
          <cell r="Q35798"/>
          <cell r="AJ35798"/>
        </row>
        <row r="35799">
          <cell r="B35799"/>
          <cell r="G35799"/>
          <cell r="Q35799"/>
          <cell r="AJ35799"/>
        </row>
        <row r="35800">
          <cell r="B35800"/>
          <cell r="G35800"/>
          <cell r="Q35800"/>
          <cell r="AJ35800"/>
        </row>
        <row r="35801">
          <cell r="B35801"/>
          <cell r="G35801"/>
          <cell r="Q35801"/>
          <cell r="AJ35801"/>
        </row>
        <row r="35802">
          <cell r="B35802"/>
          <cell r="G35802"/>
          <cell r="Q35802"/>
          <cell r="AJ35802"/>
        </row>
        <row r="35803">
          <cell r="B35803"/>
          <cell r="G35803"/>
          <cell r="Q35803"/>
          <cell r="AJ35803"/>
        </row>
        <row r="35804">
          <cell r="B35804"/>
          <cell r="G35804"/>
          <cell r="Q35804"/>
          <cell r="AJ35804"/>
        </row>
        <row r="35805">
          <cell r="B35805"/>
          <cell r="G35805"/>
          <cell r="Q35805"/>
          <cell r="AJ35805"/>
        </row>
        <row r="35806">
          <cell r="B35806"/>
          <cell r="G35806"/>
          <cell r="Q35806"/>
          <cell r="AJ35806"/>
        </row>
        <row r="35807">
          <cell r="B35807"/>
          <cell r="G35807"/>
          <cell r="Q35807"/>
          <cell r="AJ35807"/>
        </row>
        <row r="35808">
          <cell r="B35808"/>
          <cell r="G35808"/>
          <cell r="Q35808"/>
          <cell r="AJ35808"/>
        </row>
        <row r="35809">
          <cell r="B35809"/>
          <cell r="G35809"/>
          <cell r="Q35809"/>
          <cell r="AJ35809"/>
        </row>
        <row r="35810">
          <cell r="B35810"/>
          <cell r="G35810"/>
          <cell r="Q35810"/>
          <cell r="AJ35810"/>
        </row>
        <row r="35811">
          <cell r="B35811"/>
          <cell r="G35811"/>
          <cell r="Q35811"/>
          <cell r="AJ35811"/>
        </row>
        <row r="35812">
          <cell r="B35812"/>
          <cell r="G35812"/>
          <cell r="Q35812"/>
          <cell r="AJ35812"/>
        </row>
        <row r="35813">
          <cell r="B35813"/>
          <cell r="G35813"/>
          <cell r="Q35813"/>
          <cell r="AJ35813"/>
        </row>
        <row r="35814">
          <cell r="B35814"/>
          <cell r="G35814"/>
          <cell r="Q35814"/>
          <cell r="AJ35814"/>
        </row>
        <row r="35815">
          <cell r="B35815"/>
          <cell r="G35815"/>
          <cell r="Q35815"/>
          <cell r="AJ35815"/>
        </row>
        <row r="35816">
          <cell r="B35816"/>
          <cell r="G35816"/>
          <cell r="Q35816"/>
          <cell r="AJ35816"/>
        </row>
        <row r="35817">
          <cell r="B35817"/>
          <cell r="G35817"/>
          <cell r="Q35817"/>
          <cell r="AJ35817"/>
        </row>
        <row r="35818">
          <cell r="B35818"/>
          <cell r="G35818"/>
          <cell r="Q35818"/>
          <cell r="AJ35818"/>
        </row>
        <row r="35819">
          <cell r="B35819"/>
          <cell r="G35819"/>
          <cell r="Q35819"/>
          <cell r="AJ35819"/>
        </row>
        <row r="35820">
          <cell r="B35820"/>
          <cell r="G35820"/>
          <cell r="Q35820"/>
          <cell r="AJ35820"/>
        </row>
        <row r="35821">
          <cell r="B35821"/>
          <cell r="G35821"/>
          <cell r="Q35821"/>
          <cell r="AJ35821"/>
        </row>
        <row r="35822">
          <cell r="B35822"/>
          <cell r="G35822"/>
          <cell r="Q35822"/>
          <cell r="AJ35822"/>
        </row>
        <row r="35823">
          <cell r="B35823"/>
          <cell r="G35823"/>
          <cell r="Q35823"/>
          <cell r="AJ35823"/>
        </row>
        <row r="35824">
          <cell r="B35824"/>
          <cell r="G35824"/>
          <cell r="Q35824"/>
          <cell r="AJ35824"/>
        </row>
        <row r="35825">
          <cell r="B35825"/>
          <cell r="G35825"/>
          <cell r="Q35825"/>
          <cell r="AJ35825"/>
        </row>
        <row r="35826">
          <cell r="B35826"/>
          <cell r="G35826"/>
          <cell r="Q35826"/>
          <cell r="AJ35826"/>
        </row>
        <row r="35827">
          <cell r="B35827"/>
          <cell r="G35827"/>
          <cell r="Q35827"/>
          <cell r="AJ35827"/>
        </row>
        <row r="35828">
          <cell r="B35828"/>
          <cell r="G35828"/>
          <cell r="Q35828"/>
          <cell r="AJ35828"/>
        </row>
        <row r="35829">
          <cell r="B35829"/>
          <cell r="G35829"/>
          <cell r="Q35829"/>
          <cell r="AJ35829"/>
        </row>
        <row r="35830">
          <cell r="B35830"/>
          <cell r="G35830"/>
          <cell r="Q35830"/>
          <cell r="AJ35830"/>
        </row>
        <row r="35831">
          <cell r="B35831"/>
          <cell r="G35831"/>
          <cell r="Q35831"/>
          <cell r="AJ35831"/>
        </row>
        <row r="35832">
          <cell r="B35832"/>
          <cell r="G35832"/>
          <cell r="Q35832"/>
          <cell r="AJ35832"/>
        </row>
        <row r="35833">
          <cell r="B35833"/>
          <cell r="G35833"/>
          <cell r="Q35833"/>
          <cell r="AJ35833"/>
        </row>
        <row r="35834">
          <cell r="B35834"/>
          <cell r="G35834"/>
          <cell r="Q35834"/>
          <cell r="AJ35834"/>
        </row>
        <row r="35835">
          <cell r="B35835"/>
          <cell r="G35835"/>
          <cell r="Q35835"/>
          <cell r="AJ35835"/>
        </row>
        <row r="35836">
          <cell r="B35836"/>
          <cell r="G35836"/>
          <cell r="Q35836"/>
          <cell r="AJ35836"/>
        </row>
        <row r="35837">
          <cell r="B35837"/>
          <cell r="G35837"/>
          <cell r="Q35837"/>
          <cell r="AJ35837"/>
        </row>
        <row r="35838">
          <cell r="B35838"/>
          <cell r="G35838"/>
          <cell r="Q35838"/>
          <cell r="AJ35838"/>
        </row>
        <row r="35839">
          <cell r="B35839"/>
          <cell r="G35839"/>
          <cell r="Q35839"/>
          <cell r="AJ35839"/>
        </row>
        <row r="35840">
          <cell r="B35840"/>
          <cell r="G35840"/>
          <cell r="Q35840"/>
          <cell r="AJ35840"/>
        </row>
        <row r="35841">
          <cell r="B35841"/>
          <cell r="G35841"/>
          <cell r="Q35841"/>
          <cell r="AJ35841"/>
        </row>
        <row r="35842">
          <cell r="B35842"/>
          <cell r="G35842"/>
          <cell r="Q35842"/>
          <cell r="AJ35842"/>
        </row>
        <row r="35843">
          <cell r="B35843"/>
          <cell r="G35843"/>
          <cell r="Q35843"/>
          <cell r="AJ35843"/>
        </row>
        <row r="35844">
          <cell r="B35844"/>
          <cell r="G35844"/>
          <cell r="Q35844"/>
          <cell r="AJ35844"/>
        </row>
        <row r="35845">
          <cell r="B35845"/>
          <cell r="G35845"/>
          <cell r="Q35845"/>
          <cell r="AJ35845"/>
        </row>
        <row r="35846">
          <cell r="B35846"/>
          <cell r="G35846"/>
          <cell r="Q35846"/>
          <cell r="AJ35846"/>
        </row>
        <row r="35847">
          <cell r="B35847"/>
          <cell r="G35847"/>
          <cell r="Q35847"/>
          <cell r="AJ35847"/>
        </row>
        <row r="35848">
          <cell r="B35848"/>
          <cell r="G35848"/>
          <cell r="Q35848"/>
          <cell r="AJ35848"/>
        </row>
        <row r="35849">
          <cell r="B35849"/>
          <cell r="G35849"/>
          <cell r="Q35849"/>
          <cell r="AJ35849"/>
        </row>
        <row r="35850">
          <cell r="B35850"/>
          <cell r="G35850"/>
          <cell r="Q35850"/>
          <cell r="AJ35850"/>
        </row>
        <row r="35851">
          <cell r="B35851"/>
          <cell r="G35851"/>
          <cell r="Q35851"/>
          <cell r="AJ35851"/>
        </row>
        <row r="35852">
          <cell r="B35852"/>
          <cell r="G35852"/>
          <cell r="Q35852"/>
          <cell r="AJ35852"/>
        </row>
        <row r="35853">
          <cell r="B35853"/>
          <cell r="G35853"/>
          <cell r="Q35853"/>
          <cell r="AJ35853"/>
        </row>
        <row r="35854">
          <cell r="B35854"/>
          <cell r="G35854"/>
          <cell r="Q35854"/>
          <cell r="AJ35854"/>
        </row>
        <row r="35855">
          <cell r="B35855"/>
          <cell r="G35855"/>
          <cell r="Q35855"/>
          <cell r="AJ35855"/>
        </row>
        <row r="35856">
          <cell r="B35856"/>
          <cell r="G35856"/>
          <cell r="Q35856"/>
          <cell r="AJ35856"/>
        </row>
        <row r="35857">
          <cell r="B35857"/>
          <cell r="G35857"/>
          <cell r="Q35857"/>
          <cell r="AJ35857"/>
        </row>
        <row r="35858">
          <cell r="B35858"/>
          <cell r="G35858"/>
          <cell r="Q35858"/>
          <cell r="AJ35858"/>
        </row>
        <row r="35859">
          <cell r="B35859"/>
          <cell r="G35859"/>
          <cell r="Q35859"/>
          <cell r="AJ35859"/>
        </row>
        <row r="35860">
          <cell r="B35860"/>
          <cell r="G35860"/>
          <cell r="Q35860"/>
          <cell r="AJ35860"/>
        </row>
        <row r="35861">
          <cell r="B35861"/>
          <cell r="G35861"/>
          <cell r="Q35861"/>
          <cell r="AJ35861"/>
        </row>
        <row r="35862">
          <cell r="B35862"/>
          <cell r="G35862"/>
          <cell r="Q35862"/>
          <cell r="AJ35862"/>
        </row>
        <row r="35863">
          <cell r="B35863"/>
          <cell r="G35863"/>
          <cell r="Q35863"/>
          <cell r="AJ35863"/>
        </row>
        <row r="35864">
          <cell r="B35864"/>
          <cell r="G35864"/>
          <cell r="Q35864"/>
          <cell r="AJ35864"/>
        </row>
        <row r="35865">
          <cell r="B35865"/>
          <cell r="G35865"/>
          <cell r="Q35865"/>
          <cell r="AJ35865"/>
        </row>
        <row r="35866">
          <cell r="B35866"/>
          <cell r="G35866"/>
          <cell r="Q35866"/>
          <cell r="AJ35866"/>
        </row>
        <row r="35867">
          <cell r="B35867"/>
          <cell r="G35867"/>
          <cell r="Q35867"/>
          <cell r="AJ35867"/>
        </row>
        <row r="35868">
          <cell r="B35868"/>
          <cell r="G35868"/>
          <cell r="Q35868"/>
          <cell r="AJ35868"/>
        </row>
        <row r="35869">
          <cell r="B35869"/>
          <cell r="G35869"/>
          <cell r="Q35869"/>
          <cell r="AJ35869"/>
        </row>
        <row r="35870">
          <cell r="B35870"/>
          <cell r="G35870"/>
          <cell r="Q35870"/>
          <cell r="AJ35870"/>
        </row>
        <row r="35871">
          <cell r="B35871"/>
          <cell r="G35871"/>
          <cell r="Q35871"/>
          <cell r="AJ35871"/>
        </row>
        <row r="35872">
          <cell r="B35872"/>
          <cell r="G35872"/>
          <cell r="Q35872"/>
          <cell r="AJ35872"/>
        </row>
        <row r="35873">
          <cell r="B35873"/>
          <cell r="G35873"/>
          <cell r="Q35873"/>
          <cell r="AJ35873"/>
        </row>
        <row r="35874">
          <cell r="B35874"/>
          <cell r="G35874"/>
          <cell r="Q35874"/>
          <cell r="AJ35874"/>
        </row>
        <row r="35875">
          <cell r="B35875"/>
          <cell r="G35875"/>
          <cell r="Q35875"/>
          <cell r="AJ35875"/>
        </row>
        <row r="35876">
          <cell r="B35876"/>
          <cell r="G35876"/>
          <cell r="Q35876"/>
          <cell r="AJ35876"/>
        </row>
        <row r="35877">
          <cell r="B35877"/>
          <cell r="G35877"/>
          <cell r="Q35877"/>
          <cell r="AJ35877"/>
        </row>
        <row r="35878">
          <cell r="B35878"/>
          <cell r="G35878"/>
          <cell r="Q35878"/>
          <cell r="AJ35878"/>
        </row>
        <row r="35879">
          <cell r="B35879"/>
          <cell r="G35879"/>
          <cell r="Q35879"/>
          <cell r="AJ35879"/>
        </row>
        <row r="35880">
          <cell r="B35880"/>
          <cell r="G35880"/>
          <cell r="Q35880"/>
          <cell r="AJ35880"/>
        </row>
        <row r="35881">
          <cell r="B35881"/>
          <cell r="G35881"/>
          <cell r="Q35881"/>
          <cell r="AJ35881"/>
        </row>
        <row r="35882">
          <cell r="B35882"/>
          <cell r="G35882"/>
          <cell r="Q35882"/>
          <cell r="AJ35882"/>
        </row>
        <row r="35883">
          <cell r="B35883"/>
          <cell r="G35883"/>
          <cell r="Q35883"/>
          <cell r="AJ35883"/>
        </row>
        <row r="35884">
          <cell r="B35884"/>
          <cell r="G35884"/>
          <cell r="Q35884"/>
          <cell r="AJ35884"/>
        </row>
        <row r="35885">
          <cell r="B35885"/>
          <cell r="G35885"/>
          <cell r="Q35885"/>
          <cell r="AJ35885"/>
        </row>
        <row r="35886">
          <cell r="B35886"/>
          <cell r="G35886"/>
          <cell r="Q35886"/>
          <cell r="AJ35886"/>
        </row>
        <row r="35887">
          <cell r="B35887"/>
          <cell r="G35887"/>
          <cell r="Q35887"/>
          <cell r="AJ35887"/>
        </row>
        <row r="35888">
          <cell r="B35888"/>
          <cell r="G35888"/>
          <cell r="Q35888"/>
          <cell r="AJ35888"/>
        </row>
        <row r="35889">
          <cell r="B35889"/>
          <cell r="G35889"/>
          <cell r="Q35889"/>
          <cell r="AJ35889"/>
        </row>
        <row r="35890">
          <cell r="B35890"/>
          <cell r="G35890"/>
          <cell r="Q35890"/>
          <cell r="AJ35890"/>
        </row>
        <row r="35891">
          <cell r="B35891"/>
          <cell r="G35891"/>
          <cell r="Q35891"/>
          <cell r="AJ35891"/>
        </row>
        <row r="35892">
          <cell r="B35892"/>
          <cell r="G35892"/>
          <cell r="Q35892"/>
          <cell r="AJ35892"/>
        </row>
        <row r="35893">
          <cell r="B35893"/>
          <cell r="G35893"/>
          <cell r="Q35893"/>
          <cell r="AJ35893"/>
        </row>
        <row r="35894">
          <cell r="B35894"/>
          <cell r="G35894"/>
          <cell r="Q35894"/>
          <cell r="AJ35894"/>
        </row>
        <row r="35895">
          <cell r="B35895"/>
          <cell r="G35895"/>
          <cell r="Q35895"/>
          <cell r="AJ35895"/>
        </row>
        <row r="35896">
          <cell r="B35896"/>
          <cell r="G35896"/>
          <cell r="Q35896"/>
          <cell r="AJ35896"/>
        </row>
        <row r="35897">
          <cell r="B35897"/>
          <cell r="G35897"/>
          <cell r="Q35897"/>
          <cell r="AJ35897"/>
        </row>
        <row r="35898">
          <cell r="B35898"/>
          <cell r="G35898"/>
          <cell r="Q35898"/>
          <cell r="AJ35898"/>
        </row>
        <row r="35899">
          <cell r="B35899"/>
          <cell r="G35899"/>
          <cell r="Q35899"/>
          <cell r="AJ35899"/>
        </row>
        <row r="35900">
          <cell r="B35900"/>
          <cell r="G35900"/>
          <cell r="Q35900"/>
          <cell r="AJ35900"/>
        </row>
        <row r="35901">
          <cell r="B35901"/>
          <cell r="G35901"/>
          <cell r="Q35901"/>
          <cell r="AJ35901"/>
        </row>
        <row r="35902">
          <cell r="B35902"/>
          <cell r="G35902"/>
          <cell r="Q35902"/>
          <cell r="AJ35902"/>
        </row>
        <row r="35903">
          <cell r="B35903"/>
          <cell r="G35903"/>
          <cell r="Q35903"/>
          <cell r="AJ35903"/>
        </row>
        <row r="35904">
          <cell r="B35904"/>
          <cell r="G35904"/>
          <cell r="Q35904"/>
          <cell r="AJ35904"/>
        </row>
        <row r="35905">
          <cell r="B35905"/>
          <cell r="G35905"/>
          <cell r="Q35905"/>
          <cell r="AJ35905"/>
        </row>
        <row r="35906">
          <cell r="B35906"/>
          <cell r="G35906"/>
          <cell r="Q35906"/>
          <cell r="AJ35906"/>
        </row>
        <row r="35907">
          <cell r="B35907"/>
          <cell r="G35907"/>
          <cell r="Q35907"/>
          <cell r="AJ35907"/>
        </row>
        <row r="35908">
          <cell r="B35908"/>
          <cell r="G35908"/>
          <cell r="Q35908"/>
          <cell r="AJ35908"/>
        </row>
        <row r="35909">
          <cell r="B35909"/>
          <cell r="G35909"/>
          <cell r="Q35909"/>
          <cell r="AJ35909"/>
        </row>
        <row r="35910">
          <cell r="B35910"/>
          <cell r="G35910"/>
          <cell r="Q35910"/>
          <cell r="AJ35910"/>
        </row>
        <row r="35911">
          <cell r="B35911"/>
          <cell r="G35911"/>
          <cell r="Q35911"/>
          <cell r="AJ35911"/>
        </row>
        <row r="35912">
          <cell r="B35912"/>
          <cell r="G35912"/>
          <cell r="Q35912"/>
          <cell r="AJ35912"/>
        </row>
        <row r="35913">
          <cell r="B35913"/>
          <cell r="G35913"/>
          <cell r="Q35913"/>
          <cell r="AJ35913"/>
        </row>
        <row r="35914">
          <cell r="B35914"/>
          <cell r="G35914"/>
          <cell r="Q35914"/>
          <cell r="AJ35914"/>
        </row>
        <row r="35915">
          <cell r="B35915"/>
          <cell r="G35915"/>
          <cell r="Q35915"/>
          <cell r="AJ35915"/>
        </row>
        <row r="35916">
          <cell r="B35916"/>
          <cell r="G35916"/>
          <cell r="Q35916"/>
          <cell r="AJ35916"/>
        </row>
        <row r="35917">
          <cell r="B35917"/>
          <cell r="G35917"/>
          <cell r="Q35917"/>
          <cell r="AJ35917"/>
        </row>
        <row r="35918">
          <cell r="B35918"/>
          <cell r="G35918"/>
          <cell r="Q35918"/>
          <cell r="AJ35918"/>
        </row>
        <row r="35919">
          <cell r="B35919"/>
          <cell r="G35919"/>
          <cell r="Q35919"/>
          <cell r="AJ35919"/>
        </row>
        <row r="35920">
          <cell r="B35920"/>
          <cell r="G35920"/>
          <cell r="Q35920"/>
          <cell r="AJ35920"/>
        </row>
        <row r="35921">
          <cell r="B35921"/>
          <cell r="G35921"/>
          <cell r="Q35921"/>
          <cell r="AJ35921"/>
        </row>
        <row r="35922">
          <cell r="B35922"/>
          <cell r="G35922"/>
          <cell r="Q35922"/>
          <cell r="AJ35922"/>
        </row>
        <row r="35923">
          <cell r="B35923"/>
          <cell r="G35923"/>
          <cell r="Q35923"/>
          <cell r="AJ35923"/>
        </row>
        <row r="35924">
          <cell r="B35924"/>
          <cell r="G35924"/>
          <cell r="Q35924"/>
          <cell r="AJ35924"/>
        </row>
        <row r="35925">
          <cell r="B35925"/>
          <cell r="G35925"/>
          <cell r="Q35925"/>
          <cell r="AJ35925"/>
        </row>
        <row r="35926">
          <cell r="B35926"/>
          <cell r="G35926"/>
          <cell r="Q35926"/>
          <cell r="AJ35926"/>
        </row>
        <row r="35927">
          <cell r="B35927"/>
          <cell r="G35927"/>
          <cell r="Q35927"/>
          <cell r="AJ35927"/>
        </row>
        <row r="35928">
          <cell r="B35928"/>
          <cell r="G35928"/>
          <cell r="Q35928"/>
          <cell r="AJ35928"/>
        </row>
        <row r="35929">
          <cell r="B35929"/>
          <cell r="G35929"/>
          <cell r="Q35929"/>
          <cell r="AJ35929"/>
        </row>
        <row r="35930">
          <cell r="B35930"/>
          <cell r="G35930"/>
          <cell r="Q35930"/>
          <cell r="AJ35930"/>
        </row>
        <row r="35931">
          <cell r="B35931"/>
          <cell r="G35931"/>
          <cell r="Q35931"/>
          <cell r="AJ35931"/>
        </row>
        <row r="35932">
          <cell r="B35932"/>
          <cell r="G35932"/>
          <cell r="Q35932"/>
          <cell r="AJ35932"/>
        </row>
        <row r="35933">
          <cell r="B35933"/>
          <cell r="G35933"/>
          <cell r="Q35933"/>
          <cell r="AJ35933"/>
        </row>
        <row r="35934">
          <cell r="B35934"/>
          <cell r="G35934"/>
          <cell r="Q35934"/>
          <cell r="AJ35934"/>
        </row>
        <row r="35935">
          <cell r="B35935"/>
          <cell r="G35935"/>
          <cell r="Q35935"/>
          <cell r="AJ35935"/>
        </row>
        <row r="35936">
          <cell r="B35936"/>
          <cell r="G35936"/>
          <cell r="Q35936"/>
          <cell r="AJ35936"/>
        </row>
        <row r="35937">
          <cell r="B35937"/>
          <cell r="G35937"/>
          <cell r="Q35937"/>
          <cell r="AJ35937"/>
        </row>
        <row r="35938">
          <cell r="B35938"/>
          <cell r="G35938"/>
          <cell r="Q35938"/>
          <cell r="AJ35938"/>
        </row>
        <row r="35939">
          <cell r="B35939"/>
          <cell r="G35939"/>
          <cell r="Q35939"/>
          <cell r="AJ35939"/>
        </row>
        <row r="35940">
          <cell r="B35940"/>
          <cell r="G35940"/>
          <cell r="Q35940"/>
          <cell r="AJ35940"/>
        </row>
        <row r="35941">
          <cell r="B35941"/>
          <cell r="G35941"/>
          <cell r="Q35941"/>
          <cell r="AJ35941"/>
        </row>
        <row r="35942">
          <cell r="B35942"/>
          <cell r="G35942"/>
          <cell r="Q35942"/>
          <cell r="AJ35942"/>
        </row>
        <row r="35943">
          <cell r="B35943"/>
          <cell r="G35943"/>
          <cell r="Q35943"/>
          <cell r="AJ35943"/>
        </row>
        <row r="35944">
          <cell r="B35944"/>
          <cell r="G35944"/>
          <cell r="Q35944"/>
          <cell r="AJ35944"/>
        </row>
        <row r="35945">
          <cell r="B35945"/>
          <cell r="G35945"/>
          <cell r="Q35945"/>
          <cell r="AJ35945"/>
        </row>
        <row r="35946">
          <cell r="B35946"/>
          <cell r="G35946"/>
          <cell r="Q35946"/>
          <cell r="AJ35946"/>
        </row>
        <row r="35947">
          <cell r="B35947"/>
          <cell r="G35947"/>
          <cell r="Q35947"/>
          <cell r="AJ35947"/>
        </row>
        <row r="35948">
          <cell r="B35948"/>
          <cell r="G35948"/>
          <cell r="Q35948"/>
          <cell r="AJ35948"/>
        </row>
        <row r="35949">
          <cell r="B35949"/>
          <cell r="G35949"/>
          <cell r="Q35949"/>
          <cell r="AJ35949"/>
        </row>
        <row r="35950">
          <cell r="B35950"/>
          <cell r="G35950"/>
          <cell r="Q35950"/>
          <cell r="AJ35950"/>
        </row>
        <row r="35951">
          <cell r="B35951"/>
          <cell r="G35951"/>
          <cell r="Q35951"/>
          <cell r="AJ35951"/>
        </row>
        <row r="35952">
          <cell r="B35952"/>
          <cell r="G35952"/>
          <cell r="Q35952"/>
          <cell r="AJ35952"/>
        </row>
        <row r="35953">
          <cell r="B35953"/>
          <cell r="G35953"/>
          <cell r="Q35953"/>
          <cell r="AJ35953"/>
        </row>
        <row r="35954">
          <cell r="B35954"/>
          <cell r="G35954"/>
          <cell r="Q35954"/>
          <cell r="AJ35954"/>
        </row>
        <row r="35955">
          <cell r="B35955"/>
          <cell r="G35955"/>
          <cell r="Q35955"/>
          <cell r="AJ35955"/>
        </row>
        <row r="35956">
          <cell r="B35956"/>
          <cell r="G35956"/>
          <cell r="Q35956"/>
          <cell r="AJ35956"/>
        </row>
        <row r="35957">
          <cell r="B35957"/>
          <cell r="G35957"/>
          <cell r="Q35957"/>
          <cell r="AJ35957"/>
        </row>
        <row r="35958">
          <cell r="B35958"/>
          <cell r="G35958"/>
          <cell r="Q35958"/>
          <cell r="AJ35958"/>
        </row>
        <row r="35959">
          <cell r="B35959"/>
          <cell r="G35959"/>
          <cell r="Q35959"/>
          <cell r="AJ35959"/>
        </row>
        <row r="35960">
          <cell r="B35960"/>
          <cell r="G35960"/>
          <cell r="Q35960"/>
          <cell r="AJ35960"/>
        </row>
        <row r="35961">
          <cell r="B35961"/>
          <cell r="G35961"/>
          <cell r="Q35961"/>
          <cell r="AJ35961"/>
        </row>
        <row r="35962">
          <cell r="B35962"/>
          <cell r="G35962"/>
          <cell r="Q35962"/>
          <cell r="AJ35962"/>
        </row>
        <row r="35963">
          <cell r="B35963"/>
          <cell r="G35963"/>
          <cell r="Q35963"/>
          <cell r="AJ35963"/>
        </row>
        <row r="35964">
          <cell r="B35964"/>
          <cell r="G35964"/>
          <cell r="Q35964"/>
          <cell r="AJ35964"/>
        </row>
        <row r="35965">
          <cell r="B35965"/>
          <cell r="G35965"/>
          <cell r="Q35965"/>
          <cell r="AJ35965"/>
        </row>
        <row r="35966">
          <cell r="B35966"/>
          <cell r="G35966"/>
          <cell r="Q35966"/>
          <cell r="AJ35966"/>
        </row>
        <row r="35967">
          <cell r="B35967"/>
          <cell r="G35967"/>
          <cell r="Q35967"/>
          <cell r="AJ35967"/>
        </row>
        <row r="35968">
          <cell r="B35968"/>
          <cell r="G35968"/>
          <cell r="Q35968"/>
          <cell r="AJ35968"/>
        </row>
        <row r="35969">
          <cell r="B35969"/>
          <cell r="G35969"/>
          <cell r="Q35969"/>
          <cell r="AJ35969"/>
        </row>
        <row r="35970">
          <cell r="B35970"/>
          <cell r="G35970"/>
          <cell r="Q35970"/>
          <cell r="AJ35970"/>
        </row>
        <row r="35971">
          <cell r="B35971"/>
          <cell r="G35971"/>
          <cell r="Q35971"/>
          <cell r="AJ35971"/>
        </row>
        <row r="35972">
          <cell r="B35972"/>
          <cell r="G35972"/>
          <cell r="Q35972"/>
          <cell r="AJ35972"/>
        </row>
        <row r="35973">
          <cell r="B35973"/>
          <cell r="G35973"/>
          <cell r="Q35973"/>
          <cell r="AJ35973"/>
        </row>
        <row r="35974">
          <cell r="B35974"/>
          <cell r="G35974"/>
          <cell r="Q35974"/>
          <cell r="AJ35974"/>
        </row>
        <row r="35975">
          <cell r="B35975"/>
          <cell r="G35975"/>
          <cell r="Q35975"/>
          <cell r="AJ35975"/>
        </row>
        <row r="35976">
          <cell r="B35976"/>
          <cell r="G35976"/>
          <cell r="Q35976"/>
          <cell r="AJ35976"/>
        </row>
        <row r="35977">
          <cell r="B35977"/>
          <cell r="G35977"/>
          <cell r="Q35977"/>
          <cell r="AJ35977"/>
        </row>
        <row r="35978">
          <cell r="B35978"/>
          <cell r="G35978"/>
          <cell r="Q35978"/>
          <cell r="AJ35978"/>
        </row>
        <row r="35979">
          <cell r="B35979"/>
          <cell r="G35979"/>
          <cell r="Q35979"/>
          <cell r="AJ35979"/>
        </row>
        <row r="35980">
          <cell r="B35980"/>
          <cell r="G35980"/>
          <cell r="Q35980"/>
          <cell r="AJ35980"/>
        </row>
        <row r="35981">
          <cell r="B35981"/>
          <cell r="G35981"/>
          <cell r="Q35981"/>
          <cell r="AJ35981"/>
        </row>
        <row r="35982">
          <cell r="B35982"/>
          <cell r="G35982"/>
          <cell r="Q35982"/>
          <cell r="AJ35982"/>
        </row>
        <row r="35983">
          <cell r="B35983"/>
          <cell r="G35983"/>
          <cell r="Q35983"/>
          <cell r="AJ35983"/>
        </row>
        <row r="35984">
          <cell r="B35984"/>
          <cell r="G35984"/>
          <cell r="Q35984"/>
          <cell r="AJ35984"/>
        </row>
        <row r="35985">
          <cell r="B35985"/>
          <cell r="G35985"/>
          <cell r="Q35985"/>
          <cell r="AJ35985"/>
        </row>
        <row r="35986">
          <cell r="B35986"/>
          <cell r="G35986"/>
          <cell r="Q35986"/>
          <cell r="AJ35986"/>
        </row>
        <row r="35987">
          <cell r="B35987"/>
          <cell r="G35987"/>
          <cell r="Q35987"/>
          <cell r="AJ35987"/>
        </row>
        <row r="35988">
          <cell r="B35988"/>
          <cell r="G35988"/>
          <cell r="Q35988"/>
          <cell r="AJ35988"/>
        </row>
        <row r="35989">
          <cell r="B35989"/>
          <cell r="G35989"/>
          <cell r="Q35989"/>
          <cell r="AJ35989"/>
        </row>
        <row r="35990">
          <cell r="B35990"/>
          <cell r="G35990"/>
          <cell r="Q35990"/>
          <cell r="AJ35990"/>
        </row>
        <row r="35991">
          <cell r="B35991"/>
          <cell r="G35991"/>
          <cell r="Q35991"/>
          <cell r="AJ35991"/>
        </row>
        <row r="35992">
          <cell r="B35992"/>
          <cell r="G35992"/>
          <cell r="Q35992"/>
          <cell r="AJ35992"/>
        </row>
        <row r="35993">
          <cell r="B35993"/>
          <cell r="G35993"/>
          <cell r="Q35993"/>
          <cell r="AJ35993"/>
        </row>
        <row r="35994">
          <cell r="B35994"/>
          <cell r="G35994"/>
          <cell r="Q35994"/>
          <cell r="AJ35994"/>
        </row>
        <row r="35995">
          <cell r="B35995"/>
          <cell r="G35995"/>
          <cell r="Q35995"/>
          <cell r="AJ35995"/>
        </row>
        <row r="35996">
          <cell r="B35996"/>
          <cell r="G35996"/>
          <cell r="Q35996"/>
          <cell r="AJ35996"/>
        </row>
        <row r="35997">
          <cell r="B35997"/>
          <cell r="G35997"/>
          <cell r="Q35997"/>
          <cell r="AJ35997"/>
        </row>
        <row r="35998">
          <cell r="B35998"/>
          <cell r="G35998"/>
          <cell r="Q35998"/>
          <cell r="AJ35998"/>
        </row>
        <row r="35999">
          <cell r="B35999"/>
          <cell r="G35999"/>
          <cell r="Q35999"/>
          <cell r="AJ35999"/>
        </row>
        <row r="36000">
          <cell r="B36000"/>
          <cell r="G36000"/>
          <cell r="Q36000"/>
          <cell r="AJ36000"/>
        </row>
        <row r="36001">
          <cell r="B36001"/>
          <cell r="G36001"/>
          <cell r="Q36001"/>
          <cell r="AJ36001"/>
        </row>
        <row r="36002">
          <cell r="B36002"/>
          <cell r="G36002"/>
          <cell r="Q36002"/>
          <cell r="AJ36002"/>
        </row>
        <row r="36003">
          <cell r="B36003"/>
          <cell r="G36003"/>
          <cell r="Q36003"/>
          <cell r="AJ36003"/>
        </row>
        <row r="36004">
          <cell r="B36004"/>
          <cell r="G36004"/>
          <cell r="Q36004"/>
          <cell r="AJ36004"/>
        </row>
        <row r="36005">
          <cell r="B36005"/>
          <cell r="G36005"/>
          <cell r="Q36005"/>
          <cell r="AJ36005"/>
        </row>
        <row r="36006">
          <cell r="B36006"/>
          <cell r="G36006"/>
          <cell r="Q36006"/>
          <cell r="AJ36006"/>
        </row>
        <row r="36007">
          <cell r="B36007"/>
          <cell r="G36007"/>
          <cell r="Q36007"/>
          <cell r="AJ36007"/>
        </row>
        <row r="36008">
          <cell r="B36008"/>
          <cell r="G36008"/>
          <cell r="Q36008"/>
          <cell r="AJ36008"/>
        </row>
        <row r="36009">
          <cell r="B36009"/>
          <cell r="G36009"/>
          <cell r="Q36009"/>
          <cell r="AJ36009"/>
        </row>
        <row r="36010">
          <cell r="B36010"/>
          <cell r="G36010"/>
          <cell r="Q36010"/>
          <cell r="AJ36010"/>
        </row>
        <row r="36011">
          <cell r="B36011"/>
          <cell r="G36011"/>
          <cell r="Q36011"/>
          <cell r="AJ36011"/>
        </row>
        <row r="36012">
          <cell r="B36012"/>
          <cell r="G36012"/>
          <cell r="Q36012"/>
          <cell r="AJ36012"/>
        </row>
        <row r="36013">
          <cell r="B36013"/>
          <cell r="G36013"/>
          <cell r="Q36013"/>
          <cell r="AJ36013"/>
        </row>
        <row r="36014">
          <cell r="B36014"/>
          <cell r="G36014"/>
          <cell r="Q36014"/>
          <cell r="AJ36014"/>
        </row>
        <row r="36015">
          <cell r="B36015"/>
          <cell r="G36015"/>
          <cell r="Q36015"/>
          <cell r="AJ36015"/>
        </row>
        <row r="36016">
          <cell r="B36016"/>
          <cell r="G36016"/>
          <cell r="Q36016"/>
          <cell r="AJ36016"/>
        </row>
        <row r="36017">
          <cell r="B36017"/>
          <cell r="G36017"/>
          <cell r="Q36017"/>
          <cell r="AJ36017"/>
        </row>
        <row r="36018">
          <cell r="B36018"/>
          <cell r="G36018"/>
          <cell r="Q36018"/>
          <cell r="AJ36018"/>
        </row>
        <row r="36019">
          <cell r="B36019"/>
          <cell r="G36019"/>
          <cell r="Q36019"/>
          <cell r="AJ36019"/>
        </row>
        <row r="36020">
          <cell r="B36020"/>
          <cell r="G36020"/>
          <cell r="Q36020"/>
          <cell r="AJ36020"/>
        </row>
        <row r="36021">
          <cell r="B36021"/>
          <cell r="G36021"/>
          <cell r="Q36021"/>
          <cell r="AJ36021"/>
        </row>
        <row r="36022">
          <cell r="B36022"/>
          <cell r="G36022"/>
          <cell r="Q36022"/>
          <cell r="AJ36022"/>
        </row>
        <row r="36023">
          <cell r="B36023"/>
          <cell r="G36023"/>
          <cell r="Q36023"/>
          <cell r="AJ36023"/>
        </row>
        <row r="36024">
          <cell r="B36024"/>
          <cell r="G36024"/>
          <cell r="Q36024"/>
          <cell r="AJ36024"/>
        </row>
        <row r="36025">
          <cell r="B36025"/>
          <cell r="G36025"/>
          <cell r="Q36025"/>
          <cell r="AJ36025"/>
        </row>
        <row r="36026">
          <cell r="B36026"/>
          <cell r="G36026"/>
          <cell r="Q36026"/>
          <cell r="AJ36026"/>
        </row>
        <row r="36027">
          <cell r="B36027"/>
          <cell r="G36027"/>
          <cell r="Q36027"/>
          <cell r="AJ36027"/>
        </row>
        <row r="36028">
          <cell r="B36028"/>
          <cell r="G36028"/>
          <cell r="Q36028"/>
          <cell r="AJ36028"/>
        </row>
        <row r="36029">
          <cell r="B36029"/>
          <cell r="G36029"/>
          <cell r="Q36029"/>
          <cell r="AJ36029"/>
        </row>
        <row r="36030">
          <cell r="B36030"/>
          <cell r="G36030"/>
          <cell r="Q36030"/>
          <cell r="AJ36030"/>
        </row>
        <row r="36031">
          <cell r="B36031"/>
          <cell r="G36031"/>
          <cell r="Q36031"/>
          <cell r="AJ36031"/>
        </row>
        <row r="36032">
          <cell r="B36032"/>
          <cell r="G36032"/>
          <cell r="Q36032"/>
          <cell r="AJ36032"/>
        </row>
        <row r="36033">
          <cell r="B36033"/>
          <cell r="G36033"/>
          <cell r="Q36033"/>
          <cell r="AJ36033"/>
        </row>
        <row r="36034">
          <cell r="B36034"/>
          <cell r="G36034"/>
          <cell r="Q36034"/>
          <cell r="AJ36034"/>
        </row>
        <row r="36035">
          <cell r="B36035"/>
          <cell r="G36035"/>
          <cell r="Q36035"/>
          <cell r="AJ36035"/>
        </row>
        <row r="36036">
          <cell r="B36036"/>
          <cell r="G36036"/>
          <cell r="Q36036"/>
          <cell r="AJ36036"/>
        </row>
        <row r="36037">
          <cell r="B36037"/>
          <cell r="G36037"/>
          <cell r="Q36037"/>
          <cell r="AJ36037"/>
        </row>
        <row r="36038">
          <cell r="B36038"/>
          <cell r="G36038"/>
          <cell r="Q36038"/>
          <cell r="AJ36038"/>
        </row>
        <row r="36039">
          <cell r="B36039"/>
          <cell r="G36039"/>
          <cell r="Q36039"/>
          <cell r="AJ36039"/>
        </row>
        <row r="36040">
          <cell r="B36040"/>
          <cell r="G36040"/>
          <cell r="Q36040"/>
          <cell r="AJ36040"/>
        </row>
        <row r="36041">
          <cell r="B36041"/>
          <cell r="G36041"/>
          <cell r="Q36041"/>
          <cell r="AJ36041"/>
        </row>
        <row r="36042">
          <cell r="B36042"/>
          <cell r="G36042"/>
          <cell r="Q36042"/>
          <cell r="AJ36042"/>
        </row>
        <row r="36043">
          <cell r="B36043"/>
          <cell r="G36043"/>
          <cell r="Q36043"/>
          <cell r="AJ36043"/>
        </row>
        <row r="36044">
          <cell r="B36044"/>
          <cell r="G36044"/>
          <cell r="Q36044"/>
          <cell r="AJ36044"/>
        </row>
        <row r="36045">
          <cell r="B36045"/>
          <cell r="G36045"/>
          <cell r="Q36045"/>
          <cell r="AJ36045"/>
        </row>
        <row r="36046">
          <cell r="B36046"/>
          <cell r="G36046"/>
          <cell r="Q36046"/>
          <cell r="AJ36046"/>
        </row>
        <row r="36047">
          <cell r="B36047"/>
          <cell r="G36047"/>
          <cell r="Q36047"/>
          <cell r="AJ36047"/>
        </row>
        <row r="36048">
          <cell r="B36048"/>
          <cell r="G36048"/>
          <cell r="Q36048"/>
          <cell r="AJ36048"/>
        </row>
        <row r="36049">
          <cell r="B36049"/>
          <cell r="G36049"/>
          <cell r="Q36049"/>
          <cell r="AJ36049"/>
        </row>
        <row r="36050">
          <cell r="B36050"/>
          <cell r="G36050"/>
          <cell r="Q36050"/>
          <cell r="AJ36050"/>
        </row>
        <row r="36051">
          <cell r="B36051"/>
          <cell r="G36051"/>
          <cell r="Q36051"/>
          <cell r="AJ36051"/>
        </row>
        <row r="36052">
          <cell r="B36052"/>
          <cell r="G36052"/>
          <cell r="Q36052"/>
          <cell r="AJ36052"/>
        </row>
        <row r="36053">
          <cell r="B36053"/>
          <cell r="G36053"/>
          <cell r="Q36053"/>
          <cell r="AJ36053"/>
        </row>
        <row r="36054">
          <cell r="B36054"/>
          <cell r="G36054"/>
          <cell r="Q36054"/>
          <cell r="AJ36054"/>
        </row>
        <row r="36055">
          <cell r="B36055"/>
          <cell r="G36055"/>
          <cell r="Q36055"/>
          <cell r="AJ36055"/>
        </row>
        <row r="36056">
          <cell r="B36056"/>
          <cell r="G36056"/>
          <cell r="Q36056"/>
          <cell r="AJ36056"/>
        </row>
        <row r="36057">
          <cell r="B36057"/>
          <cell r="G36057"/>
          <cell r="Q36057"/>
          <cell r="AJ36057"/>
        </row>
        <row r="36058">
          <cell r="B36058"/>
          <cell r="G36058"/>
          <cell r="Q36058"/>
          <cell r="AJ36058"/>
        </row>
        <row r="36059">
          <cell r="B36059"/>
          <cell r="G36059"/>
          <cell r="Q36059"/>
          <cell r="AJ36059"/>
        </row>
        <row r="36060">
          <cell r="B36060"/>
          <cell r="G36060"/>
          <cell r="Q36060"/>
          <cell r="AJ36060"/>
        </row>
        <row r="36061">
          <cell r="B36061"/>
          <cell r="G36061"/>
          <cell r="Q36061"/>
          <cell r="AJ36061"/>
        </row>
        <row r="36062">
          <cell r="B36062"/>
          <cell r="G36062"/>
          <cell r="Q36062"/>
          <cell r="AJ36062"/>
        </row>
        <row r="36063">
          <cell r="B36063"/>
          <cell r="G36063"/>
          <cell r="Q36063"/>
          <cell r="AJ36063"/>
        </row>
        <row r="36064">
          <cell r="B36064"/>
          <cell r="G36064"/>
          <cell r="Q36064"/>
          <cell r="AJ36064"/>
        </row>
        <row r="36065">
          <cell r="B36065"/>
          <cell r="G36065"/>
          <cell r="Q36065"/>
          <cell r="AJ36065"/>
        </row>
        <row r="36066">
          <cell r="B36066"/>
          <cell r="G36066"/>
          <cell r="Q36066"/>
          <cell r="AJ36066"/>
        </row>
        <row r="36067">
          <cell r="B36067"/>
          <cell r="G36067"/>
          <cell r="Q36067"/>
          <cell r="AJ36067"/>
        </row>
        <row r="36068">
          <cell r="B36068"/>
          <cell r="G36068"/>
          <cell r="Q36068"/>
          <cell r="AJ36068"/>
        </row>
        <row r="36069">
          <cell r="B36069"/>
          <cell r="G36069"/>
          <cell r="Q36069"/>
          <cell r="AJ36069"/>
        </row>
        <row r="36070">
          <cell r="B36070"/>
          <cell r="G36070"/>
          <cell r="Q36070"/>
          <cell r="AJ36070"/>
        </row>
        <row r="36071">
          <cell r="B36071"/>
          <cell r="G36071"/>
          <cell r="Q36071"/>
          <cell r="AJ36071"/>
        </row>
        <row r="36072">
          <cell r="B36072"/>
          <cell r="G36072"/>
          <cell r="Q36072"/>
          <cell r="AJ36072"/>
        </row>
        <row r="36073">
          <cell r="B36073"/>
          <cell r="G36073"/>
          <cell r="Q36073"/>
          <cell r="AJ36073"/>
        </row>
        <row r="36074">
          <cell r="B36074"/>
          <cell r="G36074"/>
          <cell r="Q36074"/>
          <cell r="AJ36074"/>
        </row>
        <row r="36075">
          <cell r="B36075"/>
          <cell r="G36075"/>
          <cell r="Q36075"/>
          <cell r="AJ36075"/>
        </row>
        <row r="36076">
          <cell r="B36076"/>
          <cell r="G36076"/>
          <cell r="Q36076"/>
          <cell r="AJ36076"/>
        </row>
        <row r="36077">
          <cell r="B36077"/>
          <cell r="G36077"/>
          <cell r="Q36077"/>
          <cell r="AJ36077"/>
        </row>
        <row r="36078">
          <cell r="B36078"/>
          <cell r="G36078"/>
          <cell r="Q36078"/>
          <cell r="AJ36078"/>
        </row>
        <row r="36079">
          <cell r="B36079"/>
          <cell r="G36079"/>
          <cell r="Q36079"/>
          <cell r="AJ36079"/>
        </row>
        <row r="36080">
          <cell r="B36080"/>
          <cell r="G36080"/>
          <cell r="Q36080"/>
          <cell r="AJ36080"/>
        </row>
        <row r="36081">
          <cell r="B36081"/>
          <cell r="G36081"/>
          <cell r="Q36081"/>
          <cell r="AJ36081"/>
        </row>
        <row r="36082">
          <cell r="B36082"/>
          <cell r="G36082"/>
          <cell r="Q36082"/>
          <cell r="AJ36082"/>
        </row>
        <row r="36083">
          <cell r="B36083"/>
          <cell r="G36083"/>
          <cell r="Q36083"/>
          <cell r="AJ36083"/>
        </row>
        <row r="36084">
          <cell r="B36084"/>
          <cell r="G36084"/>
          <cell r="Q36084"/>
          <cell r="AJ36084"/>
        </row>
        <row r="36085">
          <cell r="B36085"/>
          <cell r="G36085"/>
          <cell r="Q36085"/>
          <cell r="AJ36085"/>
        </row>
        <row r="36086">
          <cell r="B36086"/>
          <cell r="G36086"/>
          <cell r="Q36086"/>
          <cell r="AJ36086"/>
        </row>
        <row r="36087">
          <cell r="B36087"/>
          <cell r="G36087"/>
          <cell r="Q36087"/>
          <cell r="AJ36087"/>
        </row>
        <row r="36088">
          <cell r="B36088"/>
          <cell r="G36088"/>
          <cell r="Q36088"/>
          <cell r="AJ36088"/>
        </row>
        <row r="36089">
          <cell r="B36089"/>
          <cell r="G36089"/>
          <cell r="Q36089"/>
          <cell r="AJ36089"/>
        </row>
        <row r="36090">
          <cell r="B36090"/>
          <cell r="G36090"/>
          <cell r="Q36090"/>
          <cell r="AJ36090"/>
        </row>
        <row r="36091">
          <cell r="B36091"/>
          <cell r="G36091"/>
          <cell r="Q36091"/>
          <cell r="AJ36091"/>
        </row>
        <row r="36092">
          <cell r="B36092"/>
          <cell r="G36092"/>
          <cell r="Q36092"/>
          <cell r="AJ36092"/>
        </row>
        <row r="36093">
          <cell r="B36093"/>
          <cell r="G36093"/>
          <cell r="Q36093"/>
          <cell r="AJ36093"/>
        </row>
        <row r="36094">
          <cell r="B36094"/>
          <cell r="G36094"/>
          <cell r="Q36094"/>
          <cell r="AJ36094"/>
        </row>
        <row r="36095">
          <cell r="B36095"/>
          <cell r="G36095"/>
          <cell r="Q36095"/>
          <cell r="AJ36095"/>
        </row>
        <row r="36096">
          <cell r="B36096"/>
          <cell r="G36096"/>
          <cell r="Q36096"/>
          <cell r="AJ36096"/>
        </row>
        <row r="36097">
          <cell r="B36097"/>
          <cell r="G36097"/>
          <cell r="Q36097"/>
          <cell r="AJ36097"/>
        </row>
        <row r="36098">
          <cell r="B36098"/>
          <cell r="G36098"/>
          <cell r="Q36098"/>
          <cell r="AJ36098"/>
        </row>
        <row r="36099">
          <cell r="B36099"/>
          <cell r="G36099"/>
          <cell r="Q36099"/>
          <cell r="AJ36099"/>
        </row>
        <row r="36100">
          <cell r="B36100"/>
          <cell r="G36100"/>
          <cell r="Q36100"/>
          <cell r="AJ36100"/>
        </row>
        <row r="36101">
          <cell r="B36101"/>
          <cell r="G36101"/>
          <cell r="Q36101"/>
          <cell r="AJ36101"/>
        </row>
        <row r="36102">
          <cell r="B36102"/>
          <cell r="G36102"/>
          <cell r="Q36102"/>
          <cell r="AJ36102"/>
        </row>
        <row r="36103">
          <cell r="B36103"/>
          <cell r="G36103"/>
          <cell r="Q36103"/>
          <cell r="AJ36103"/>
        </row>
        <row r="36104">
          <cell r="B36104"/>
          <cell r="G36104"/>
          <cell r="Q36104"/>
          <cell r="AJ36104"/>
        </row>
        <row r="36105">
          <cell r="B36105"/>
          <cell r="G36105"/>
          <cell r="Q36105"/>
          <cell r="AJ36105"/>
        </row>
        <row r="36106">
          <cell r="B36106"/>
          <cell r="G36106"/>
          <cell r="Q36106"/>
          <cell r="AJ36106"/>
        </row>
        <row r="36107">
          <cell r="B36107"/>
          <cell r="G36107"/>
          <cell r="Q36107"/>
          <cell r="AJ36107"/>
        </row>
        <row r="36108">
          <cell r="B36108"/>
          <cell r="G36108"/>
          <cell r="Q36108"/>
          <cell r="AJ36108"/>
        </row>
        <row r="36109">
          <cell r="B36109"/>
          <cell r="G36109"/>
          <cell r="Q36109"/>
          <cell r="AJ36109"/>
        </row>
        <row r="36110">
          <cell r="B36110"/>
          <cell r="G36110"/>
          <cell r="Q36110"/>
          <cell r="AJ36110"/>
        </row>
        <row r="36111">
          <cell r="B36111"/>
          <cell r="G36111"/>
          <cell r="Q36111"/>
          <cell r="AJ36111"/>
        </row>
        <row r="36112">
          <cell r="B36112"/>
          <cell r="G36112"/>
          <cell r="Q36112"/>
          <cell r="AJ36112"/>
        </row>
        <row r="36113">
          <cell r="B36113"/>
          <cell r="G36113"/>
          <cell r="Q36113"/>
          <cell r="AJ36113"/>
        </row>
        <row r="36114">
          <cell r="B36114"/>
          <cell r="G36114"/>
          <cell r="Q36114"/>
          <cell r="AJ36114"/>
        </row>
        <row r="36115">
          <cell r="B36115"/>
          <cell r="G36115"/>
          <cell r="Q36115"/>
          <cell r="AJ36115"/>
        </row>
        <row r="36116">
          <cell r="B36116"/>
          <cell r="G36116"/>
          <cell r="Q36116"/>
          <cell r="AJ36116"/>
        </row>
        <row r="36117">
          <cell r="B36117"/>
          <cell r="G36117"/>
          <cell r="Q36117"/>
          <cell r="AJ36117"/>
        </row>
        <row r="36118">
          <cell r="B36118"/>
          <cell r="G36118"/>
          <cell r="Q36118"/>
          <cell r="AJ36118"/>
        </row>
        <row r="36119">
          <cell r="B36119"/>
          <cell r="G36119"/>
          <cell r="Q36119"/>
          <cell r="AJ36119"/>
        </row>
        <row r="36120">
          <cell r="B36120"/>
          <cell r="G36120"/>
          <cell r="Q36120"/>
          <cell r="AJ36120"/>
        </row>
        <row r="36121">
          <cell r="B36121"/>
          <cell r="G36121"/>
          <cell r="Q36121"/>
          <cell r="AJ36121"/>
        </row>
        <row r="36122">
          <cell r="B36122"/>
          <cell r="G36122"/>
          <cell r="Q36122"/>
          <cell r="AJ36122"/>
        </row>
        <row r="36123">
          <cell r="B36123"/>
          <cell r="G36123"/>
          <cell r="Q36123"/>
          <cell r="AJ36123"/>
        </row>
        <row r="36124">
          <cell r="B36124"/>
          <cell r="G36124"/>
          <cell r="Q36124"/>
          <cell r="AJ36124"/>
        </row>
        <row r="36125">
          <cell r="B36125"/>
          <cell r="G36125"/>
          <cell r="Q36125"/>
          <cell r="AJ36125"/>
        </row>
        <row r="36126">
          <cell r="B36126"/>
          <cell r="G36126"/>
          <cell r="Q36126"/>
          <cell r="AJ36126"/>
        </row>
        <row r="36127">
          <cell r="B36127"/>
          <cell r="G36127"/>
          <cell r="Q36127"/>
          <cell r="AJ36127"/>
        </row>
        <row r="36128">
          <cell r="B36128"/>
          <cell r="G36128"/>
          <cell r="Q36128"/>
          <cell r="AJ36128"/>
        </row>
        <row r="36129">
          <cell r="B36129"/>
          <cell r="G36129"/>
          <cell r="Q36129"/>
          <cell r="AJ36129"/>
        </row>
        <row r="36130">
          <cell r="B36130"/>
          <cell r="G36130"/>
          <cell r="Q36130"/>
          <cell r="AJ36130"/>
        </row>
        <row r="36131">
          <cell r="B36131"/>
          <cell r="G36131"/>
          <cell r="Q36131"/>
          <cell r="AJ36131"/>
        </row>
        <row r="36132">
          <cell r="B36132"/>
          <cell r="G36132"/>
          <cell r="Q36132"/>
          <cell r="AJ36132"/>
        </row>
        <row r="36133">
          <cell r="B36133"/>
          <cell r="G36133"/>
          <cell r="Q36133"/>
          <cell r="AJ36133"/>
        </row>
        <row r="36134">
          <cell r="B36134"/>
          <cell r="G36134"/>
          <cell r="Q36134"/>
          <cell r="AJ36134"/>
        </row>
        <row r="36135">
          <cell r="B36135"/>
          <cell r="G36135"/>
          <cell r="Q36135"/>
          <cell r="AJ36135"/>
        </row>
        <row r="36136">
          <cell r="B36136"/>
          <cell r="G36136"/>
          <cell r="Q36136"/>
          <cell r="AJ36136"/>
        </row>
        <row r="36137">
          <cell r="B36137"/>
          <cell r="G36137"/>
          <cell r="Q36137"/>
          <cell r="AJ36137"/>
        </row>
        <row r="36138">
          <cell r="B36138"/>
          <cell r="G36138"/>
          <cell r="Q36138"/>
          <cell r="AJ36138"/>
        </row>
        <row r="36139">
          <cell r="B36139"/>
          <cell r="G36139"/>
          <cell r="Q36139"/>
          <cell r="AJ36139"/>
        </row>
        <row r="36140">
          <cell r="B36140"/>
          <cell r="G36140"/>
          <cell r="Q36140"/>
          <cell r="AJ36140"/>
        </row>
        <row r="36141">
          <cell r="B36141"/>
          <cell r="G36141"/>
          <cell r="Q36141"/>
          <cell r="AJ36141"/>
        </row>
        <row r="36142">
          <cell r="B36142"/>
          <cell r="G36142"/>
          <cell r="Q36142"/>
          <cell r="AJ36142"/>
        </row>
        <row r="36143">
          <cell r="B36143"/>
          <cell r="G36143"/>
          <cell r="Q36143"/>
          <cell r="AJ36143"/>
        </row>
        <row r="36144">
          <cell r="B36144"/>
          <cell r="G36144"/>
          <cell r="Q36144"/>
          <cell r="AJ36144"/>
        </row>
        <row r="36145">
          <cell r="B36145"/>
          <cell r="G36145"/>
          <cell r="Q36145"/>
          <cell r="AJ36145"/>
        </row>
        <row r="36146">
          <cell r="B36146"/>
          <cell r="G36146"/>
          <cell r="Q36146"/>
          <cell r="AJ36146"/>
        </row>
        <row r="36147">
          <cell r="B36147"/>
          <cell r="G36147"/>
          <cell r="Q36147"/>
          <cell r="AJ36147"/>
        </row>
        <row r="36148">
          <cell r="B36148"/>
          <cell r="G36148"/>
          <cell r="Q36148"/>
          <cell r="AJ36148"/>
        </row>
        <row r="36149">
          <cell r="B36149"/>
          <cell r="G36149"/>
          <cell r="Q36149"/>
          <cell r="AJ36149"/>
        </row>
        <row r="36150">
          <cell r="B36150"/>
          <cell r="G36150"/>
          <cell r="Q36150"/>
          <cell r="AJ36150"/>
        </row>
        <row r="36151">
          <cell r="B36151"/>
          <cell r="G36151"/>
          <cell r="Q36151"/>
          <cell r="AJ36151"/>
        </row>
        <row r="36152">
          <cell r="B36152"/>
          <cell r="G36152"/>
          <cell r="Q36152"/>
          <cell r="AJ36152"/>
        </row>
        <row r="36153">
          <cell r="B36153"/>
          <cell r="G36153"/>
          <cell r="Q36153"/>
          <cell r="AJ36153"/>
        </row>
        <row r="36154">
          <cell r="B36154"/>
          <cell r="G36154"/>
          <cell r="Q36154"/>
          <cell r="AJ36154"/>
        </row>
        <row r="36155">
          <cell r="B36155"/>
          <cell r="G36155"/>
          <cell r="Q36155"/>
          <cell r="AJ36155"/>
        </row>
        <row r="36156">
          <cell r="B36156"/>
          <cell r="G36156"/>
          <cell r="Q36156"/>
          <cell r="AJ36156"/>
        </row>
        <row r="36157">
          <cell r="B36157"/>
          <cell r="G36157"/>
          <cell r="Q36157"/>
          <cell r="AJ36157"/>
        </row>
        <row r="36158">
          <cell r="B36158"/>
          <cell r="G36158"/>
          <cell r="Q36158"/>
          <cell r="AJ36158"/>
        </row>
        <row r="36159">
          <cell r="B36159"/>
          <cell r="G36159"/>
          <cell r="Q36159"/>
          <cell r="AJ36159"/>
        </row>
        <row r="36160">
          <cell r="B36160"/>
          <cell r="G36160"/>
          <cell r="Q36160"/>
          <cell r="AJ36160"/>
        </row>
        <row r="36161">
          <cell r="B36161"/>
          <cell r="G36161"/>
          <cell r="Q36161"/>
          <cell r="AJ36161"/>
        </row>
        <row r="36162">
          <cell r="B36162"/>
          <cell r="G36162"/>
          <cell r="Q36162"/>
          <cell r="AJ36162"/>
        </row>
        <row r="36163">
          <cell r="B36163"/>
          <cell r="G36163"/>
          <cell r="Q36163"/>
          <cell r="AJ36163"/>
        </row>
        <row r="36164">
          <cell r="B36164"/>
          <cell r="G36164"/>
          <cell r="Q36164"/>
          <cell r="AJ36164"/>
        </row>
        <row r="36165">
          <cell r="B36165"/>
          <cell r="G36165"/>
          <cell r="Q36165"/>
          <cell r="AJ36165"/>
        </row>
        <row r="36166">
          <cell r="B36166"/>
          <cell r="G36166"/>
          <cell r="Q36166"/>
          <cell r="AJ36166"/>
        </row>
        <row r="36167">
          <cell r="B36167"/>
          <cell r="G36167"/>
          <cell r="Q36167"/>
          <cell r="AJ36167"/>
        </row>
        <row r="36168">
          <cell r="B36168"/>
          <cell r="G36168"/>
          <cell r="Q36168"/>
          <cell r="AJ36168"/>
        </row>
        <row r="36169">
          <cell r="B36169"/>
          <cell r="G36169"/>
          <cell r="Q36169"/>
          <cell r="AJ36169"/>
        </row>
        <row r="36170">
          <cell r="B36170"/>
          <cell r="G36170"/>
          <cell r="Q36170"/>
          <cell r="AJ36170"/>
        </row>
        <row r="36171">
          <cell r="B36171"/>
          <cell r="G36171"/>
          <cell r="Q36171"/>
          <cell r="AJ36171"/>
        </row>
        <row r="36172">
          <cell r="B36172"/>
          <cell r="G36172"/>
          <cell r="Q36172"/>
          <cell r="AJ36172"/>
        </row>
        <row r="36173">
          <cell r="B36173"/>
          <cell r="G36173"/>
          <cell r="Q36173"/>
          <cell r="AJ36173"/>
        </row>
        <row r="36174">
          <cell r="B36174"/>
          <cell r="G36174"/>
          <cell r="Q36174"/>
          <cell r="AJ36174"/>
        </row>
        <row r="36175">
          <cell r="B36175"/>
          <cell r="G36175"/>
          <cell r="Q36175"/>
          <cell r="AJ36175"/>
        </row>
        <row r="36176">
          <cell r="B36176"/>
          <cell r="G36176"/>
          <cell r="Q36176"/>
          <cell r="AJ36176"/>
        </row>
        <row r="36177">
          <cell r="B36177"/>
          <cell r="G36177"/>
          <cell r="Q36177"/>
          <cell r="AJ36177"/>
        </row>
        <row r="36178">
          <cell r="B36178"/>
          <cell r="G36178"/>
          <cell r="Q36178"/>
          <cell r="AJ36178"/>
        </row>
        <row r="36179">
          <cell r="B36179"/>
          <cell r="G36179"/>
          <cell r="Q36179"/>
          <cell r="AJ36179"/>
        </row>
        <row r="36180">
          <cell r="B36180"/>
          <cell r="G36180"/>
          <cell r="Q36180"/>
          <cell r="AJ36180"/>
        </row>
        <row r="36181">
          <cell r="B36181"/>
          <cell r="G36181"/>
          <cell r="Q36181"/>
          <cell r="AJ36181"/>
        </row>
        <row r="36182">
          <cell r="B36182"/>
          <cell r="G36182"/>
          <cell r="Q36182"/>
          <cell r="AJ36182"/>
        </row>
        <row r="36183">
          <cell r="B36183"/>
          <cell r="G36183"/>
          <cell r="Q36183"/>
          <cell r="AJ36183"/>
        </row>
        <row r="36184">
          <cell r="B36184"/>
          <cell r="G36184"/>
          <cell r="Q36184"/>
          <cell r="AJ36184"/>
        </row>
        <row r="36185">
          <cell r="B36185"/>
          <cell r="G36185"/>
          <cell r="Q36185"/>
          <cell r="AJ36185"/>
        </row>
        <row r="36186">
          <cell r="B36186"/>
          <cell r="G36186"/>
          <cell r="Q36186"/>
          <cell r="AJ36186"/>
        </row>
        <row r="36187">
          <cell r="B36187"/>
          <cell r="G36187"/>
          <cell r="Q36187"/>
          <cell r="AJ36187"/>
        </row>
        <row r="36188">
          <cell r="B36188"/>
          <cell r="G36188"/>
          <cell r="Q36188"/>
          <cell r="AJ36188"/>
        </row>
        <row r="36189">
          <cell r="B36189"/>
          <cell r="G36189"/>
          <cell r="Q36189"/>
          <cell r="AJ36189"/>
        </row>
        <row r="36190">
          <cell r="B36190"/>
          <cell r="G36190"/>
          <cell r="Q36190"/>
          <cell r="AJ36190"/>
        </row>
        <row r="36191">
          <cell r="B36191"/>
          <cell r="G36191"/>
          <cell r="Q36191"/>
          <cell r="AJ36191"/>
        </row>
        <row r="36192">
          <cell r="B36192"/>
          <cell r="G36192"/>
          <cell r="Q36192"/>
          <cell r="AJ36192"/>
        </row>
        <row r="36193">
          <cell r="B36193"/>
          <cell r="G36193"/>
          <cell r="Q36193"/>
          <cell r="AJ36193"/>
        </row>
        <row r="36194">
          <cell r="B36194"/>
          <cell r="G36194"/>
          <cell r="Q36194"/>
          <cell r="AJ36194"/>
        </row>
        <row r="36195">
          <cell r="B36195"/>
          <cell r="G36195"/>
          <cell r="Q36195"/>
          <cell r="AJ36195"/>
        </row>
        <row r="36196">
          <cell r="B36196"/>
          <cell r="G36196"/>
          <cell r="Q36196"/>
          <cell r="AJ36196"/>
        </row>
        <row r="36197">
          <cell r="B36197"/>
          <cell r="G36197"/>
          <cell r="Q36197"/>
          <cell r="AJ36197"/>
        </row>
        <row r="36198">
          <cell r="B36198"/>
          <cell r="G36198"/>
          <cell r="Q36198"/>
          <cell r="AJ36198"/>
        </row>
        <row r="36199">
          <cell r="B36199"/>
          <cell r="G36199"/>
          <cell r="Q36199"/>
          <cell r="AJ36199"/>
        </row>
        <row r="36200">
          <cell r="B36200"/>
          <cell r="G36200"/>
          <cell r="Q36200"/>
          <cell r="AJ36200"/>
        </row>
        <row r="36201">
          <cell r="B36201"/>
          <cell r="G36201"/>
          <cell r="Q36201"/>
          <cell r="AJ36201"/>
        </row>
        <row r="36202">
          <cell r="B36202"/>
          <cell r="G36202"/>
          <cell r="Q36202"/>
          <cell r="AJ36202"/>
        </row>
        <row r="36203">
          <cell r="B36203"/>
          <cell r="G36203"/>
          <cell r="Q36203"/>
          <cell r="AJ36203"/>
        </row>
        <row r="36204">
          <cell r="B36204"/>
          <cell r="G36204"/>
          <cell r="Q36204"/>
          <cell r="AJ36204"/>
        </row>
        <row r="36205">
          <cell r="B36205"/>
          <cell r="G36205"/>
          <cell r="Q36205"/>
          <cell r="AJ36205"/>
        </row>
        <row r="36206">
          <cell r="B36206"/>
          <cell r="G36206"/>
          <cell r="Q36206"/>
          <cell r="AJ36206"/>
        </row>
        <row r="36207">
          <cell r="B36207"/>
          <cell r="G36207"/>
          <cell r="Q36207"/>
          <cell r="AJ36207"/>
        </row>
        <row r="36208">
          <cell r="B36208"/>
          <cell r="G36208"/>
          <cell r="Q36208"/>
          <cell r="AJ36208"/>
        </row>
        <row r="36209">
          <cell r="B36209"/>
          <cell r="G36209"/>
          <cell r="Q36209"/>
          <cell r="AJ36209"/>
        </row>
        <row r="36210">
          <cell r="B36210"/>
          <cell r="G36210"/>
          <cell r="Q36210"/>
          <cell r="AJ36210"/>
        </row>
        <row r="36211">
          <cell r="B36211"/>
          <cell r="G36211"/>
          <cell r="Q36211"/>
          <cell r="AJ36211"/>
        </row>
        <row r="36212">
          <cell r="B36212"/>
          <cell r="G36212"/>
          <cell r="Q36212"/>
          <cell r="AJ36212"/>
        </row>
        <row r="36213">
          <cell r="B36213"/>
          <cell r="G36213"/>
          <cell r="Q36213"/>
          <cell r="AJ36213"/>
        </row>
        <row r="36214">
          <cell r="B36214"/>
          <cell r="G36214"/>
          <cell r="Q36214"/>
          <cell r="AJ36214"/>
        </row>
        <row r="36215">
          <cell r="B36215"/>
          <cell r="G36215"/>
          <cell r="Q36215"/>
          <cell r="AJ36215"/>
        </row>
        <row r="36216">
          <cell r="B36216"/>
          <cell r="G36216"/>
          <cell r="Q36216"/>
          <cell r="AJ36216"/>
        </row>
        <row r="36217">
          <cell r="B36217"/>
          <cell r="G36217"/>
          <cell r="Q36217"/>
          <cell r="AJ36217"/>
        </row>
        <row r="36218">
          <cell r="B36218"/>
          <cell r="G36218"/>
          <cell r="Q36218"/>
          <cell r="AJ36218"/>
        </row>
        <row r="36219">
          <cell r="B36219"/>
          <cell r="G36219"/>
          <cell r="Q36219"/>
          <cell r="AJ36219"/>
        </row>
        <row r="36220">
          <cell r="B36220"/>
          <cell r="G36220"/>
          <cell r="Q36220"/>
          <cell r="AJ36220"/>
        </row>
        <row r="36221">
          <cell r="B36221"/>
          <cell r="G36221"/>
          <cell r="Q36221"/>
          <cell r="AJ36221"/>
        </row>
        <row r="36222">
          <cell r="B36222"/>
          <cell r="G36222"/>
          <cell r="Q36222"/>
          <cell r="AJ36222"/>
        </row>
        <row r="36223">
          <cell r="B36223"/>
          <cell r="G36223"/>
          <cell r="Q36223"/>
          <cell r="AJ36223"/>
        </row>
        <row r="36224">
          <cell r="B36224"/>
          <cell r="G36224"/>
          <cell r="Q36224"/>
          <cell r="AJ36224"/>
        </row>
        <row r="36225">
          <cell r="B36225"/>
          <cell r="G36225"/>
          <cell r="Q36225"/>
          <cell r="AJ36225"/>
        </row>
        <row r="36226">
          <cell r="B36226"/>
          <cell r="G36226"/>
          <cell r="Q36226"/>
          <cell r="AJ36226"/>
        </row>
        <row r="36227">
          <cell r="B36227"/>
          <cell r="G36227"/>
          <cell r="Q36227"/>
          <cell r="AJ36227"/>
        </row>
        <row r="36228">
          <cell r="B36228"/>
          <cell r="G36228"/>
          <cell r="Q36228"/>
          <cell r="AJ36228"/>
        </row>
        <row r="36229">
          <cell r="B36229"/>
          <cell r="G36229"/>
          <cell r="Q36229"/>
          <cell r="AJ36229"/>
        </row>
        <row r="36230">
          <cell r="B36230"/>
          <cell r="G36230"/>
          <cell r="Q36230"/>
          <cell r="AJ36230"/>
        </row>
        <row r="36231">
          <cell r="B36231"/>
          <cell r="G36231"/>
          <cell r="Q36231"/>
          <cell r="AJ36231"/>
        </row>
        <row r="36232">
          <cell r="B36232"/>
          <cell r="G36232"/>
          <cell r="Q36232"/>
          <cell r="AJ36232"/>
        </row>
        <row r="36233">
          <cell r="B36233"/>
          <cell r="G36233"/>
          <cell r="Q36233"/>
          <cell r="AJ36233"/>
        </row>
        <row r="36234">
          <cell r="B36234"/>
          <cell r="G36234"/>
          <cell r="Q36234"/>
          <cell r="AJ36234"/>
        </row>
        <row r="36235">
          <cell r="B36235"/>
          <cell r="G36235"/>
          <cell r="Q36235"/>
          <cell r="AJ36235"/>
        </row>
        <row r="36236">
          <cell r="B36236"/>
          <cell r="G36236"/>
          <cell r="Q36236"/>
          <cell r="AJ36236"/>
        </row>
        <row r="36237">
          <cell r="B36237"/>
          <cell r="G36237"/>
          <cell r="Q36237"/>
          <cell r="AJ36237"/>
        </row>
        <row r="36238">
          <cell r="B36238"/>
          <cell r="G36238"/>
          <cell r="Q36238"/>
          <cell r="AJ36238"/>
        </row>
        <row r="36239">
          <cell r="B36239"/>
          <cell r="G36239"/>
          <cell r="Q36239"/>
          <cell r="AJ36239"/>
        </row>
        <row r="36240">
          <cell r="B36240"/>
          <cell r="G36240"/>
          <cell r="Q36240"/>
          <cell r="AJ36240"/>
        </row>
        <row r="36241">
          <cell r="B36241"/>
          <cell r="G36241"/>
          <cell r="Q36241"/>
          <cell r="AJ36241"/>
        </row>
        <row r="36242">
          <cell r="B36242"/>
          <cell r="G36242"/>
          <cell r="Q36242"/>
          <cell r="AJ36242"/>
        </row>
        <row r="36243">
          <cell r="B36243"/>
          <cell r="G36243"/>
          <cell r="Q36243"/>
          <cell r="AJ36243"/>
        </row>
        <row r="36244">
          <cell r="B36244"/>
          <cell r="G36244"/>
          <cell r="Q36244"/>
          <cell r="AJ36244"/>
        </row>
        <row r="36245">
          <cell r="B36245"/>
          <cell r="G36245"/>
          <cell r="Q36245"/>
          <cell r="AJ36245"/>
        </row>
        <row r="36246">
          <cell r="B36246"/>
          <cell r="G36246"/>
          <cell r="Q36246"/>
          <cell r="AJ36246"/>
        </row>
        <row r="36247">
          <cell r="B36247"/>
          <cell r="G36247"/>
          <cell r="Q36247"/>
          <cell r="AJ36247"/>
        </row>
        <row r="36248">
          <cell r="B36248"/>
          <cell r="G36248"/>
          <cell r="Q36248"/>
          <cell r="AJ36248"/>
        </row>
        <row r="36249">
          <cell r="B36249"/>
          <cell r="G36249"/>
          <cell r="Q36249"/>
          <cell r="AJ36249"/>
        </row>
        <row r="36250">
          <cell r="B36250"/>
          <cell r="G36250"/>
          <cell r="Q36250"/>
          <cell r="AJ36250"/>
        </row>
        <row r="36251">
          <cell r="B36251"/>
          <cell r="G36251"/>
          <cell r="Q36251"/>
          <cell r="AJ36251"/>
        </row>
        <row r="36252">
          <cell r="B36252"/>
          <cell r="G36252"/>
          <cell r="Q36252"/>
          <cell r="AJ36252"/>
        </row>
        <row r="36253">
          <cell r="B36253"/>
          <cell r="G36253"/>
          <cell r="Q36253"/>
          <cell r="AJ36253"/>
        </row>
        <row r="36254">
          <cell r="B36254"/>
          <cell r="G36254"/>
          <cell r="Q36254"/>
          <cell r="AJ36254"/>
        </row>
        <row r="36255">
          <cell r="B36255"/>
          <cell r="G36255"/>
          <cell r="Q36255"/>
          <cell r="AJ36255"/>
        </row>
        <row r="36256">
          <cell r="B36256"/>
          <cell r="G36256"/>
          <cell r="Q36256"/>
          <cell r="AJ36256"/>
        </row>
        <row r="36257">
          <cell r="B36257"/>
          <cell r="G36257"/>
          <cell r="Q36257"/>
          <cell r="AJ36257"/>
        </row>
        <row r="36258">
          <cell r="B36258"/>
          <cell r="G36258"/>
          <cell r="Q36258"/>
          <cell r="AJ36258"/>
        </row>
        <row r="36259">
          <cell r="B36259"/>
          <cell r="G36259"/>
          <cell r="Q36259"/>
          <cell r="AJ36259"/>
        </row>
        <row r="36260">
          <cell r="B36260"/>
          <cell r="G36260"/>
          <cell r="Q36260"/>
          <cell r="AJ36260"/>
        </row>
        <row r="36261">
          <cell r="B36261"/>
          <cell r="G36261"/>
          <cell r="Q36261"/>
          <cell r="AJ36261"/>
        </row>
        <row r="36262">
          <cell r="B36262"/>
          <cell r="G36262"/>
          <cell r="Q36262"/>
          <cell r="AJ36262"/>
        </row>
        <row r="36263">
          <cell r="B36263"/>
          <cell r="G36263"/>
          <cell r="Q36263"/>
          <cell r="AJ36263"/>
        </row>
        <row r="36264">
          <cell r="B36264"/>
          <cell r="G36264"/>
          <cell r="Q36264"/>
          <cell r="AJ36264"/>
        </row>
        <row r="36265">
          <cell r="B36265"/>
          <cell r="G36265"/>
          <cell r="Q36265"/>
          <cell r="AJ36265"/>
        </row>
        <row r="36266">
          <cell r="B36266"/>
          <cell r="G36266"/>
          <cell r="Q36266"/>
          <cell r="AJ36266"/>
        </row>
        <row r="36267">
          <cell r="B36267"/>
          <cell r="G36267"/>
          <cell r="Q36267"/>
          <cell r="AJ36267"/>
        </row>
        <row r="36268">
          <cell r="B36268"/>
          <cell r="G36268"/>
          <cell r="Q36268"/>
          <cell r="AJ36268"/>
        </row>
        <row r="36269">
          <cell r="B36269"/>
          <cell r="G36269"/>
          <cell r="Q36269"/>
          <cell r="AJ36269"/>
        </row>
        <row r="36270">
          <cell r="B36270"/>
          <cell r="G36270"/>
          <cell r="Q36270"/>
          <cell r="AJ36270"/>
        </row>
        <row r="36271">
          <cell r="B36271"/>
          <cell r="G36271"/>
          <cell r="Q36271"/>
          <cell r="AJ36271"/>
        </row>
        <row r="36272">
          <cell r="B36272"/>
          <cell r="G36272"/>
          <cell r="Q36272"/>
          <cell r="AJ36272"/>
        </row>
        <row r="36273">
          <cell r="B36273"/>
          <cell r="G36273"/>
          <cell r="Q36273"/>
          <cell r="AJ36273"/>
        </row>
        <row r="36274">
          <cell r="B36274"/>
          <cell r="G36274"/>
          <cell r="Q36274"/>
          <cell r="AJ36274"/>
        </row>
        <row r="36275">
          <cell r="B36275"/>
          <cell r="G36275"/>
          <cell r="Q36275"/>
          <cell r="AJ36275"/>
        </row>
        <row r="36276">
          <cell r="B36276"/>
          <cell r="G36276"/>
          <cell r="Q36276"/>
          <cell r="AJ36276"/>
        </row>
        <row r="36277">
          <cell r="B36277"/>
          <cell r="G36277"/>
          <cell r="Q36277"/>
          <cell r="AJ36277"/>
        </row>
        <row r="36278">
          <cell r="B36278"/>
          <cell r="G36278"/>
          <cell r="Q36278"/>
          <cell r="AJ36278"/>
        </row>
        <row r="36279">
          <cell r="B36279"/>
          <cell r="G36279"/>
          <cell r="Q36279"/>
          <cell r="AJ36279"/>
        </row>
        <row r="36280">
          <cell r="B36280"/>
          <cell r="G36280"/>
          <cell r="Q36280"/>
          <cell r="AJ36280"/>
        </row>
        <row r="36281">
          <cell r="B36281"/>
          <cell r="G36281"/>
          <cell r="Q36281"/>
          <cell r="AJ36281"/>
        </row>
        <row r="36282">
          <cell r="B36282"/>
          <cell r="G36282"/>
          <cell r="Q36282"/>
          <cell r="AJ36282"/>
        </row>
        <row r="36283">
          <cell r="B36283"/>
          <cell r="G36283"/>
          <cell r="Q36283"/>
          <cell r="AJ36283"/>
        </row>
        <row r="36284">
          <cell r="B36284"/>
          <cell r="G36284"/>
          <cell r="Q36284"/>
          <cell r="AJ36284"/>
        </row>
        <row r="36285">
          <cell r="B36285"/>
          <cell r="G36285"/>
          <cell r="Q36285"/>
          <cell r="AJ36285"/>
        </row>
        <row r="36286">
          <cell r="B36286"/>
          <cell r="G36286"/>
          <cell r="Q36286"/>
          <cell r="AJ36286"/>
        </row>
        <row r="36287">
          <cell r="B36287"/>
          <cell r="G36287"/>
          <cell r="Q36287"/>
          <cell r="AJ36287"/>
        </row>
        <row r="36288">
          <cell r="B36288"/>
          <cell r="G36288"/>
          <cell r="Q36288"/>
          <cell r="AJ36288"/>
        </row>
        <row r="36289">
          <cell r="B36289"/>
          <cell r="G36289"/>
          <cell r="Q36289"/>
          <cell r="AJ36289"/>
        </row>
        <row r="36290">
          <cell r="B36290"/>
          <cell r="G36290"/>
          <cell r="Q36290"/>
          <cell r="AJ36290"/>
        </row>
        <row r="36291">
          <cell r="B36291"/>
          <cell r="G36291"/>
          <cell r="Q36291"/>
          <cell r="AJ36291"/>
        </row>
        <row r="36292">
          <cell r="B36292"/>
          <cell r="G36292"/>
          <cell r="Q36292"/>
          <cell r="AJ36292"/>
        </row>
        <row r="36293">
          <cell r="B36293"/>
          <cell r="G36293"/>
          <cell r="Q36293"/>
          <cell r="AJ36293"/>
        </row>
        <row r="36294">
          <cell r="B36294"/>
          <cell r="G36294"/>
          <cell r="Q36294"/>
          <cell r="AJ36294"/>
        </row>
        <row r="36295">
          <cell r="B36295"/>
          <cell r="G36295"/>
          <cell r="Q36295"/>
          <cell r="AJ36295"/>
        </row>
        <row r="36296">
          <cell r="B36296"/>
          <cell r="G36296"/>
          <cell r="Q36296"/>
          <cell r="AJ36296"/>
        </row>
        <row r="36297">
          <cell r="B36297"/>
          <cell r="G36297"/>
          <cell r="Q36297"/>
          <cell r="AJ36297"/>
        </row>
        <row r="36298">
          <cell r="B36298"/>
          <cell r="G36298"/>
          <cell r="Q36298"/>
          <cell r="AJ36298"/>
        </row>
        <row r="36299">
          <cell r="B36299"/>
          <cell r="G36299"/>
          <cell r="Q36299"/>
          <cell r="AJ36299"/>
        </row>
        <row r="36300">
          <cell r="B36300"/>
          <cell r="G36300"/>
          <cell r="Q36300"/>
          <cell r="AJ36300"/>
        </row>
        <row r="36301">
          <cell r="B36301"/>
          <cell r="G36301"/>
          <cell r="Q36301"/>
          <cell r="AJ36301"/>
        </row>
        <row r="36302">
          <cell r="B36302"/>
          <cell r="G36302"/>
          <cell r="Q36302"/>
          <cell r="AJ36302"/>
        </row>
        <row r="36303">
          <cell r="B36303"/>
          <cell r="G36303"/>
          <cell r="Q36303"/>
          <cell r="AJ36303"/>
        </row>
        <row r="36304">
          <cell r="B36304"/>
          <cell r="G36304"/>
          <cell r="Q36304"/>
          <cell r="AJ36304"/>
        </row>
        <row r="36305">
          <cell r="B36305"/>
          <cell r="G36305"/>
          <cell r="Q36305"/>
          <cell r="AJ36305"/>
        </row>
        <row r="36306">
          <cell r="B36306"/>
          <cell r="G36306"/>
          <cell r="Q36306"/>
          <cell r="AJ36306"/>
        </row>
        <row r="36307">
          <cell r="B36307"/>
          <cell r="G36307"/>
          <cell r="Q36307"/>
          <cell r="AJ36307"/>
        </row>
        <row r="36308">
          <cell r="B36308"/>
          <cell r="G36308"/>
          <cell r="Q36308"/>
          <cell r="AJ36308"/>
        </row>
        <row r="36309">
          <cell r="B36309"/>
          <cell r="G36309"/>
          <cell r="Q36309"/>
          <cell r="AJ36309"/>
        </row>
        <row r="36310">
          <cell r="B36310"/>
          <cell r="G36310"/>
          <cell r="Q36310"/>
          <cell r="AJ36310"/>
        </row>
        <row r="36311">
          <cell r="B36311"/>
          <cell r="G36311"/>
          <cell r="Q36311"/>
          <cell r="AJ36311"/>
        </row>
        <row r="36312">
          <cell r="B36312"/>
          <cell r="G36312"/>
          <cell r="Q36312"/>
          <cell r="AJ36312"/>
        </row>
        <row r="36313">
          <cell r="B36313"/>
          <cell r="G36313"/>
          <cell r="Q36313"/>
          <cell r="AJ36313"/>
        </row>
        <row r="36314">
          <cell r="B36314"/>
          <cell r="G36314"/>
          <cell r="Q36314"/>
          <cell r="AJ36314"/>
        </row>
        <row r="36315">
          <cell r="B36315"/>
          <cell r="G36315"/>
          <cell r="Q36315"/>
          <cell r="AJ36315"/>
        </row>
        <row r="36316">
          <cell r="B36316"/>
          <cell r="G36316"/>
          <cell r="Q36316"/>
          <cell r="AJ36316"/>
        </row>
        <row r="36317">
          <cell r="B36317"/>
          <cell r="G36317"/>
          <cell r="Q36317"/>
          <cell r="AJ36317"/>
        </row>
        <row r="36318">
          <cell r="B36318"/>
          <cell r="G36318"/>
          <cell r="Q36318"/>
          <cell r="AJ36318"/>
        </row>
        <row r="36319">
          <cell r="B36319"/>
          <cell r="G36319"/>
          <cell r="Q36319"/>
          <cell r="AJ36319"/>
        </row>
        <row r="36320">
          <cell r="B36320"/>
          <cell r="G36320"/>
          <cell r="Q36320"/>
          <cell r="AJ36320"/>
        </row>
        <row r="36321">
          <cell r="B36321"/>
          <cell r="G36321"/>
          <cell r="Q36321"/>
          <cell r="AJ36321"/>
        </row>
        <row r="36322">
          <cell r="B36322"/>
          <cell r="G36322"/>
          <cell r="Q36322"/>
          <cell r="AJ36322"/>
        </row>
        <row r="36323">
          <cell r="B36323"/>
          <cell r="G36323"/>
          <cell r="Q36323"/>
          <cell r="AJ36323"/>
        </row>
        <row r="36324">
          <cell r="B36324"/>
          <cell r="G36324"/>
          <cell r="Q36324"/>
          <cell r="AJ36324"/>
        </row>
        <row r="36325">
          <cell r="B36325"/>
          <cell r="G36325"/>
          <cell r="Q36325"/>
          <cell r="AJ36325"/>
        </row>
        <row r="36326">
          <cell r="B36326"/>
          <cell r="G36326"/>
          <cell r="Q36326"/>
          <cell r="AJ36326"/>
        </row>
        <row r="36327">
          <cell r="B36327"/>
          <cell r="G36327"/>
          <cell r="Q36327"/>
          <cell r="AJ36327"/>
        </row>
        <row r="36328">
          <cell r="B36328"/>
          <cell r="G36328"/>
          <cell r="Q36328"/>
          <cell r="AJ36328"/>
        </row>
        <row r="36329">
          <cell r="B36329"/>
          <cell r="G36329"/>
          <cell r="Q36329"/>
          <cell r="AJ36329"/>
        </row>
        <row r="36330">
          <cell r="B36330"/>
          <cell r="G36330"/>
          <cell r="Q36330"/>
          <cell r="AJ36330"/>
        </row>
        <row r="36331">
          <cell r="B36331"/>
          <cell r="G36331"/>
          <cell r="Q36331"/>
          <cell r="AJ36331"/>
        </row>
        <row r="36332">
          <cell r="B36332"/>
          <cell r="G36332"/>
          <cell r="Q36332"/>
          <cell r="AJ36332"/>
        </row>
        <row r="36333">
          <cell r="B36333"/>
          <cell r="G36333"/>
          <cell r="Q36333"/>
          <cell r="AJ36333"/>
        </row>
        <row r="36334">
          <cell r="B36334"/>
          <cell r="G36334"/>
          <cell r="Q36334"/>
          <cell r="AJ36334"/>
        </row>
        <row r="36335">
          <cell r="B36335"/>
          <cell r="G36335"/>
          <cell r="Q36335"/>
          <cell r="AJ36335"/>
        </row>
        <row r="36336">
          <cell r="B36336"/>
          <cell r="G36336"/>
          <cell r="Q36336"/>
          <cell r="AJ36336"/>
        </row>
        <row r="36337">
          <cell r="B36337"/>
          <cell r="G36337"/>
          <cell r="Q36337"/>
          <cell r="AJ36337"/>
        </row>
        <row r="36338">
          <cell r="B36338"/>
          <cell r="G36338"/>
          <cell r="Q36338"/>
          <cell r="AJ36338"/>
        </row>
        <row r="36339">
          <cell r="B36339"/>
          <cell r="G36339"/>
          <cell r="Q36339"/>
          <cell r="AJ36339"/>
        </row>
        <row r="36340">
          <cell r="B36340"/>
          <cell r="G36340"/>
          <cell r="Q36340"/>
          <cell r="AJ36340"/>
        </row>
        <row r="36341">
          <cell r="B36341"/>
          <cell r="G36341"/>
          <cell r="Q36341"/>
          <cell r="AJ36341"/>
        </row>
        <row r="36342">
          <cell r="B36342"/>
          <cell r="G36342"/>
          <cell r="Q36342"/>
          <cell r="AJ36342"/>
        </row>
        <row r="36343">
          <cell r="B36343"/>
          <cell r="G36343"/>
          <cell r="Q36343"/>
          <cell r="AJ36343"/>
        </row>
        <row r="36344">
          <cell r="B36344"/>
          <cell r="G36344"/>
          <cell r="Q36344"/>
          <cell r="AJ36344"/>
        </row>
        <row r="36345">
          <cell r="B36345"/>
          <cell r="G36345"/>
          <cell r="Q36345"/>
          <cell r="AJ36345"/>
        </row>
        <row r="36346">
          <cell r="B36346"/>
          <cell r="G36346"/>
          <cell r="Q36346"/>
          <cell r="AJ36346"/>
        </row>
        <row r="36347">
          <cell r="B36347"/>
          <cell r="G36347"/>
          <cell r="Q36347"/>
          <cell r="AJ36347"/>
        </row>
        <row r="36348">
          <cell r="B36348"/>
          <cell r="G36348"/>
          <cell r="Q36348"/>
          <cell r="AJ36348"/>
        </row>
        <row r="36349">
          <cell r="B36349"/>
          <cell r="G36349"/>
          <cell r="Q36349"/>
          <cell r="AJ36349"/>
        </row>
        <row r="36350">
          <cell r="B36350"/>
          <cell r="G36350"/>
          <cell r="Q36350"/>
          <cell r="AJ36350"/>
        </row>
        <row r="36351">
          <cell r="B36351"/>
          <cell r="G36351"/>
          <cell r="Q36351"/>
          <cell r="AJ36351"/>
        </row>
        <row r="36352">
          <cell r="B36352"/>
          <cell r="G36352"/>
          <cell r="Q36352"/>
          <cell r="AJ36352"/>
        </row>
        <row r="36353">
          <cell r="B36353"/>
          <cell r="G36353"/>
          <cell r="Q36353"/>
          <cell r="AJ36353"/>
        </row>
        <row r="36354">
          <cell r="B36354"/>
          <cell r="G36354"/>
          <cell r="Q36354"/>
          <cell r="AJ36354"/>
        </row>
        <row r="36355">
          <cell r="B36355"/>
          <cell r="G36355"/>
          <cell r="Q36355"/>
          <cell r="AJ36355"/>
        </row>
        <row r="36356">
          <cell r="B36356"/>
          <cell r="G36356"/>
          <cell r="Q36356"/>
          <cell r="AJ36356"/>
        </row>
        <row r="36357">
          <cell r="B36357"/>
          <cell r="G36357"/>
          <cell r="Q36357"/>
          <cell r="AJ36357"/>
        </row>
        <row r="36358">
          <cell r="B36358"/>
          <cell r="G36358"/>
          <cell r="Q36358"/>
          <cell r="AJ36358"/>
        </row>
        <row r="36359">
          <cell r="B36359"/>
          <cell r="G36359"/>
          <cell r="Q36359"/>
          <cell r="AJ36359"/>
        </row>
        <row r="36360">
          <cell r="B36360"/>
          <cell r="G36360"/>
          <cell r="Q36360"/>
          <cell r="AJ36360"/>
        </row>
        <row r="36361">
          <cell r="B36361"/>
          <cell r="G36361"/>
          <cell r="Q36361"/>
          <cell r="AJ36361"/>
        </row>
        <row r="36362">
          <cell r="B36362"/>
          <cell r="G36362"/>
          <cell r="Q36362"/>
          <cell r="AJ36362"/>
        </row>
        <row r="36363">
          <cell r="B36363"/>
          <cell r="G36363"/>
          <cell r="Q36363"/>
          <cell r="AJ36363"/>
        </row>
        <row r="36364">
          <cell r="B36364"/>
          <cell r="G36364"/>
          <cell r="Q36364"/>
          <cell r="AJ36364"/>
        </row>
        <row r="36365">
          <cell r="B36365"/>
          <cell r="G36365"/>
          <cell r="Q36365"/>
          <cell r="AJ36365"/>
        </row>
        <row r="36366">
          <cell r="B36366"/>
          <cell r="G36366"/>
          <cell r="Q36366"/>
          <cell r="AJ36366"/>
        </row>
        <row r="36367">
          <cell r="B36367"/>
          <cell r="G36367"/>
          <cell r="Q36367"/>
          <cell r="AJ36367"/>
        </row>
        <row r="36368">
          <cell r="B36368"/>
          <cell r="G36368"/>
          <cell r="Q36368"/>
          <cell r="AJ36368"/>
        </row>
        <row r="36369">
          <cell r="B36369"/>
          <cell r="G36369"/>
          <cell r="Q36369"/>
          <cell r="AJ36369"/>
        </row>
        <row r="36370">
          <cell r="B36370"/>
          <cell r="G36370"/>
          <cell r="Q36370"/>
          <cell r="AJ36370"/>
        </row>
        <row r="36371">
          <cell r="B36371"/>
          <cell r="G36371"/>
          <cell r="Q36371"/>
          <cell r="AJ36371"/>
        </row>
        <row r="36372">
          <cell r="B36372"/>
          <cell r="G36372"/>
          <cell r="Q36372"/>
          <cell r="AJ36372"/>
        </row>
        <row r="36373">
          <cell r="B36373"/>
          <cell r="G36373"/>
          <cell r="Q36373"/>
          <cell r="AJ36373"/>
        </row>
        <row r="36374">
          <cell r="B36374"/>
          <cell r="G36374"/>
          <cell r="Q36374"/>
          <cell r="AJ36374"/>
        </row>
        <row r="36375">
          <cell r="B36375"/>
          <cell r="G36375"/>
          <cell r="Q36375"/>
          <cell r="AJ36375"/>
        </row>
        <row r="36376">
          <cell r="B36376"/>
          <cell r="G36376"/>
          <cell r="Q36376"/>
          <cell r="AJ36376"/>
        </row>
        <row r="36377">
          <cell r="B36377"/>
          <cell r="G36377"/>
          <cell r="Q36377"/>
          <cell r="AJ36377"/>
        </row>
        <row r="36378">
          <cell r="B36378"/>
          <cell r="G36378"/>
          <cell r="Q36378"/>
          <cell r="AJ36378"/>
        </row>
        <row r="36379">
          <cell r="B36379"/>
          <cell r="G36379"/>
          <cell r="Q36379"/>
          <cell r="AJ36379"/>
        </row>
        <row r="36380">
          <cell r="B36380"/>
          <cell r="G36380"/>
          <cell r="Q36380"/>
          <cell r="AJ36380"/>
        </row>
        <row r="36381">
          <cell r="B36381"/>
          <cell r="G36381"/>
          <cell r="Q36381"/>
          <cell r="AJ36381"/>
        </row>
        <row r="36382">
          <cell r="B36382"/>
          <cell r="G36382"/>
          <cell r="Q36382"/>
          <cell r="AJ36382"/>
        </row>
        <row r="36383">
          <cell r="B36383"/>
          <cell r="G36383"/>
          <cell r="Q36383"/>
          <cell r="AJ36383"/>
        </row>
        <row r="36384">
          <cell r="B36384"/>
          <cell r="G36384"/>
          <cell r="Q36384"/>
          <cell r="AJ36384"/>
        </row>
        <row r="36385">
          <cell r="B36385"/>
          <cell r="G36385"/>
          <cell r="Q36385"/>
          <cell r="AJ36385"/>
        </row>
        <row r="36386">
          <cell r="B36386"/>
          <cell r="G36386"/>
          <cell r="Q36386"/>
          <cell r="AJ36386"/>
        </row>
        <row r="36387">
          <cell r="B36387"/>
          <cell r="G36387"/>
          <cell r="Q36387"/>
          <cell r="AJ36387"/>
        </row>
        <row r="36388">
          <cell r="B36388"/>
          <cell r="G36388"/>
          <cell r="Q36388"/>
          <cell r="AJ36388"/>
        </row>
        <row r="36389">
          <cell r="B36389"/>
          <cell r="G36389"/>
          <cell r="Q36389"/>
          <cell r="AJ36389"/>
        </row>
        <row r="36390">
          <cell r="B36390"/>
          <cell r="G36390"/>
          <cell r="Q36390"/>
          <cell r="AJ36390"/>
        </row>
        <row r="36391">
          <cell r="B36391"/>
          <cell r="G36391"/>
          <cell r="Q36391"/>
          <cell r="AJ36391"/>
        </row>
        <row r="36392">
          <cell r="B36392"/>
          <cell r="G36392"/>
          <cell r="Q36392"/>
          <cell r="AJ36392"/>
        </row>
        <row r="36393">
          <cell r="B36393"/>
          <cell r="G36393"/>
          <cell r="Q36393"/>
          <cell r="AJ36393"/>
        </row>
        <row r="36394">
          <cell r="B36394"/>
          <cell r="G36394"/>
          <cell r="Q36394"/>
          <cell r="AJ36394"/>
        </row>
        <row r="36395">
          <cell r="B36395"/>
          <cell r="G36395"/>
          <cell r="Q36395"/>
          <cell r="AJ36395"/>
        </row>
        <row r="36396">
          <cell r="B36396"/>
          <cell r="G36396"/>
          <cell r="Q36396"/>
          <cell r="AJ36396"/>
        </row>
        <row r="36397">
          <cell r="B36397"/>
          <cell r="G36397"/>
          <cell r="Q36397"/>
          <cell r="AJ36397"/>
        </row>
        <row r="36398">
          <cell r="B36398"/>
          <cell r="G36398"/>
          <cell r="Q36398"/>
          <cell r="AJ36398"/>
        </row>
        <row r="36399">
          <cell r="B36399"/>
          <cell r="G36399"/>
          <cell r="Q36399"/>
          <cell r="AJ36399"/>
        </row>
        <row r="36400">
          <cell r="B36400"/>
          <cell r="G36400"/>
          <cell r="Q36400"/>
          <cell r="AJ36400"/>
        </row>
        <row r="36401">
          <cell r="B36401"/>
          <cell r="G36401"/>
          <cell r="Q36401"/>
          <cell r="AJ36401"/>
        </row>
        <row r="36402">
          <cell r="B36402"/>
          <cell r="G36402"/>
          <cell r="Q36402"/>
          <cell r="AJ36402"/>
        </row>
        <row r="36403">
          <cell r="B36403"/>
          <cell r="G36403"/>
          <cell r="Q36403"/>
          <cell r="AJ36403"/>
        </row>
        <row r="36404">
          <cell r="B36404"/>
          <cell r="G36404"/>
          <cell r="Q36404"/>
          <cell r="AJ36404"/>
        </row>
        <row r="36405">
          <cell r="B36405"/>
          <cell r="G36405"/>
          <cell r="Q36405"/>
          <cell r="AJ36405"/>
        </row>
        <row r="36406">
          <cell r="B36406"/>
          <cell r="G36406"/>
          <cell r="Q36406"/>
          <cell r="AJ36406"/>
        </row>
        <row r="36407">
          <cell r="B36407"/>
          <cell r="G36407"/>
          <cell r="Q36407"/>
          <cell r="AJ36407"/>
        </row>
        <row r="36408">
          <cell r="B36408"/>
          <cell r="G36408"/>
          <cell r="Q36408"/>
          <cell r="AJ36408"/>
        </row>
        <row r="36409">
          <cell r="B36409"/>
          <cell r="G36409"/>
          <cell r="Q36409"/>
          <cell r="AJ36409"/>
        </row>
        <row r="36410">
          <cell r="B36410"/>
          <cell r="G36410"/>
          <cell r="Q36410"/>
          <cell r="AJ36410"/>
        </row>
        <row r="36411">
          <cell r="B36411"/>
          <cell r="G36411"/>
          <cell r="Q36411"/>
          <cell r="AJ36411"/>
        </row>
        <row r="36412">
          <cell r="B36412"/>
          <cell r="G36412"/>
          <cell r="Q36412"/>
          <cell r="AJ36412"/>
        </row>
        <row r="36413">
          <cell r="B36413"/>
          <cell r="G36413"/>
          <cell r="Q36413"/>
          <cell r="AJ36413"/>
        </row>
        <row r="36414">
          <cell r="B36414"/>
          <cell r="G36414"/>
          <cell r="Q36414"/>
          <cell r="AJ36414"/>
        </row>
        <row r="36415">
          <cell r="B36415"/>
          <cell r="G36415"/>
          <cell r="Q36415"/>
          <cell r="AJ36415"/>
        </row>
        <row r="36416">
          <cell r="B36416"/>
          <cell r="G36416"/>
          <cell r="Q36416"/>
          <cell r="AJ36416"/>
        </row>
        <row r="36417">
          <cell r="B36417"/>
          <cell r="G36417"/>
          <cell r="Q36417"/>
          <cell r="AJ36417"/>
        </row>
        <row r="36418">
          <cell r="B36418"/>
          <cell r="G36418"/>
          <cell r="Q36418"/>
          <cell r="AJ36418"/>
        </row>
        <row r="36419">
          <cell r="B36419"/>
          <cell r="G36419"/>
          <cell r="Q36419"/>
          <cell r="AJ36419"/>
        </row>
        <row r="36420">
          <cell r="B36420"/>
          <cell r="G36420"/>
          <cell r="Q36420"/>
          <cell r="AJ36420"/>
        </row>
        <row r="36421">
          <cell r="B36421"/>
          <cell r="G36421"/>
          <cell r="Q36421"/>
          <cell r="AJ36421"/>
        </row>
        <row r="36422">
          <cell r="B36422"/>
          <cell r="G36422"/>
          <cell r="Q36422"/>
          <cell r="AJ36422"/>
        </row>
        <row r="36423">
          <cell r="B36423"/>
          <cell r="G36423"/>
          <cell r="Q36423"/>
          <cell r="AJ36423"/>
        </row>
        <row r="36424">
          <cell r="B36424"/>
          <cell r="G36424"/>
          <cell r="Q36424"/>
          <cell r="AJ36424"/>
        </row>
        <row r="36425">
          <cell r="B36425"/>
          <cell r="G36425"/>
          <cell r="Q36425"/>
          <cell r="AJ36425"/>
        </row>
        <row r="36426">
          <cell r="B36426"/>
          <cell r="G36426"/>
          <cell r="Q36426"/>
          <cell r="AJ36426"/>
        </row>
        <row r="36427">
          <cell r="B36427"/>
          <cell r="G36427"/>
          <cell r="Q36427"/>
          <cell r="AJ36427"/>
        </row>
        <row r="36428">
          <cell r="B36428"/>
          <cell r="G36428"/>
          <cell r="Q36428"/>
          <cell r="AJ36428"/>
        </row>
        <row r="36429">
          <cell r="B36429"/>
          <cell r="G36429"/>
          <cell r="Q36429"/>
          <cell r="AJ36429"/>
        </row>
        <row r="36430">
          <cell r="B36430"/>
          <cell r="G36430"/>
          <cell r="Q36430"/>
          <cell r="AJ36430"/>
        </row>
        <row r="36431">
          <cell r="B36431"/>
          <cell r="G36431"/>
          <cell r="Q36431"/>
          <cell r="AJ36431"/>
        </row>
        <row r="36432">
          <cell r="B36432"/>
          <cell r="G36432"/>
          <cell r="Q36432"/>
          <cell r="AJ36432"/>
        </row>
        <row r="36433">
          <cell r="B36433"/>
          <cell r="G36433"/>
          <cell r="Q36433"/>
          <cell r="AJ36433"/>
        </row>
        <row r="36434">
          <cell r="B36434"/>
          <cell r="G36434"/>
          <cell r="Q36434"/>
          <cell r="AJ36434"/>
        </row>
        <row r="36435">
          <cell r="B36435"/>
          <cell r="G36435"/>
          <cell r="Q36435"/>
          <cell r="AJ36435"/>
        </row>
        <row r="36436">
          <cell r="B36436"/>
          <cell r="G36436"/>
          <cell r="Q36436"/>
          <cell r="AJ36436"/>
        </row>
        <row r="36437">
          <cell r="B36437"/>
          <cell r="G36437"/>
          <cell r="Q36437"/>
          <cell r="AJ36437"/>
        </row>
        <row r="36438">
          <cell r="B36438"/>
          <cell r="G36438"/>
          <cell r="Q36438"/>
          <cell r="AJ36438"/>
        </row>
        <row r="36439">
          <cell r="B36439"/>
          <cell r="G36439"/>
          <cell r="Q36439"/>
          <cell r="AJ36439"/>
        </row>
        <row r="36440">
          <cell r="B36440"/>
          <cell r="G36440"/>
          <cell r="Q36440"/>
          <cell r="AJ36440"/>
        </row>
        <row r="36441">
          <cell r="B36441"/>
          <cell r="G36441"/>
          <cell r="Q36441"/>
          <cell r="AJ36441"/>
        </row>
        <row r="36442">
          <cell r="B36442"/>
          <cell r="G36442"/>
          <cell r="Q36442"/>
          <cell r="AJ36442"/>
        </row>
        <row r="36443">
          <cell r="B36443"/>
          <cell r="G36443"/>
          <cell r="Q36443"/>
          <cell r="AJ36443"/>
        </row>
        <row r="36444">
          <cell r="B36444"/>
          <cell r="G36444"/>
          <cell r="Q36444"/>
          <cell r="AJ36444"/>
        </row>
        <row r="36445">
          <cell r="B36445"/>
          <cell r="G36445"/>
          <cell r="Q36445"/>
          <cell r="AJ36445"/>
        </row>
        <row r="36446">
          <cell r="B36446"/>
          <cell r="G36446"/>
          <cell r="Q36446"/>
          <cell r="AJ36446"/>
        </row>
        <row r="36447">
          <cell r="B36447"/>
          <cell r="G36447"/>
          <cell r="Q36447"/>
          <cell r="AJ36447"/>
        </row>
        <row r="36448">
          <cell r="B36448"/>
          <cell r="G36448"/>
          <cell r="Q36448"/>
          <cell r="AJ36448"/>
        </row>
        <row r="36449">
          <cell r="B36449"/>
          <cell r="G36449"/>
          <cell r="Q36449"/>
          <cell r="AJ36449"/>
        </row>
        <row r="36450">
          <cell r="B36450"/>
          <cell r="G36450"/>
          <cell r="Q36450"/>
          <cell r="AJ36450"/>
        </row>
        <row r="36451">
          <cell r="B36451"/>
          <cell r="G36451"/>
          <cell r="Q36451"/>
          <cell r="AJ36451"/>
        </row>
        <row r="36452">
          <cell r="B36452"/>
          <cell r="G36452"/>
          <cell r="Q36452"/>
          <cell r="AJ36452"/>
        </row>
        <row r="36453">
          <cell r="B36453"/>
          <cell r="G36453"/>
          <cell r="Q36453"/>
          <cell r="AJ36453"/>
        </row>
        <row r="36454">
          <cell r="B36454"/>
          <cell r="G36454"/>
          <cell r="Q36454"/>
          <cell r="AJ36454"/>
        </row>
        <row r="36455">
          <cell r="B36455"/>
          <cell r="G36455"/>
          <cell r="Q36455"/>
          <cell r="AJ36455"/>
        </row>
        <row r="36456">
          <cell r="B36456"/>
          <cell r="G36456"/>
          <cell r="Q36456"/>
          <cell r="AJ36456"/>
        </row>
        <row r="36457">
          <cell r="B36457"/>
          <cell r="G36457"/>
          <cell r="Q36457"/>
          <cell r="AJ36457"/>
        </row>
        <row r="36458">
          <cell r="B36458"/>
          <cell r="G36458"/>
          <cell r="Q36458"/>
          <cell r="AJ36458"/>
        </row>
        <row r="36459">
          <cell r="B36459"/>
          <cell r="G36459"/>
          <cell r="Q36459"/>
          <cell r="AJ36459"/>
        </row>
        <row r="36460">
          <cell r="B36460"/>
          <cell r="G36460"/>
          <cell r="Q36460"/>
          <cell r="AJ36460"/>
        </row>
        <row r="36461">
          <cell r="B36461"/>
          <cell r="G36461"/>
          <cell r="Q36461"/>
          <cell r="AJ36461"/>
        </row>
        <row r="36462">
          <cell r="B36462"/>
          <cell r="G36462"/>
          <cell r="Q36462"/>
          <cell r="AJ36462"/>
        </row>
        <row r="36463">
          <cell r="B36463"/>
          <cell r="G36463"/>
          <cell r="Q36463"/>
          <cell r="AJ36463"/>
        </row>
        <row r="36464">
          <cell r="B36464"/>
          <cell r="G36464"/>
          <cell r="Q36464"/>
          <cell r="AJ36464"/>
        </row>
        <row r="36465">
          <cell r="B36465"/>
          <cell r="G36465"/>
          <cell r="Q36465"/>
          <cell r="AJ36465"/>
        </row>
        <row r="36466">
          <cell r="B36466"/>
          <cell r="G36466"/>
          <cell r="Q36466"/>
          <cell r="AJ36466"/>
        </row>
        <row r="36467">
          <cell r="B36467"/>
          <cell r="G36467"/>
          <cell r="Q36467"/>
          <cell r="AJ36467"/>
        </row>
        <row r="36468">
          <cell r="B36468"/>
          <cell r="G36468"/>
          <cell r="Q36468"/>
          <cell r="AJ36468"/>
        </row>
        <row r="36469">
          <cell r="B36469"/>
          <cell r="G36469"/>
          <cell r="Q36469"/>
          <cell r="AJ36469"/>
        </row>
        <row r="36470">
          <cell r="B36470"/>
          <cell r="G36470"/>
          <cell r="Q36470"/>
          <cell r="AJ36470"/>
        </row>
        <row r="36471">
          <cell r="B36471"/>
          <cell r="G36471"/>
          <cell r="Q36471"/>
          <cell r="AJ36471"/>
        </row>
        <row r="36472">
          <cell r="B36472"/>
          <cell r="G36472"/>
          <cell r="Q36472"/>
          <cell r="AJ36472"/>
        </row>
        <row r="36473">
          <cell r="B36473"/>
          <cell r="G36473"/>
          <cell r="Q36473"/>
          <cell r="AJ36473"/>
        </row>
        <row r="36474">
          <cell r="B36474"/>
          <cell r="G36474"/>
          <cell r="Q36474"/>
          <cell r="AJ36474"/>
        </row>
        <row r="36475">
          <cell r="B36475"/>
          <cell r="G36475"/>
          <cell r="Q36475"/>
          <cell r="AJ36475"/>
        </row>
        <row r="36476">
          <cell r="B36476"/>
          <cell r="G36476"/>
          <cell r="Q36476"/>
          <cell r="AJ36476"/>
        </row>
        <row r="36477">
          <cell r="B36477"/>
          <cell r="G36477"/>
          <cell r="Q36477"/>
          <cell r="AJ36477"/>
        </row>
        <row r="36478">
          <cell r="B36478"/>
          <cell r="G36478"/>
          <cell r="Q36478"/>
          <cell r="AJ36478"/>
        </row>
        <row r="36479">
          <cell r="B36479"/>
          <cell r="G36479"/>
          <cell r="Q36479"/>
          <cell r="AJ36479"/>
        </row>
        <row r="36480">
          <cell r="B36480"/>
          <cell r="G36480"/>
          <cell r="Q36480"/>
          <cell r="AJ36480"/>
        </row>
        <row r="36481">
          <cell r="B36481"/>
          <cell r="G36481"/>
          <cell r="Q36481"/>
          <cell r="AJ36481"/>
        </row>
        <row r="36482">
          <cell r="B36482"/>
          <cell r="G36482"/>
          <cell r="Q36482"/>
          <cell r="AJ36482"/>
        </row>
        <row r="36483">
          <cell r="B36483"/>
          <cell r="G36483"/>
          <cell r="Q36483"/>
          <cell r="AJ36483"/>
        </row>
        <row r="36484">
          <cell r="B36484"/>
          <cell r="G36484"/>
          <cell r="Q36484"/>
          <cell r="AJ36484"/>
        </row>
        <row r="36485">
          <cell r="B36485"/>
          <cell r="G36485"/>
          <cell r="Q36485"/>
          <cell r="AJ36485"/>
        </row>
        <row r="36486">
          <cell r="B36486"/>
          <cell r="G36486"/>
          <cell r="Q36486"/>
          <cell r="AJ36486"/>
        </row>
        <row r="36487">
          <cell r="B36487"/>
          <cell r="G36487"/>
          <cell r="Q36487"/>
          <cell r="AJ36487"/>
        </row>
        <row r="36488">
          <cell r="B36488"/>
          <cell r="G36488"/>
          <cell r="Q36488"/>
          <cell r="AJ36488"/>
        </row>
        <row r="36489">
          <cell r="B36489"/>
          <cell r="G36489"/>
          <cell r="Q36489"/>
          <cell r="AJ36489"/>
        </row>
        <row r="36490">
          <cell r="B36490"/>
          <cell r="G36490"/>
          <cell r="Q36490"/>
          <cell r="AJ36490"/>
        </row>
        <row r="36491">
          <cell r="B36491"/>
          <cell r="G36491"/>
          <cell r="Q36491"/>
          <cell r="AJ36491"/>
        </row>
        <row r="36492">
          <cell r="B36492"/>
          <cell r="G36492"/>
          <cell r="Q36492"/>
          <cell r="AJ36492"/>
        </row>
        <row r="36493">
          <cell r="B36493"/>
          <cell r="G36493"/>
          <cell r="Q36493"/>
          <cell r="AJ36493"/>
        </row>
        <row r="36494">
          <cell r="B36494"/>
          <cell r="G36494"/>
          <cell r="Q36494"/>
          <cell r="AJ36494"/>
        </row>
        <row r="36495">
          <cell r="B36495"/>
          <cell r="G36495"/>
          <cell r="Q36495"/>
          <cell r="AJ36495"/>
        </row>
        <row r="36496">
          <cell r="B36496"/>
          <cell r="G36496"/>
          <cell r="Q36496"/>
          <cell r="AJ36496"/>
        </row>
        <row r="36497">
          <cell r="B36497"/>
          <cell r="G36497"/>
          <cell r="Q36497"/>
          <cell r="AJ36497"/>
        </row>
        <row r="36498">
          <cell r="B36498"/>
          <cell r="G36498"/>
          <cell r="Q36498"/>
          <cell r="AJ36498"/>
        </row>
        <row r="36499">
          <cell r="B36499"/>
          <cell r="G36499"/>
          <cell r="Q36499"/>
          <cell r="AJ36499"/>
        </row>
        <row r="36500">
          <cell r="B36500"/>
          <cell r="G36500"/>
          <cell r="Q36500"/>
          <cell r="AJ36500"/>
        </row>
        <row r="36501">
          <cell r="B36501"/>
          <cell r="G36501"/>
          <cell r="Q36501"/>
          <cell r="AJ36501"/>
        </row>
        <row r="36502">
          <cell r="B36502"/>
          <cell r="G36502"/>
          <cell r="Q36502"/>
          <cell r="AJ36502"/>
        </row>
        <row r="36503">
          <cell r="B36503"/>
          <cell r="G36503"/>
          <cell r="Q36503"/>
          <cell r="AJ36503"/>
        </row>
        <row r="36504">
          <cell r="B36504"/>
          <cell r="G36504"/>
          <cell r="Q36504"/>
          <cell r="AJ36504"/>
        </row>
        <row r="36505">
          <cell r="B36505"/>
          <cell r="G36505"/>
          <cell r="Q36505"/>
          <cell r="AJ36505"/>
        </row>
        <row r="36506">
          <cell r="B36506"/>
          <cell r="G36506"/>
          <cell r="Q36506"/>
          <cell r="AJ36506"/>
        </row>
        <row r="36507">
          <cell r="B36507"/>
          <cell r="G36507"/>
          <cell r="Q36507"/>
          <cell r="AJ36507"/>
        </row>
        <row r="36508">
          <cell r="B36508"/>
          <cell r="G36508"/>
          <cell r="Q36508"/>
          <cell r="AJ36508"/>
        </row>
        <row r="36509">
          <cell r="B36509"/>
          <cell r="G36509"/>
          <cell r="Q36509"/>
          <cell r="AJ36509"/>
        </row>
        <row r="36510">
          <cell r="B36510"/>
          <cell r="G36510"/>
          <cell r="Q36510"/>
          <cell r="AJ36510"/>
        </row>
        <row r="36511">
          <cell r="B36511"/>
          <cell r="G36511"/>
          <cell r="Q36511"/>
          <cell r="AJ36511"/>
        </row>
        <row r="36512">
          <cell r="B36512"/>
          <cell r="G36512"/>
          <cell r="Q36512"/>
          <cell r="AJ36512"/>
        </row>
        <row r="36513">
          <cell r="B36513"/>
          <cell r="G36513"/>
          <cell r="Q36513"/>
          <cell r="AJ36513"/>
        </row>
        <row r="36514">
          <cell r="B36514"/>
          <cell r="G36514"/>
          <cell r="Q36514"/>
          <cell r="AJ36514"/>
        </row>
        <row r="36515">
          <cell r="B36515"/>
          <cell r="G36515"/>
          <cell r="Q36515"/>
          <cell r="AJ36515"/>
        </row>
        <row r="36516">
          <cell r="B36516"/>
          <cell r="G36516"/>
          <cell r="Q36516"/>
          <cell r="AJ36516"/>
        </row>
        <row r="36517">
          <cell r="B36517"/>
          <cell r="G36517"/>
          <cell r="Q36517"/>
          <cell r="AJ36517"/>
        </row>
        <row r="36518">
          <cell r="B36518"/>
          <cell r="G36518"/>
          <cell r="Q36518"/>
          <cell r="AJ36518"/>
        </row>
        <row r="36519">
          <cell r="B36519"/>
          <cell r="G36519"/>
          <cell r="Q36519"/>
          <cell r="AJ36519"/>
        </row>
        <row r="36520">
          <cell r="B36520"/>
          <cell r="G36520"/>
          <cell r="Q36520"/>
          <cell r="AJ36520"/>
        </row>
        <row r="36521">
          <cell r="B36521"/>
          <cell r="G36521"/>
          <cell r="Q36521"/>
          <cell r="AJ36521"/>
        </row>
        <row r="36522">
          <cell r="B36522"/>
          <cell r="G36522"/>
          <cell r="Q36522"/>
          <cell r="AJ36522"/>
        </row>
        <row r="36523">
          <cell r="B36523"/>
          <cell r="G36523"/>
          <cell r="Q36523"/>
          <cell r="AJ36523"/>
        </row>
        <row r="36524">
          <cell r="B36524"/>
          <cell r="G36524"/>
          <cell r="Q36524"/>
          <cell r="AJ36524"/>
        </row>
        <row r="36525">
          <cell r="B36525"/>
          <cell r="G36525"/>
          <cell r="Q36525"/>
          <cell r="AJ36525"/>
        </row>
        <row r="36526">
          <cell r="B36526"/>
          <cell r="G36526"/>
          <cell r="Q36526"/>
          <cell r="AJ36526"/>
        </row>
        <row r="36527">
          <cell r="B36527"/>
          <cell r="G36527"/>
          <cell r="Q36527"/>
          <cell r="AJ36527"/>
        </row>
        <row r="36528">
          <cell r="B36528"/>
          <cell r="G36528"/>
          <cell r="Q36528"/>
          <cell r="AJ36528"/>
        </row>
        <row r="36529">
          <cell r="B36529"/>
          <cell r="G36529"/>
          <cell r="Q36529"/>
          <cell r="AJ36529"/>
        </row>
        <row r="36530">
          <cell r="B36530"/>
          <cell r="G36530"/>
          <cell r="Q36530"/>
          <cell r="AJ36530"/>
        </row>
        <row r="36531">
          <cell r="B36531"/>
          <cell r="G36531"/>
          <cell r="Q36531"/>
          <cell r="AJ36531"/>
        </row>
        <row r="36532">
          <cell r="B36532"/>
          <cell r="G36532"/>
          <cell r="Q36532"/>
          <cell r="AJ36532"/>
        </row>
        <row r="36533">
          <cell r="B36533"/>
          <cell r="G36533"/>
          <cell r="Q36533"/>
          <cell r="AJ36533"/>
        </row>
        <row r="36534">
          <cell r="B36534"/>
          <cell r="G36534"/>
          <cell r="Q36534"/>
          <cell r="AJ36534"/>
        </row>
        <row r="36535">
          <cell r="B36535"/>
          <cell r="G36535"/>
          <cell r="Q36535"/>
          <cell r="AJ36535"/>
        </row>
        <row r="36536">
          <cell r="B36536"/>
          <cell r="G36536"/>
          <cell r="Q36536"/>
          <cell r="AJ36536"/>
        </row>
        <row r="36537">
          <cell r="B36537"/>
          <cell r="G36537"/>
          <cell r="Q36537"/>
          <cell r="AJ36537"/>
        </row>
        <row r="36538">
          <cell r="B36538"/>
          <cell r="G36538"/>
          <cell r="Q36538"/>
          <cell r="AJ36538"/>
        </row>
        <row r="36539">
          <cell r="B36539"/>
          <cell r="G36539"/>
          <cell r="Q36539"/>
          <cell r="AJ36539"/>
        </row>
        <row r="36540">
          <cell r="B36540"/>
          <cell r="G36540"/>
          <cell r="Q36540"/>
          <cell r="AJ36540"/>
        </row>
        <row r="36541">
          <cell r="B36541"/>
          <cell r="G36541"/>
          <cell r="Q36541"/>
          <cell r="AJ36541"/>
        </row>
        <row r="36542">
          <cell r="B36542"/>
          <cell r="G36542"/>
          <cell r="Q36542"/>
          <cell r="AJ36542"/>
        </row>
        <row r="36543">
          <cell r="B36543"/>
          <cell r="G36543"/>
          <cell r="Q36543"/>
          <cell r="AJ36543"/>
        </row>
        <row r="36544">
          <cell r="B36544"/>
          <cell r="G36544"/>
          <cell r="Q36544"/>
          <cell r="AJ36544"/>
        </row>
        <row r="36545">
          <cell r="B36545"/>
          <cell r="G36545"/>
          <cell r="Q36545"/>
          <cell r="AJ36545"/>
        </row>
        <row r="36546">
          <cell r="B36546"/>
          <cell r="G36546"/>
          <cell r="Q36546"/>
          <cell r="AJ36546"/>
        </row>
        <row r="36547">
          <cell r="B36547"/>
          <cell r="G36547"/>
          <cell r="Q36547"/>
          <cell r="AJ36547"/>
        </row>
        <row r="36548">
          <cell r="B36548"/>
          <cell r="G36548"/>
          <cell r="Q36548"/>
          <cell r="AJ36548"/>
        </row>
        <row r="36549">
          <cell r="B36549"/>
          <cell r="G36549"/>
          <cell r="Q36549"/>
          <cell r="AJ36549"/>
        </row>
        <row r="36550">
          <cell r="B36550"/>
          <cell r="G36550"/>
          <cell r="Q36550"/>
          <cell r="AJ36550"/>
        </row>
        <row r="36551">
          <cell r="B36551"/>
          <cell r="G36551"/>
          <cell r="Q36551"/>
          <cell r="AJ36551"/>
        </row>
        <row r="36552">
          <cell r="B36552"/>
          <cell r="G36552"/>
          <cell r="Q36552"/>
          <cell r="AJ36552"/>
        </row>
        <row r="36553">
          <cell r="B36553"/>
          <cell r="G36553"/>
          <cell r="Q36553"/>
          <cell r="AJ36553"/>
        </row>
        <row r="36554">
          <cell r="B36554"/>
          <cell r="G36554"/>
          <cell r="Q36554"/>
          <cell r="AJ36554"/>
        </row>
        <row r="36555">
          <cell r="B36555"/>
          <cell r="G36555"/>
          <cell r="Q36555"/>
          <cell r="AJ36555"/>
        </row>
        <row r="36556">
          <cell r="B36556"/>
          <cell r="G36556"/>
          <cell r="Q36556"/>
          <cell r="AJ36556"/>
        </row>
        <row r="36557">
          <cell r="B36557"/>
          <cell r="G36557"/>
          <cell r="Q36557"/>
          <cell r="AJ36557"/>
        </row>
        <row r="36558">
          <cell r="B36558"/>
          <cell r="G36558"/>
          <cell r="Q36558"/>
          <cell r="AJ36558"/>
        </row>
        <row r="36559">
          <cell r="B36559"/>
          <cell r="G36559"/>
          <cell r="Q36559"/>
          <cell r="AJ36559"/>
        </row>
        <row r="36560">
          <cell r="B36560"/>
          <cell r="G36560"/>
          <cell r="Q36560"/>
          <cell r="AJ36560"/>
        </row>
        <row r="36561">
          <cell r="B36561"/>
          <cell r="G36561"/>
          <cell r="Q36561"/>
          <cell r="AJ36561"/>
        </row>
        <row r="36562">
          <cell r="B36562"/>
          <cell r="G36562"/>
          <cell r="Q36562"/>
          <cell r="AJ36562"/>
        </row>
        <row r="36563">
          <cell r="B36563"/>
          <cell r="G36563"/>
          <cell r="Q36563"/>
          <cell r="AJ36563"/>
        </row>
        <row r="36564">
          <cell r="B36564"/>
          <cell r="G36564"/>
          <cell r="Q36564"/>
          <cell r="AJ36564"/>
        </row>
        <row r="36565">
          <cell r="B36565"/>
          <cell r="G36565"/>
          <cell r="Q36565"/>
          <cell r="AJ36565"/>
        </row>
        <row r="36566">
          <cell r="B36566"/>
          <cell r="G36566"/>
          <cell r="Q36566"/>
          <cell r="AJ36566"/>
        </row>
        <row r="36567">
          <cell r="B36567"/>
          <cell r="G36567"/>
          <cell r="Q36567"/>
          <cell r="AJ36567"/>
        </row>
        <row r="36568">
          <cell r="B36568"/>
          <cell r="G36568"/>
          <cell r="Q36568"/>
          <cell r="AJ36568"/>
        </row>
        <row r="36569">
          <cell r="B36569"/>
          <cell r="G36569"/>
          <cell r="Q36569"/>
          <cell r="AJ36569"/>
        </row>
        <row r="36570">
          <cell r="B36570"/>
          <cell r="G36570"/>
          <cell r="Q36570"/>
          <cell r="AJ36570"/>
        </row>
        <row r="36571">
          <cell r="B36571"/>
          <cell r="G36571"/>
          <cell r="Q36571"/>
          <cell r="AJ36571"/>
        </row>
        <row r="36572">
          <cell r="B36572"/>
          <cell r="G36572"/>
          <cell r="Q36572"/>
          <cell r="AJ36572"/>
        </row>
        <row r="36573">
          <cell r="B36573"/>
          <cell r="G36573"/>
          <cell r="Q36573"/>
          <cell r="AJ36573"/>
        </row>
        <row r="36574">
          <cell r="B36574"/>
          <cell r="G36574"/>
          <cell r="Q36574"/>
          <cell r="AJ36574"/>
        </row>
        <row r="36575">
          <cell r="B36575"/>
          <cell r="G36575"/>
          <cell r="Q36575"/>
          <cell r="AJ36575"/>
        </row>
        <row r="36576">
          <cell r="B36576"/>
          <cell r="G36576"/>
          <cell r="Q36576"/>
          <cell r="AJ36576"/>
        </row>
        <row r="36577">
          <cell r="B36577"/>
          <cell r="G36577"/>
          <cell r="Q36577"/>
          <cell r="AJ36577"/>
        </row>
        <row r="36578">
          <cell r="B36578"/>
          <cell r="G36578"/>
          <cell r="Q36578"/>
          <cell r="AJ36578"/>
        </row>
        <row r="36579">
          <cell r="B36579"/>
          <cell r="G36579"/>
          <cell r="Q36579"/>
          <cell r="AJ36579"/>
        </row>
        <row r="36580">
          <cell r="B36580"/>
          <cell r="G36580"/>
          <cell r="Q36580"/>
          <cell r="AJ36580"/>
        </row>
        <row r="36581">
          <cell r="B36581"/>
          <cell r="G36581"/>
          <cell r="Q36581"/>
          <cell r="AJ36581"/>
        </row>
        <row r="36582">
          <cell r="B36582"/>
          <cell r="G36582"/>
          <cell r="Q36582"/>
          <cell r="AJ36582"/>
        </row>
        <row r="36583">
          <cell r="B36583"/>
          <cell r="G36583"/>
          <cell r="Q36583"/>
          <cell r="AJ36583"/>
        </row>
        <row r="36584">
          <cell r="B36584"/>
          <cell r="G36584"/>
          <cell r="Q36584"/>
          <cell r="AJ36584"/>
        </row>
        <row r="36585">
          <cell r="B36585"/>
          <cell r="G36585"/>
          <cell r="Q36585"/>
          <cell r="AJ36585"/>
        </row>
        <row r="36586">
          <cell r="B36586"/>
          <cell r="G36586"/>
          <cell r="Q36586"/>
          <cell r="AJ36586"/>
        </row>
        <row r="36587">
          <cell r="B36587"/>
          <cell r="G36587"/>
          <cell r="Q36587"/>
          <cell r="AJ36587"/>
        </row>
        <row r="36588">
          <cell r="B36588"/>
          <cell r="G36588"/>
          <cell r="Q36588"/>
          <cell r="AJ36588"/>
        </row>
        <row r="36589">
          <cell r="B36589"/>
          <cell r="G36589"/>
          <cell r="Q36589"/>
          <cell r="AJ36589"/>
        </row>
        <row r="36590">
          <cell r="B36590"/>
          <cell r="G36590"/>
          <cell r="Q36590"/>
          <cell r="AJ36590"/>
        </row>
        <row r="36591">
          <cell r="B36591"/>
          <cell r="G36591"/>
          <cell r="Q36591"/>
          <cell r="AJ36591"/>
        </row>
        <row r="36592">
          <cell r="B36592"/>
          <cell r="G36592"/>
          <cell r="Q36592"/>
          <cell r="AJ36592"/>
        </row>
        <row r="36593">
          <cell r="B36593"/>
          <cell r="G36593"/>
          <cell r="Q36593"/>
          <cell r="AJ36593"/>
        </row>
        <row r="36594">
          <cell r="B36594"/>
          <cell r="G36594"/>
          <cell r="Q36594"/>
          <cell r="AJ36594"/>
        </row>
        <row r="36595">
          <cell r="B36595"/>
          <cell r="G36595"/>
          <cell r="Q36595"/>
          <cell r="AJ36595"/>
        </row>
        <row r="36596">
          <cell r="B36596"/>
          <cell r="G36596"/>
          <cell r="Q36596"/>
          <cell r="AJ36596"/>
        </row>
        <row r="36597">
          <cell r="B36597"/>
          <cell r="G36597"/>
          <cell r="Q36597"/>
          <cell r="AJ36597"/>
        </row>
        <row r="36598">
          <cell r="B36598"/>
          <cell r="G36598"/>
          <cell r="Q36598"/>
          <cell r="AJ36598"/>
        </row>
        <row r="36599">
          <cell r="B36599"/>
          <cell r="G36599"/>
          <cell r="Q36599"/>
          <cell r="AJ36599"/>
        </row>
        <row r="36600">
          <cell r="B36600"/>
          <cell r="G36600"/>
          <cell r="Q36600"/>
          <cell r="AJ36600"/>
        </row>
        <row r="36601">
          <cell r="B36601"/>
          <cell r="G36601"/>
          <cell r="Q36601"/>
          <cell r="AJ36601"/>
        </row>
        <row r="36602">
          <cell r="B36602"/>
          <cell r="G36602"/>
          <cell r="Q36602"/>
          <cell r="AJ36602"/>
        </row>
        <row r="36603">
          <cell r="B36603"/>
          <cell r="G36603"/>
          <cell r="Q36603"/>
          <cell r="AJ36603"/>
        </row>
        <row r="36604">
          <cell r="B36604"/>
          <cell r="G36604"/>
          <cell r="Q36604"/>
          <cell r="AJ36604"/>
        </row>
        <row r="36605">
          <cell r="B36605"/>
          <cell r="G36605"/>
          <cell r="Q36605"/>
          <cell r="AJ36605"/>
        </row>
        <row r="36606">
          <cell r="B36606"/>
          <cell r="G36606"/>
          <cell r="Q36606"/>
          <cell r="AJ36606"/>
        </row>
        <row r="36607">
          <cell r="B36607"/>
          <cell r="G36607"/>
          <cell r="Q36607"/>
          <cell r="AJ36607"/>
        </row>
        <row r="36608">
          <cell r="B36608"/>
          <cell r="G36608"/>
          <cell r="Q36608"/>
          <cell r="AJ36608"/>
        </row>
        <row r="36609">
          <cell r="B36609"/>
          <cell r="G36609"/>
          <cell r="Q36609"/>
          <cell r="AJ36609"/>
        </row>
        <row r="36610">
          <cell r="B36610"/>
          <cell r="G36610"/>
          <cell r="Q36610"/>
          <cell r="AJ36610"/>
        </row>
        <row r="36611">
          <cell r="B36611"/>
          <cell r="G36611"/>
          <cell r="Q36611"/>
          <cell r="AJ36611"/>
        </row>
        <row r="36612">
          <cell r="B36612"/>
          <cell r="G36612"/>
          <cell r="Q36612"/>
          <cell r="AJ36612"/>
        </row>
        <row r="36613">
          <cell r="B36613"/>
          <cell r="G36613"/>
          <cell r="Q36613"/>
          <cell r="AJ36613"/>
        </row>
        <row r="36614">
          <cell r="B36614"/>
          <cell r="G36614"/>
          <cell r="Q36614"/>
          <cell r="AJ36614"/>
        </row>
        <row r="36615">
          <cell r="B36615"/>
          <cell r="G36615"/>
          <cell r="Q36615"/>
          <cell r="AJ36615"/>
        </row>
        <row r="36616">
          <cell r="B36616"/>
          <cell r="G36616"/>
          <cell r="Q36616"/>
          <cell r="AJ36616"/>
        </row>
        <row r="36617">
          <cell r="B36617"/>
          <cell r="G36617"/>
          <cell r="Q36617"/>
          <cell r="AJ36617"/>
        </row>
        <row r="36618">
          <cell r="B36618"/>
          <cell r="G36618"/>
          <cell r="Q36618"/>
          <cell r="AJ36618"/>
        </row>
        <row r="36619">
          <cell r="B36619"/>
          <cell r="G36619"/>
          <cell r="Q36619"/>
          <cell r="AJ36619"/>
        </row>
        <row r="36620">
          <cell r="B36620"/>
          <cell r="G36620"/>
          <cell r="Q36620"/>
          <cell r="AJ36620"/>
        </row>
        <row r="36621">
          <cell r="B36621"/>
          <cell r="G36621"/>
          <cell r="Q36621"/>
          <cell r="AJ36621"/>
        </row>
        <row r="36622">
          <cell r="B36622"/>
          <cell r="G36622"/>
          <cell r="Q36622"/>
          <cell r="AJ36622"/>
        </row>
        <row r="36623">
          <cell r="B36623"/>
          <cell r="G36623"/>
          <cell r="Q36623"/>
          <cell r="AJ36623"/>
        </row>
        <row r="36624">
          <cell r="B36624"/>
          <cell r="G36624"/>
          <cell r="Q36624"/>
          <cell r="AJ36624"/>
        </row>
        <row r="36625">
          <cell r="B36625"/>
          <cell r="G36625"/>
          <cell r="Q36625"/>
          <cell r="AJ36625"/>
        </row>
        <row r="36626">
          <cell r="B36626"/>
          <cell r="G36626"/>
          <cell r="Q36626"/>
          <cell r="AJ36626"/>
        </row>
        <row r="36627">
          <cell r="B36627"/>
          <cell r="G36627"/>
          <cell r="Q36627"/>
          <cell r="AJ36627"/>
        </row>
        <row r="36628">
          <cell r="B36628"/>
          <cell r="G36628"/>
          <cell r="Q36628"/>
          <cell r="AJ36628"/>
        </row>
        <row r="36629">
          <cell r="B36629"/>
          <cell r="G36629"/>
          <cell r="Q36629"/>
          <cell r="AJ36629"/>
        </row>
        <row r="36630">
          <cell r="B36630"/>
          <cell r="G36630"/>
          <cell r="Q36630"/>
          <cell r="AJ36630"/>
        </row>
        <row r="36631">
          <cell r="B36631"/>
          <cell r="G36631"/>
          <cell r="Q36631"/>
          <cell r="AJ36631"/>
        </row>
        <row r="36632">
          <cell r="B36632"/>
          <cell r="G36632"/>
          <cell r="Q36632"/>
          <cell r="AJ36632"/>
        </row>
        <row r="36633">
          <cell r="B36633"/>
          <cell r="G36633"/>
          <cell r="Q36633"/>
          <cell r="AJ36633"/>
        </row>
        <row r="36634">
          <cell r="B36634"/>
          <cell r="G36634"/>
          <cell r="Q36634"/>
          <cell r="AJ36634"/>
        </row>
        <row r="36635">
          <cell r="B36635"/>
          <cell r="G36635"/>
          <cell r="Q36635"/>
          <cell r="AJ36635"/>
        </row>
        <row r="36636">
          <cell r="B36636"/>
          <cell r="G36636"/>
          <cell r="Q36636"/>
          <cell r="AJ36636"/>
        </row>
        <row r="36637">
          <cell r="B36637"/>
          <cell r="G36637"/>
          <cell r="Q36637"/>
          <cell r="AJ36637"/>
        </row>
        <row r="36638">
          <cell r="B36638"/>
          <cell r="G36638"/>
          <cell r="Q36638"/>
          <cell r="AJ36638"/>
        </row>
        <row r="36639">
          <cell r="B36639"/>
          <cell r="G36639"/>
          <cell r="Q36639"/>
          <cell r="AJ36639"/>
        </row>
        <row r="36640">
          <cell r="B36640"/>
          <cell r="G36640"/>
          <cell r="Q36640"/>
          <cell r="AJ36640"/>
        </row>
        <row r="36641">
          <cell r="B36641"/>
          <cell r="G36641"/>
          <cell r="Q36641"/>
          <cell r="AJ36641"/>
        </row>
        <row r="36642">
          <cell r="B36642"/>
          <cell r="G36642"/>
          <cell r="Q36642"/>
          <cell r="AJ36642"/>
        </row>
        <row r="36643">
          <cell r="B36643"/>
          <cell r="G36643"/>
          <cell r="Q36643"/>
          <cell r="AJ36643"/>
        </row>
        <row r="36644">
          <cell r="B36644"/>
          <cell r="G36644"/>
          <cell r="Q36644"/>
          <cell r="AJ36644"/>
        </row>
        <row r="36645">
          <cell r="B36645"/>
          <cell r="G36645"/>
          <cell r="Q36645"/>
          <cell r="AJ36645"/>
        </row>
        <row r="36646">
          <cell r="B36646"/>
          <cell r="G36646"/>
          <cell r="Q36646"/>
          <cell r="AJ36646"/>
        </row>
        <row r="36647">
          <cell r="B36647"/>
          <cell r="G36647"/>
          <cell r="Q36647"/>
          <cell r="AJ36647"/>
        </row>
        <row r="36648">
          <cell r="B36648"/>
          <cell r="G36648"/>
          <cell r="Q36648"/>
          <cell r="AJ36648"/>
        </row>
        <row r="36649">
          <cell r="B36649"/>
          <cell r="G36649"/>
          <cell r="Q36649"/>
          <cell r="AJ36649"/>
        </row>
        <row r="36650">
          <cell r="B36650"/>
          <cell r="G36650"/>
          <cell r="Q36650"/>
          <cell r="AJ36650"/>
        </row>
        <row r="36651">
          <cell r="B36651"/>
          <cell r="G36651"/>
          <cell r="Q36651"/>
          <cell r="AJ36651"/>
        </row>
        <row r="36652">
          <cell r="B36652"/>
          <cell r="G36652"/>
          <cell r="Q36652"/>
          <cell r="AJ36652"/>
        </row>
        <row r="36653">
          <cell r="B36653"/>
          <cell r="G36653"/>
          <cell r="Q36653"/>
          <cell r="AJ36653"/>
        </row>
        <row r="36654">
          <cell r="B36654"/>
          <cell r="G36654"/>
          <cell r="Q36654"/>
          <cell r="AJ36654"/>
        </row>
        <row r="36655">
          <cell r="B36655"/>
          <cell r="G36655"/>
          <cell r="Q36655"/>
          <cell r="AJ36655"/>
        </row>
        <row r="36656">
          <cell r="B36656"/>
          <cell r="G36656"/>
          <cell r="Q36656"/>
          <cell r="AJ36656"/>
        </row>
        <row r="36657">
          <cell r="B36657"/>
          <cell r="G36657"/>
          <cell r="Q36657"/>
          <cell r="AJ36657"/>
        </row>
        <row r="36658">
          <cell r="B36658"/>
          <cell r="G36658"/>
          <cell r="Q36658"/>
          <cell r="AJ36658"/>
        </row>
        <row r="36659">
          <cell r="B36659"/>
          <cell r="G36659"/>
          <cell r="Q36659"/>
          <cell r="AJ36659"/>
        </row>
        <row r="36660">
          <cell r="B36660"/>
          <cell r="G36660"/>
          <cell r="Q36660"/>
          <cell r="AJ36660"/>
        </row>
        <row r="36661">
          <cell r="B36661"/>
          <cell r="G36661"/>
          <cell r="Q36661"/>
          <cell r="AJ36661"/>
        </row>
        <row r="36662">
          <cell r="B36662"/>
          <cell r="G36662"/>
          <cell r="Q36662"/>
          <cell r="AJ36662"/>
        </row>
        <row r="36663">
          <cell r="B36663"/>
          <cell r="G36663"/>
          <cell r="Q36663"/>
          <cell r="AJ36663"/>
        </row>
        <row r="36664">
          <cell r="B36664"/>
          <cell r="G36664"/>
          <cell r="Q36664"/>
          <cell r="AJ36664"/>
        </row>
        <row r="36665">
          <cell r="B36665"/>
          <cell r="G36665"/>
          <cell r="Q36665"/>
          <cell r="AJ36665"/>
        </row>
        <row r="36666">
          <cell r="B36666"/>
          <cell r="G36666"/>
          <cell r="Q36666"/>
          <cell r="AJ36666"/>
        </row>
        <row r="36667">
          <cell r="B36667"/>
          <cell r="G36667"/>
          <cell r="Q36667"/>
          <cell r="AJ36667"/>
        </row>
        <row r="36668">
          <cell r="B36668"/>
          <cell r="G36668"/>
          <cell r="Q36668"/>
          <cell r="AJ36668"/>
        </row>
        <row r="36669">
          <cell r="B36669"/>
          <cell r="G36669"/>
          <cell r="Q36669"/>
          <cell r="AJ36669"/>
        </row>
        <row r="36670">
          <cell r="B36670"/>
          <cell r="G36670"/>
          <cell r="Q36670"/>
          <cell r="AJ36670"/>
        </row>
        <row r="36671">
          <cell r="B36671"/>
          <cell r="G36671"/>
          <cell r="Q36671"/>
          <cell r="AJ36671"/>
        </row>
        <row r="36672">
          <cell r="B36672"/>
          <cell r="G36672"/>
          <cell r="Q36672"/>
          <cell r="AJ36672"/>
        </row>
        <row r="36673">
          <cell r="B36673"/>
          <cell r="G36673"/>
          <cell r="Q36673"/>
          <cell r="AJ36673"/>
        </row>
        <row r="36674">
          <cell r="B36674"/>
          <cell r="G36674"/>
          <cell r="Q36674"/>
          <cell r="AJ36674"/>
        </row>
        <row r="36675">
          <cell r="B36675"/>
          <cell r="G36675"/>
          <cell r="Q36675"/>
          <cell r="AJ36675"/>
        </row>
        <row r="36676">
          <cell r="B36676"/>
          <cell r="G36676"/>
          <cell r="Q36676"/>
          <cell r="AJ36676"/>
        </row>
        <row r="36677">
          <cell r="B36677"/>
          <cell r="G36677"/>
          <cell r="Q36677"/>
          <cell r="AJ36677"/>
        </row>
        <row r="36678">
          <cell r="B36678"/>
          <cell r="G36678"/>
          <cell r="Q36678"/>
          <cell r="AJ36678"/>
        </row>
        <row r="36679">
          <cell r="B36679"/>
          <cell r="G36679"/>
          <cell r="Q36679"/>
          <cell r="AJ36679"/>
        </row>
        <row r="36680">
          <cell r="B36680"/>
          <cell r="G36680"/>
          <cell r="Q36680"/>
          <cell r="AJ36680"/>
        </row>
        <row r="36681">
          <cell r="B36681"/>
          <cell r="G36681"/>
          <cell r="Q36681"/>
          <cell r="AJ36681"/>
        </row>
        <row r="36682">
          <cell r="B36682"/>
          <cell r="G36682"/>
          <cell r="Q36682"/>
          <cell r="AJ36682"/>
        </row>
        <row r="36683">
          <cell r="B36683"/>
          <cell r="G36683"/>
          <cell r="Q36683"/>
          <cell r="AJ36683"/>
        </row>
        <row r="36684">
          <cell r="B36684"/>
          <cell r="G36684"/>
          <cell r="Q36684"/>
          <cell r="AJ36684"/>
        </row>
        <row r="36685">
          <cell r="B36685"/>
          <cell r="G36685"/>
          <cell r="Q36685"/>
          <cell r="AJ36685"/>
        </row>
        <row r="36686">
          <cell r="B36686"/>
          <cell r="G36686"/>
          <cell r="Q36686"/>
          <cell r="AJ36686"/>
        </row>
        <row r="36687">
          <cell r="B36687"/>
          <cell r="G36687"/>
          <cell r="Q36687"/>
          <cell r="AJ36687"/>
        </row>
        <row r="36688">
          <cell r="B36688"/>
          <cell r="G36688"/>
          <cell r="Q36688"/>
          <cell r="AJ36688"/>
        </row>
        <row r="36689">
          <cell r="B36689"/>
          <cell r="G36689"/>
          <cell r="Q36689"/>
          <cell r="AJ36689"/>
        </row>
        <row r="36690">
          <cell r="B36690"/>
          <cell r="G36690"/>
          <cell r="Q36690"/>
          <cell r="AJ36690"/>
        </row>
        <row r="36691">
          <cell r="B36691"/>
          <cell r="G36691"/>
          <cell r="Q36691"/>
          <cell r="AJ36691"/>
        </row>
        <row r="36692">
          <cell r="B36692"/>
          <cell r="G36692"/>
          <cell r="Q36692"/>
          <cell r="AJ36692"/>
        </row>
        <row r="36693">
          <cell r="B36693"/>
          <cell r="G36693"/>
          <cell r="Q36693"/>
          <cell r="AJ36693"/>
        </row>
        <row r="36694">
          <cell r="B36694"/>
          <cell r="G36694"/>
          <cell r="Q36694"/>
          <cell r="AJ36694"/>
        </row>
        <row r="36695">
          <cell r="B36695"/>
          <cell r="G36695"/>
          <cell r="Q36695"/>
          <cell r="AJ36695"/>
        </row>
        <row r="36696">
          <cell r="B36696"/>
          <cell r="G36696"/>
          <cell r="Q36696"/>
          <cell r="AJ36696"/>
        </row>
        <row r="36697">
          <cell r="B36697"/>
          <cell r="G36697"/>
          <cell r="Q36697"/>
          <cell r="AJ36697"/>
        </row>
        <row r="36698">
          <cell r="B36698"/>
          <cell r="G36698"/>
          <cell r="Q36698"/>
          <cell r="AJ36698"/>
        </row>
        <row r="36699">
          <cell r="B36699"/>
          <cell r="G36699"/>
          <cell r="Q36699"/>
          <cell r="AJ36699"/>
        </row>
        <row r="36700">
          <cell r="B36700"/>
          <cell r="G36700"/>
          <cell r="Q36700"/>
          <cell r="AJ36700"/>
        </row>
        <row r="36701">
          <cell r="B36701"/>
          <cell r="G36701"/>
          <cell r="Q36701"/>
          <cell r="AJ36701"/>
        </row>
        <row r="36702">
          <cell r="B36702"/>
          <cell r="G36702"/>
          <cell r="Q36702"/>
          <cell r="AJ36702"/>
        </row>
        <row r="36703">
          <cell r="B36703"/>
          <cell r="G36703"/>
          <cell r="Q36703"/>
          <cell r="AJ36703"/>
        </row>
        <row r="36704">
          <cell r="B36704"/>
          <cell r="G36704"/>
          <cell r="Q36704"/>
          <cell r="AJ36704"/>
        </row>
        <row r="36705">
          <cell r="B36705"/>
          <cell r="G36705"/>
          <cell r="Q36705"/>
          <cell r="AJ36705"/>
        </row>
        <row r="36706">
          <cell r="B36706"/>
          <cell r="G36706"/>
          <cell r="Q36706"/>
          <cell r="AJ36706"/>
        </row>
        <row r="36707">
          <cell r="B36707"/>
          <cell r="G36707"/>
          <cell r="Q36707"/>
          <cell r="AJ36707"/>
        </row>
        <row r="36708">
          <cell r="B36708"/>
          <cell r="G36708"/>
          <cell r="Q36708"/>
          <cell r="AJ36708"/>
        </row>
        <row r="36709">
          <cell r="B36709"/>
          <cell r="G36709"/>
          <cell r="Q36709"/>
          <cell r="AJ36709"/>
        </row>
        <row r="36710">
          <cell r="B36710"/>
          <cell r="G36710"/>
          <cell r="Q36710"/>
          <cell r="AJ36710"/>
        </row>
        <row r="36711">
          <cell r="B36711"/>
          <cell r="G36711"/>
          <cell r="Q36711"/>
          <cell r="AJ36711"/>
        </row>
        <row r="36712">
          <cell r="B36712"/>
          <cell r="G36712"/>
          <cell r="Q36712"/>
          <cell r="AJ36712"/>
        </row>
        <row r="36713">
          <cell r="B36713"/>
          <cell r="G36713"/>
          <cell r="Q36713"/>
          <cell r="AJ36713"/>
        </row>
        <row r="36714">
          <cell r="B36714"/>
          <cell r="G36714"/>
          <cell r="Q36714"/>
          <cell r="AJ36714"/>
        </row>
        <row r="36715">
          <cell r="B36715"/>
          <cell r="G36715"/>
          <cell r="Q36715"/>
          <cell r="AJ36715"/>
        </row>
        <row r="36716">
          <cell r="B36716"/>
          <cell r="G36716"/>
          <cell r="Q36716"/>
          <cell r="AJ36716"/>
        </row>
        <row r="36717">
          <cell r="B36717"/>
          <cell r="G36717"/>
          <cell r="Q36717"/>
          <cell r="AJ36717"/>
        </row>
        <row r="36718">
          <cell r="B36718"/>
          <cell r="G36718"/>
          <cell r="Q36718"/>
          <cell r="AJ36718"/>
        </row>
        <row r="36719">
          <cell r="B36719"/>
          <cell r="G36719"/>
          <cell r="Q36719"/>
          <cell r="AJ36719"/>
        </row>
        <row r="36720">
          <cell r="B36720"/>
          <cell r="G36720"/>
          <cell r="Q36720"/>
          <cell r="AJ36720"/>
        </row>
        <row r="36721">
          <cell r="B36721"/>
          <cell r="G36721"/>
          <cell r="Q36721"/>
          <cell r="AJ36721"/>
        </row>
        <row r="36722">
          <cell r="B36722"/>
          <cell r="G36722"/>
          <cell r="Q36722"/>
          <cell r="AJ36722"/>
        </row>
        <row r="36723">
          <cell r="B36723"/>
          <cell r="G36723"/>
          <cell r="Q36723"/>
          <cell r="AJ36723"/>
        </row>
        <row r="36724">
          <cell r="B36724"/>
          <cell r="G36724"/>
          <cell r="Q36724"/>
          <cell r="AJ36724"/>
        </row>
        <row r="36725">
          <cell r="B36725"/>
          <cell r="G36725"/>
          <cell r="Q36725"/>
          <cell r="AJ36725"/>
        </row>
        <row r="36726">
          <cell r="B36726"/>
          <cell r="G36726"/>
          <cell r="Q36726"/>
          <cell r="AJ36726"/>
        </row>
        <row r="36727">
          <cell r="B36727"/>
          <cell r="G36727"/>
          <cell r="Q36727"/>
          <cell r="AJ36727"/>
        </row>
        <row r="36728">
          <cell r="B36728"/>
          <cell r="G36728"/>
          <cell r="Q36728"/>
          <cell r="AJ36728"/>
        </row>
        <row r="36729">
          <cell r="B36729"/>
          <cell r="G36729"/>
          <cell r="Q36729"/>
          <cell r="AJ36729"/>
        </row>
        <row r="36730">
          <cell r="B36730"/>
          <cell r="G36730"/>
          <cell r="Q36730"/>
          <cell r="AJ36730"/>
        </row>
        <row r="36731">
          <cell r="B36731"/>
          <cell r="G36731"/>
          <cell r="Q36731"/>
          <cell r="AJ36731"/>
        </row>
        <row r="36732">
          <cell r="B36732"/>
          <cell r="G36732"/>
          <cell r="Q36732"/>
          <cell r="AJ36732"/>
        </row>
        <row r="36733">
          <cell r="B36733"/>
          <cell r="G36733"/>
          <cell r="Q36733"/>
          <cell r="AJ36733"/>
        </row>
        <row r="36734">
          <cell r="B36734"/>
          <cell r="G36734"/>
          <cell r="Q36734"/>
          <cell r="AJ36734"/>
        </row>
        <row r="36735">
          <cell r="B36735"/>
          <cell r="G36735"/>
          <cell r="Q36735"/>
          <cell r="AJ36735"/>
        </row>
        <row r="36736">
          <cell r="B36736"/>
          <cell r="G36736"/>
          <cell r="Q36736"/>
          <cell r="AJ36736"/>
        </row>
        <row r="36737">
          <cell r="B36737"/>
          <cell r="G36737"/>
          <cell r="Q36737"/>
          <cell r="AJ36737"/>
        </row>
        <row r="36738">
          <cell r="B36738"/>
          <cell r="G36738"/>
          <cell r="Q36738"/>
          <cell r="AJ36738"/>
        </row>
        <row r="36739">
          <cell r="B36739"/>
          <cell r="G36739"/>
          <cell r="Q36739"/>
          <cell r="AJ36739"/>
        </row>
        <row r="36740">
          <cell r="B36740"/>
          <cell r="G36740"/>
          <cell r="Q36740"/>
          <cell r="AJ36740"/>
        </row>
        <row r="36741">
          <cell r="B36741"/>
          <cell r="G36741"/>
          <cell r="Q36741"/>
          <cell r="AJ36741"/>
        </row>
        <row r="36742">
          <cell r="B36742"/>
          <cell r="G36742"/>
          <cell r="Q36742"/>
          <cell r="AJ36742"/>
        </row>
        <row r="36743">
          <cell r="B36743"/>
          <cell r="G36743"/>
          <cell r="Q36743"/>
          <cell r="AJ36743"/>
        </row>
        <row r="36744">
          <cell r="B36744"/>
          <cell r="G36744"/>
          <cell r="Q36744"/>
          <cell r="AJ36744"/>
        </row>
        <row r="36745">
          <cell r="B36745"/>
          <cell r="G36745"/>
          <cell r="Q36745"/>
          <cell r="AJ36745"/>
        </row>
        <row r="36746">
          <cell r="B36746"/>
          <cell r="G36746"/>
          <cell r="Q36746"/>
          <cell r="AJ36746"/>
        </row>
        <row r="36747">
          <cell r="B36747"/>
          <cell r="G36747"/>
          <cell r="Q36747"/>
          <cell r="AJ36747"/>
        </row>
        <row r="36748">
          <cell r="B36748"/>
          <cell r="G36748"/>
          <cell r="Q36748"/>
          <cell r="AJ36748"/>
        </row>
        <row r="36749">
          <cell r="B36749"/>
          <cell r="G36749"/>
          <cell r="Q36749"/>
          <cell r="AJ36749"/>
        </row>
        <row r="36750">
          <cell r="B36750"/>
          <cell r="G36750"/>
          <cell r="Q36750"/>
          <cell r="AJ36750"/>
        </row>
        <row r="36751">
          <cell r="B36751"/>
          <cell r="G36751"/>
          <cell r="Q36751"/>
          <cell r="AJ36751"/>
        </row>
        <row r="36752">
          <cell r="B36752"/>
          <cell r="G36752"/>
          <cell r="Q36752"/>
          <cell r="AJ36752"/>
        </row>
        <row r="36753">
          <cell r="B36753"/>
          <cell r="G36753"/>
          <cell r="Q36753"/>
          <cell r="AJ36753"/>
        </row>
        <row r="36754">
          <cell r="B36754"/>
          <cell r="G36754"/>
          <cell r="Q36754"/>
          <cell r="AJ36754"/>
        </row>
        <row r="36755">
          <cell r="B36755"/>
          <cell r="G36755"/>
          <cell r="Q36755"/>
          <cell r="AJ36755"/>
        </row>
        <row r="36756">
          <cell r="B36756"/>
          <cell r="G36756"/>
          <cell r="Q36756"/>
          <cell r="AJ36756"/>
        </row>
        <row r="36757">
          <cell r="B36757"/>
          <cell r="G36757"/>
          <cell r="Q36757"/>
          <cell r="AJ36757"/>
        </row>
        <row r="36758">
          <cell r="B36758"/>
          <cell r="G36758"/>
          <cell r="Q36758"/>
          <cell r="AJ36758"/>
        </row>
        <row r="36759">
          <cell r="B36759"/>
          <cell r="G36759"/>
          <cell r="Q36759"/>
          <cell r="AJ36759"/>
        </row>
        <row r="36760">
          <cell r="B36760"/>
          <cell r="G36760"/>
          <cell r="Q36760"/>
          <cell r="AJ36760"/>
        </row>
        <row r="36761">
          <cell r="B36761"/>
          <cell r="G36761"/>
          <cell r="Q36761"/>
          <cell r="AJ36761"/>
        </row>
        <row r="36762">
          <cell r="B36762"/>
          <cell r="G36762"/>
          <cell r="Q36762"/>
          <cell r="AJ36762"/>
        </row>
        <row r="36763">
          <cell r="B36763"/>
          <cell r="G36763"/>
          <cell r="Q36763"/>
          <cell r="AJ36763"/>
        </row>
        <row r="36764">
          <cell r="B36764"/>
          <cell r="G36764"/>
          <cell r="Q36764"/>
          <cell r="AJ36764"/>
        </row>
        <row r="36765">
          <cell r="B36765"/>
          <cell r="G36765"/>
          <cell r="Q36765"/>
          <cell r="AJ36765"/>
        </row>
        <row r="36766">
          <cell r="B36766"/>
          <cell r="G36766"/>
          <cell r="Q36766"/>
          <cell r="AJ36766"/>
        </row>
        <row r="36767">
          <cell r="B36767"/>
          <cell r="G36767"/>
          <cell r="Q36767"/>
          <cell r="AJ36767"/>
        </row>
        <row r="36768">
          <cell r="B36768"/>
          <cell r="G36768"/>
          <cell r="Q36768"/>
          <cell r="AJ36768"/>
        </row>
        <row r="36769">
          <cell r="B36769"/>
          <cell r="G36769"/>
          <cell r="Q36769"/>
          <cell r="AJ36769"/>
        </row>
        <row r="36770">
          <cell r="B36770"/>
          <cell r="G36770"/>
          <cell r="Q36770"/>
          <cell r="AJ36770"/>
        </row>
        <row r="36771">
          <cell r="B36771"/>
          <cell r="G36771"/>
          <cell r="Q36771"/>
          <cell r="AJ36771"/>
        </row>
        <row r="36772">
          <cell r="B36772"/>
          <cell r="G36772"/>
          <cell r="Q36772"/>
          <cell r="AJ36772"/>
        </row>
        <row r="36773">
          <cell r="B36773"/>
          <cell r="G36773"/>
          <cell r="Q36773"/>
          <cell r="AJ36773"/>
        </row>
        <row r="36774">
          <cell r="B36774"/>
          <cell r="G36774"/>
          <cell r="Q36774"/>
          <cell r="AJ36774"/>
        </row>
        <row r="36775">
          <cell r="B36775"/>
          <cell r="G36775"/>
          <cell r="Q36775"/>
          <cell r="AJ36775"/>
        </row>
        <row r="36776">
          <cell r="B36776"/>
          <cell r="G36776"/>
          <cell r="Q36776"/>
          <cell r="AJ36776"/>
        </row>
        <row r="36777">
          <cell r="B36777"/>
          <cell r="G36777"/>
          <cell r="Q36777"/>
          <cell r="AJ36777"/>
        </row>
        <row r="36778">
          <cell r="B36778"/>
          <cell r="G36778"/>
          <cell r="Q36778"/>
          <cell r="AJ36778"/>
        </row>
        <row r="36779">
          <cell r="B36779"/>
          <cell r="G36779"/>
          <cell r="Q36779"/>
          <cell r="AJ36779"/>
        </row>
        <row r="36780">
          <cell r="B36780"/>
          <cell r="G36780"/>
          <cell r="Q36780"/>
          <cell r="AJ36780"/>
        </row>
        <row r="36781">
          <cell r="B36781"/>
          <cell r="G36781"/>
          <cell r="Q36781"/>
          <cell r="AJ36781"/>
        </row>
        <row r="36782">
          <cell r="B36782"/>
          <cell r="G36782"/>
          <cell r="Q36782"/>
          <cell r="AJ36782"/>
        </row>
        <row r="36783">
          <cell r="B36783"/>
          <cell r="G36783"/>
          <cell r="Q36783"/>
          <cell r="AJ36783"/>
        </row>
        <row r="36784">
          <cell r="B36784"/>
          <cell r="G36784"/>
          <cell r="Q36784"/>
          <cell r="AJ36784"/>
        </row>
        <row r="36785">
          <cell r="B36785"/>
          <cell r="G36785"/>
          <cell r="Q36785"/>
          <cell r="AJ36785"/>
        </row>
        <row r="36786">
          <cell r="B36786"/>
          <cell r="G36786"/>
          <cell r="Q36786"/>
          <cell r="AJ36786"/>
        </row>
        <row r="36787">
          <cell r="B36787"/>
          <cell r="G36787"/>
          <cell r="Q36787"/>
          <cell r="AJ36787"/>
        </row>
        <row r="36788">
          <cell r="B36788"/>
          <cell r="G36788"/>
          <cell r="Q36788"/>
          <cell r="AJ36788"/>
        </row>
        <row r="36789">
          <cell r="B36789"/>
          <cell r="G36789"/>
          <cell r="Q36789"/>
          <cell r="AJ36789"/>
        </row>
        <row r="36790">
          <cell r="B36790"/>
          <cell r="G36790"/>
          <cell r="Q36790"/>
          <cell r="AJ36790"/>
        </row>
        <row r="36791">
          <cell r="B36791"/>
          <cell r="G36791"/>
          <cell r="Q36791"/>
          <cell r="AJ36791"/>
        </row>
        <row r="36792">
          <cell r="B36792"/>
          <cell r="G36792"/>
          <cell r="Q36792"/>
          <cell r="AJ36792"/>
        </row>
        <row r="36793">
          <cell r="B36793"/>
          <cell r="G36793"/>
          <cell r="Q36793"/>
          <cell r="AJ36793"/>
        </row>
        <row r="36794">
          <cell r="B36794"/>
          <cell r="G36794"/>
          <cell r="Q36794"/>
          <cell r="AJ36794"/>
        </row>
        <row r="36795">
          <cell r="B36795"/>
          <cell r="G36795"/>
          <cell r="Q36795"/>
          <cell r="AJ36795"/>
        </row>
        <row r="36796">
          <cell r="B36796"/>
          <cell r="G36796"/>
          <cell r="Q36796"/>
          <cell r="AJ36796"/>
        </row>
        <row r="36797">
          <cell r="B36797"/>
          <cell r="G36797"/>
          <cell r="Q36797"/>
          <cell r="AJ36797"/>
        </row>
        <row r="36798">
          <cell r="B36798"/>
          <cell r="G36798"/>
          <cell r="Q36798"/>
          <cell r="AJ36798"/>
        </row>
        <row r="36799">
          <cell r="B36799"/>
          <cell r="G36799"/>
          <cell r="Q36799"/>
          <cell r="AJ36799"/>
        </row>
        <row r="36800">
          <cell r="B36800"/>
          <cell r="G36800"/>
          <cell r="Q36800"/>
          <cell r="AJ36800"/>
        </row>
        <row r="36801">
          <cell r="B36801"/>
          <cell r="G36801"/>
          <cell r="Q36801"/>
          <cell r="AJ36801"/>
        </row>
        <row r="36802">
          <cell r="B36802"/>
          <cell r="G36802"/>
          <cell r="Q36802"/>
          <cell r="AJ36802"/>
        </row>
        <row r="36803">
          <cell r="B36803"/>
          <cell r="G36803"/>
          <cell r="Q36803"/>
          <cell r="AJ36803"/>
        </row>
        <row r="36804">
          <cell r="B36804"/>
          <cell r="G36804"/>
          <cell r="Q36804"/>
          <cell r="AJ36804"/>
        </row>
        <row r="36805">
          <cell r="B36805"/>
          <cell r="G36805"/>
          <cell r="Q36805"/>
          <cell r="AJ36805"/>
        </row>
        <row r="36806">
          <cell r="B36806"/>
          <cell r="G36806"/>
          <cell r="Q36806"/>
          <cell r="AJ36806"/>
        </row>
        <row r="36807">
          <cell r="B36807"/>
          <cell r="G36807"/>
          <cell r="Q36807"/>
          <cell r="AJ36807"/>
        </row>
        <row r="36808">
          <cell r="B36808"/>
          <cell r="G36808"/>
          <cell r="Q36808"/>
          <cell r="AJ36808"/>
        </row>
        <row r="36809">
          <cell r="B36809"/>
          <cell r="G36809"/>
          <cell r="Q36809"/>
          <cell r="AJ36809"/>
        </row>
        <row r="36810">
          <cell r="B36810"/>
          <cell r="G36810"/>
          <cell r="Q36810"/>
          <cell r="AJ36810"/>
        </row>
        <row r="36811">
          <cell r="B36811"/>
          <cell r="G36811"/>
          <cell r="Q36811"/>
          <cell r="AJ36811"/>
        </row>
        <row r="36812">
          <cell r="B36812"/>
          <cell r="G36812"/>
          <cell r="Q36812"/>
          <cell r="AJ36812"/>
        </row>
        <row r="36813">
          <cell r="B36813"/>
          <cell r="G36813"/>
          <cell r="Q36813"/>
          <cell r="AJ36813"/>
        </row>
        <row r="36814">
          <cell r="B36814"/>
          <cell r="G36814"/>
          <cell r="Q36814"/>
          <cell r="AJ36814"/>
        </row>
        <row r="36815">
          <cell r="B36815"/>
          <cell r="G36815"/>
          <cell r="Q36815"/>
          <cell r="AJ36815"/>
        </row>
        <row r="36816">
          <cell r="B36816"/>
          <cell r="G36816"/>
          <cell r="Q36816"/>
          <cell r="AJ36816"/>
        </row>
        <row r="36817">
          <cell r="B36817"/>
          <cell r="G36817"/>
          <cell r="Q36817"/>
          <cell r="AJ36817"/>
        </row>
        <row r="36818">
          <cell r="B36818"/>
          <cell r="G36818"/>
          <cell r="Q36818"/>
          <cell r="AJ36818"/>
        </row>
        <row r="36819">
          <cell r="B36819"/>
          <cell r="G36819"/>
          <cell r="Q36819"/>
          <cell r="AJ36819"/>
        </row>
        <row r="36820">
          <cell r="B36820"/>
          <cell r="G36820"/>
          <cell r="Q36820"/>
          <cell r="AJ36820"/>
        </row>
        <row r="36821">
          <cell r="B36821"/>
          <cell r="G36821"/>
          <cell r="Q36821"/>
          <cell r="AJ36821"/>
        </row>
        <row r="36822">
          <cell r="B36822"/>
          <cell r="G36822"/>
          <cell r="Q36822"/>
          <cell r="AJ36822"/>
        </row>
        <row r="36823">
          <cell r="B36823"/>
          <cell r="G36823"/>
          <cell r="Q36823"/>
          <cell r="AJ36823"/>
        </row>
        <row r="36824">
          <cell r="B36824"/>
          <cell r="G36824"/>
          <cell r="Q36824"/>
          <cell r="AJ36824"/>
        </row>
        <row r="36825">
          <cell r="B36825"/>
          <cell r="G36825"/>
          <cell r="Q36825"/>
          <cell r="AJ36825"/>
        </row>
        <row r="36826">
          <cell r="B36826"/>
          <cell r="G36826"/>
          <cell r="Q36826"/>
          <cell r="AJ36826"/>
        </row>
        <row r="36827">
          <cell r="B36827"/>
          <cell r="G36827"/>
          <cell r="Q36827"/>
          <cell r="AJ36827"/>
        </row>
        <row r="36828">
          <cell r="B36828"/>
          <cell r="G36828"/>
          <cell r="Q36828"/>
          <cell r="AJ36828"/>
        </row>
        <row r="36829">
          <cell r="B36829"/>
          <cell r="G36829"/>
          <cell r="Q36829"/>
          <cell r="AJ36829"/>
        </row>
        <row r="36830">
          <cell r="B36830"/>
          <cell r="G36830"/>
          <cell r="Q36830"/>
          <cell r="AJ36830"/>
        </row>
        <row r="36831">
          <cell r="B36831"/>
          <cell r="G36831"/>
          <cell r="Q36831"/>
          <cell r="AJ36831"/>
        </row>
        <row r="36832">
          <cell r="B36832"/>
          <cell r="G36832"/>
          <cell r="Q36832"/>
          <cell r="AJ36832"/>
        </row>
        <row r="36833">
          <cell r="B36833"/>
          <cell r="G36833"/>
          <cell r="Q36833"/>
          <cell r="AJ36833"/>
        </row>
        <row r="36834">
          <cell r="B36834"/>
          <cell r="G36834"/>
          <cell r="Q36834"/>
          <cell r="AJ36834"/>
        </row>
        <row r="36835">
          <cell r="B36835"/>
          <cell r="G36835"/>
          <cell r="Q36835"/>
          <cell r="AJ36835"/>
        </row>
        <row r="36836">
          <cell r="B36836"/>
          <cell r="G36836"/>
          <cell r="Q36836"/>
          <cell r="AJ36836"/>
        </row>
        <row r="36837">
          <cell r="B36837"/>
          <cell r="G36837"/>
          <cell r="Q36837"/>
          <cell r="AJ36837"/>
        </row>
        <row r="36838">
          <cell r="B36838"/>
          <cell r="G36838"/>
          <cell r="Q36838"/>
          <cell r="AJ36838"/>
        </row>
        <row r="36839">
          <cell r="B36839"/>
          <cell r="G36839"/>
          <cell r="Q36839"/>
          <cell r="AJ36839"/>
        </row>
        <row r="36840">
          <cell r="B36840"/>
          <cell r="G36840"/>
          <cell r="Q36840"/>
          <cell r="AJ36840"/>
        </row>
        <row r="36841">
          <cell r="B36841"/>
          <cell r="G36841"/>
          <cell r="Q36841"/>
          <cell r="AJ36841"/>
        </row>
        <row r="36842">
          <cell r="B36842"/>
          <cell r="G36842"/>
          <cell r="Q36842"/>
          <cell r="AJ36842"/>
        </row>
        <row r="36843">
          <cell r="B36843"/>
          <cell r="G36843"/>
          <cell r="Q36843"/>
          <cell r="AJ36843"/>
        </row>
        <row r="36844">
          <cell r="B36844"/>
          <cell r="G36844"/>
          <cell r="Q36844"/>
          <cell r="AJ36844"/>
        </row>
        <row r="36845">
          <cell r="B36845"/>
          <cell r="G36845"/>
          <cell r="Q36845"/>
          <cell r="AJ36845"/>
        </row>
        <row r="36846">
          <cell r="B36846"/>
          <cell r="G36846"/>
          <cell r="Q36846"/>
          <cell r="AJ36846"/>
        </row>
        <row r="36847">
          <cell r="B36847"/>
          <cell r="G36847"/>
          <cell r="Q36847"/>
          <cell r="AJ36847"/>
        </row>
        <row r="36848">
          <cell r="B36848"/>
          <cell r="G36848"/>
          <cell r="Q36848"/>
          <cell r="AJ36848"/>
        </row>
        <row r="36849">
          <cell r="B36849"/>
          <cell r="G36849"/>
          <cell r="Q36849"/>
          <cell r="AJ36849"/>
        </row>
        <row r="36850">
          <cell r="B36850"/>
          <cell r="G36850"/>
          <cell r="Q36850"/>
          <cell r="AJ36850"/>
        </row>
        <row r="36851">
          <cell r="B36851"/>
          <cell r="G36851"/>
          <cell r="Q36851"/>
          <cell r="AJ36851"/>
        </row>
        <row r="36852">
          <cell r="B36852"/>
          <cell r="G36852"/>
          <cell r="Q36852"/>
          <cell r="AJ36852"/>
        </row>
        <row r="36853">
          <cell r="B36853"/>
          <cell r="G36853"/>
          <cell r="Q36853"/>
          <cell r="AJ36853"/>
        </row>
        <row r="36854">
          <cell r="B36854"/>
          <cell r="G36854"/>
          <cell r="Q36854"/>
          <cell r="AJ36854"/>
        </row>
        <row r="36855">
          <cell r="B36855"/>
          <cell r="G36855"/>
          <cell r="Q36855"/>
          <cell r="AJ36855"/>
        </row>
        <row r="36856">
          <cell r="B36856"/>
          <cell r="G36856"/>
          <cell r="Q36856"/>
          <cell r="AJ36856"/>
        </row>
        <row r="36857">
          <cell r="B36857"/>
          <cell r="G36857"/>
          <cell r="Q36857"/>
          <cell r="AJ36857"/>
        </row>
        <row r="36858">
          <cell r="B36858"/>
          <cell r="G36858"/>
          <cell r="Q36858"/>
          <cell r="AJ36858"/>
        </row>
        <row r="36859">
          <cell r="B36859"/>
          <cell r="G36859"/>
          <cell r="Q36859"/>
          <cell r="AJ36859"/>
        </row>
        <row r="36860">
          <cell r="B36860"/>
          <cell r="G36860"/>
          <cell r="Q36860"/>
          <cell r="AJ36860"/>
        </row>
        <row r="36861">
          <cell r="B36861"/>
          <cell r="G36861"/>
          <cell r="Q36861"/>
          <cell r="AJ36861"/>
        </row>
        <row r="36862">
          <cell r="B36862"/>
          <cell r="G36862"/>
          <cell r="Q36862"/>
          <cell r="AJ36862"/>
        </row>
        <row r="36863">
          <cell r="B36863"/>
          <cell r="G36863"/>
          <cell r="Q36863"/>
          <cell r="AJ36863"/>
        </row>
        <row r="36864">
          <cell r="B36864"/>
          <cell r="G36864"/>
          <cell r="Q36864"/>
          <cell r="AJ36864"/>
        </row>
        <row r="36865">
          <cell r="B36865"/>
          <cell r="G36865"/>
          <cell r="Q36865"/>
          <cell r="AJ36865"/>
        </row>
        <row r="36866">
          <cell r="B36866"/>
          <cell r="G36866"/>
          <cell r="Q36866"/>
          <cell r="AJ36866"/>
        </row>
        <row r="36867">
          <cell r="B36867"/>
          <cell r="G36867"/>
          <cell r="Q36867"/>
          <cell r="AJ36867"/>
        </row>
        <row r="36868">
          <cell r="B36868"/>
          <cell r="G36868"/>
          <cell r="Q36868"/>
          <cell r="AJ36868"/>
        </row>
        <row r="36869">
          <cell r="B36869"/>
          <cell r="G36869"/>
          <cell r="Q36869"/>
          <cell r="AJ36869"/>
        </row>
        <row r="36870">
          <cell r="B36870"/>
          <cell r="G36870"/>
          <cell r="Q36870"/>
          <cell r="AJ36870"/>
        </row>
        <row r="36871">
          <cell r="B36871"/>
          <cell r="G36871"/>
          <cell r="Q36871"/>
          <cell r="AJ36871"/>
        </row>
        <row r="36872">
          <cell r="B36872"/>
          <cell r="G36872"/>
          <cell r="Q36872"/>
          <cell r="AJ36872"/>
        </row>
        <row r="36873">
          <cell r="B36873"/>
          <cell r="G36873"/>
          <cell r="Q36873"/>
          <cell r="AJ36873"/>
        </row>
        <row r="36874">
          <cell r="B36874"/>
          <cell r="G36874"/>
          <cell r="Q36874"/>
          <cell r="AJ36874"/>
        </row>
        <row r="36875">
          <cell r="B36875"/>
          <cell r="G36875"/>
          <cell r="Q36875"/>
          <cell r="AJ36875"/>
        </row>
        <row r="36876">
          <cell r="B36876"/>
          <cell r="G36876"/>
          <cell r="Q36876"/>
          <cell r="AJ36876"/>
        </row>
        <row r="36877">
          <cell r="B36877"/>
          <cell r="G36877"/>
          <cell r="Q36877"/>
          <cell r="AJ36877"/>
        </row>
        <row r="36878">
          <cell r="B36878"/>
          <cell r="G36878"/>
          <cell r="Q36878"/>
          <cell r="AJ36878"/>
        </row>
        <row r="36879">
          <cell r="B36879"/>
          <cell r="G36879"/>
          <cell r="Q36879"/>
          <cell r="AJ36879"/>
        </row>
        <row r="36880">
          <cell r="B36880"/>
          <cell r="G36880"/>
          <cell r="Q36880"/>
          <cell r="AJ36880"/>
        </row>
        <row r="36881">
          <cell r="B36881"/>
          <cell r="G36881"/>
          <cell r="Q36881"/>
          <cell r="AJ36881"/>
        </row>
        <row r="36882">
          <cell r="B36882"/>
          <cell r="G36882"/>
          <cell r="Q36882"/>
          <cell r="AJ36882"/>
        </row>
        <row r="36883">
          <cell r="B36883"/>
          <cell r="G36883"/>
          <cell r="Q36883"/>
          <cell r="AJ36883"/>
        </row>
        <row r="36884">
          <cell r="B36884"/>
          <cell r="G36884"/>
          <cell r="Q36884"/>
          <cell r="AJ36884"/>
        </row>
        <row r="36885">
          <cell r="B36885"/>
          <cell r="G36885"/>
          <cell r="Q36885"/>
          <cell r="AJ36885"/>
        </row>
        <row r="36886">
          <cell r="B36886"/>
          <cell r="G36886"/>
          <cell r="Q36886"/>
          <cell r="AJ36886"/>
        </row>
        <row r="36887">
          <cell r="B36887"/>
          <cell r="G36887"/>
          <cell r="Q36887"/>
          <cell r="AJ36887"/>
        </row>
        <row r="36888">
          <cell r="B36888"/>
          <cell r="G36888"/>
          <cell r="Q36888"/>
          <cell r="AJ36888"/>
        </row>
        <row r="36889">
          <cell r="B36889"/>
          <cell r="G36889"/>
          <cell r="Q36889"/>
          <cell r="AJ36889"/>
        </row>
        <row r="36890">
          <cell r="B36890"/>
          <cell r="G36890"/>
          <cell r="Q36890"/>
          <cell r="AJ36890"/>
        </row>
        <row r="36891">
          <cell r="B36891"/>
          <cell r="G36891"/>
          <cell r="Q36891"/>
          <cell r="AJ36891"/>
        </row>
        <row r="36892">
          <cell r="B36892"/>
          <cell r="G36892"/>
          <cell r="Q36892"/>
          <cell r="AJ36892"/>
        </row>
        <row r="36893">
          <cell r="B36893"/>
          <cell r="G36893"/>
          <cell r="Q36893"/>
          <cell r="AJ36893"/>
        </row>
        <row r="36894">
          <cell r="B36894"/>
          <cell r="G36894"/>
          <cell r="Q36894"/>
          <cell r="AJ36894"/>
        </row>
        <row r="36895">
          <cell r="B36895"/>
          <cell r="G36895"/>
          <cell r="Q36895"/>
          <cell r="AJ36895"/>
        </row>
        <row r="36896">
          <cell r="B36896"/>
          <cell r="G36896"/>
          <cell r="Q36896"/>
          <cell r="AJ36896"/>
        </row>
        <row r="36897">
          <cell r="B36897"/>
          <cell r="G36897"/>
          <cell r="Q36897"/>
          <cell r="AJ36897"/>
        </row>
        <row r="36898">
          <cell r="B36898"/>
          <cell r="G36898"/>
          <cell r="Q36898"/>
          <cell r="AJ36898"/>
        </row>
        <row r="36899">
          <cell r="B36899"/>
          <cell r="G36899"/>
          <cell r="Q36899"/>
          <cell r="AJ36899"/>
        </row>
        <row r="36900">
          <cell r="B36900"/>
          <cell r="G36900"/>
          <cell r="Q36900"/>
          <cell r="AJ36900"/>
        </row>
        <row r="36901">
          <cell r="B36901"/>
          <cell r="G36901"/>
          <cell r="Q36901"/>
          <cell r="AJ36901"/>
        </row>
        <row r="36902">
          <cell r="B36902"/>
          <cell r="G36902"/>
          <cell r="Q36902"/>
          <cell r="AJ36902"/>
        </row>
        <row r="36903">
          <cell r="B36903"/>
          <cell r="G36903"/>
          <cell r="Q36903"/>
          <cell r="AJ36903"/>
        </row>
        <row r="36904">
          <cell r="B36904"/>
          <cell r="G36904"/>
          <cell r="Q36904"/>
          <cell r="AJ36904"/>
        </row>
        <row r="36905">
          <cell r="B36905"/>
          <cell r="G36905"/>
          <cell r="Q36905"/>
          <cell r="AJ36905"/>
        </row>
        <row r="36906">
          <cell r="B36906"/>
          <cell r="G36906"/>
          <cell r="Q36906"/>
          <cell r="AJ36906"/>
        </row>
        <row r="36907">
          <cell r="B36907"/>
          <cell r="G36907"/>
          <cell r="Q36907"/>
          <cell r="AJ36907"/>
        </row>
        <row r="36908">
          <cell r="B36908"/>
          <cell r="G36908"/>
          <cell r="Q36908"/>
          <cell r="AJ36908"/>
        </row>
        <row r="36909">
          <cell r="B36909"/>
          <cell r="G36909"/>
          <cell r="Q36909"/>
          <cell r="AJ36909"/>
        </row>
        <row r="36910">
          <cell r="B36910"/>
          <cell r="G36910"/>
          <cell r="Q36910"/>
          <cell r="AJ36910"/>
        </row>
        <row r="36911">
          <cell r="B36911"/>
          <cell r="G36911"/>
          <cell r="Q36911"/>
          <cell r="AJ36911"/>
        </row>
        <row r="36912">
          <cell r="B36912"/>
          <cell r="G36912"/>
          <cell r="Q36912"/>
          <cell r="AJ36912"/>
        </row>
        <row r="36913">
          <cell r="B36913"/>
          <cell r="G36913"/>
          <cell r="Q36913"/>
          <cell r="AJ36913"/>
        </row>
        <row r="36914">
          <cell r="B36914"/>
          <cell r="G36914"/>
          <cell r="Q36914"/>
          <cell r="AJ36914"/>
        </row>
        <row r="36915">
          <cell r="B36915"/>
          <cell r="G36915"/>
          <cell r="Q36915"/>
          <cell r="AJ36915"/>
        </row>
        <row r="36916">
          <cell r="B36916"/>
          <cell r="G36916"/>
          <cell r="Q36916"/>
          <cell r="AJ36916"/>
        </row>
        <row r="36917">
          <cell r="B36917"/>
          <cell r="G36917"/>
          <cell r="Q36917"/>
          <cell r="AJ36917"/>
        </row>
        <row r="36918">
          <cell r="B36918"/>
          <cell r="G36918"/>
          <cell r="Q36918"/>
          <cell r="AJ36918"/>
        </row>
        <row r="36919">
          <cell r="B36919"/>
          <cell r="G36919"/>
          <cell r="Q36919"/>
          <cell r="AJ36919"/>
        </row>
        <row r="36920">
          <cell r="B36920"/>
          <cell r="G36920"/>
          <cell r="Q36920"/>
          <cell r="AJ36920"/>
        </row>
        <row r="36921">
          <cell r="B36921"/>
          <cell r="G36921"/>
          <cell r="Q36921"/>
          <cell r="AJ36921"/>
        </row>
        <row r="36922">
          <cell r="B36922"/>
          <cell r="G36922"/>
          <cell r="Q36922"/>
          <cell r="AJ36922"/>
        </row>
        <row r="36923">
          <cell r="B36923"/>
          <cell r="G36923"/>
          <cell r="Q36923"/>
          <cell r="AJ36923"/>
        </row>
        <row r="36924">
          <cell r="B36924"/>
          <cell r="G36924"/>
          <cell r="Q36924"/>
          <cell r="AJ36924"/>
        </row>
        <row r="36925">
          <cell r="B36925"/>
          <cell r="G36925"/>
          <cell r="Q36925"/>
          <cell r="AJ36925"/>
        </row>
        <row r="36926">
          <cell r="B36926"/>
          <cell r="G36926"/>
          <cell r="Q36926"/>
          <cell r="AJ36926"/>
        </row>
        <row r="36927">
          <cell r="B36927"/>
          <cell r="G36927"/>
          <cell r="Q36927"/>
          <cell r="AJ36927"/>
        </row>
        <row r="36928">
          <cell r="B36928"/>
          <cell r="G36928"/>
          <cell r="Q36928"/>
          <cell r="AJ36928"/>
        </row>
        <row r="36929">
          <cell r="B36929"/>
          <cell r="G36929"/>
          <cell r="Q36929"/>
          <cell r="AJ36929"/>
        </row>
        <row r="36930">
          <cell r="B36930"/>
          <cell r="G36930"/>
          <cell r="Q36930"/>
          <cell r="AJ36930"/>
        </row>
        <row r="36931">
          <cell r="B36931"/>
          <cell r="G36931"/>
          <cell r="Q36931"/>
          <cell r="AJ36931"/>
        </row>
        <row r="36932">
          <cell r="B36932"/>
          <cell r="G36932"/>
          <cell r="Q36932"/>
          <cell r="AJ36932"/>
        </row>
        <row r="36933">
          <cell r="B36933"/>
          <cell r="G36933"/>
          <cell r="Q36933"/>
          <cell r="AJ36933"/>
        </row>
        <row r="36934">
          <cell r="B36934"/>
          <cell r="G36934"/>
          <cell r="Q36934"/>
          <cell r="AJ36934"/>
        </row>
        <row r="36935">
          <cell r="B36935"/>
          <cell r="G36935"/>
          <cell r="Q36935"/>
          <cell r="AJ36935"/>
        </row>
        <row r="36936">
          <cell r="B36936"/>
          <cell r="G36936"/>
          <cell r="Q36936"/>
          <cell r="AJ36936"/>
        </row>
        <row r="36937">
          <cell r="B36937"/>
          <cell r="G36937"/>
          <cell r="Q36937"/>
          <cell r="AJ36937"/>
        </row>
        <row r="36938">
          <cell r="B36938"/>
          <cell r="G36938"/>
          <cell r="Q36938"/>
          <cell r="AJ36938"/>
        </row>
        <row r="36939">
          <cell r="B36939"/>
          <cell r="G36939"/>
          <cell r="Q36939"/>
          <cell r="AJ36939"/>
        </row>
        <row r="36940">
          <cell r="B36940"/>
          <cell r="G36940"/>
          <cell r="Q36940"/>
          <cell r="AJ36940"/>
        </row>
        <row r="36941">
          <cell r="B36941"/>
          <cell r="G36941"/>
          <cell r="Q36941"/>
          <cell r="AJ36941"/>
        </row>
        <row r="36942">
          <cell r="B36942"/>
          <cell r="G36942"/>
          <cell r="Q36942"/>
          <cell r="AJ36942"/>
        </row>
        <row r="36943">
          <cell r="B36943"/>
          <cell r="G36943"/>
          <cell r="Q36943"/>
          <cell r="AJ36943"/>
        </row>
        <row r="36944">
          <cell r="B36944"/>
          <cell r="G36944"/>
          <cell r="Q36944"/>
          <cell r="AJ36944"/>
        </row>
        <row r="36945">
          <cell r="B36945"/>
          <cell r="G36945"/>
          <cell r="Q36945"/>
          <cell r="AJ36945"/>
        </row>
        <row r="36946">
          <cell r="B36946"/>
          <cell r="G36946"/>
          <cell r="Q36946"/>
          <cell r="AJ36946"/>
        </row>
        <row r="36947">
          <cell r="B36947"/>
          <cell r="G36947"/>
          <cell r="Q36947"/>
          <cell r="AJ36947"/>
        </row>
        <row r="36948">
          <cell r="B36948"/>
          <cell r="G36948"/>
          <cell r="Q36948"/>
          <cell r="AJ36948"/>
        </row>
        <row r="36949">
          <cell r="B36949"/>
          <cell r="G36949"/>
          <cell r="Q36949"/>
          <cell r="AJ36949"/>
        </row>
        <row r="36950">
          <cell r="B36950"/>
          <cell r="G36950"/>
          <cell r="Q36950"/>
          <cell r="AJ36950"/>
        </row>
        <row r="36951">
          <cell r="B36951"/>
          <cell r="G36951"/>
          <cell r="Q36951"/>
          <cell r="AJ36951"/>
        </row>
        <row r="36952">
          <cell r="B36952"/>
          <cell r="G36952"/>
          <cell r="Q36952"/>
          <cell r="AJ36952"/>
        </row>
        <row r="36953">
          <cell r="B36953"/>
          <cell r="G36953"/>
          <cell r="Q36953"/>
          <cell r="AJ36953"/>
        </row>
        <row r="36954">
          <cell r="B36954"/>
          <cell r="G36954"/>
          <cell r="Q36954"/>
          <cell r="AJ36954"/>
        </row>
        <row r="36955">
          <cell r="B36955"/>
          <cell r="G36955"/>
          <cell r="Q36955"/>
          <cell r="AJ36955"/>
        </row>
        <row r="36956">
          <cell r="B36956"/>
          <cell r="G36956"/>
          <cell r="Q36956"/>
          <cell r="AJ36956"/>
        </row>
        <row r="36957">
          <cell r="B36957"/>
          <cell r="G36957"/>
          <cell r="Q36957"/>
          <cell r="AJ36957"/>
        </row>
        <row r="36958">
          <cell r="B36958"/>
          <cell r="G36958"/>
          <cell r="Q36958"/>
          <cell r="AJ36958"/>
        </row>
        <row r="36959">
          <cell r="B36959"/>
          <cell r="G36959"/>
          <cell r="Q36959"/>
          <cell r="AJ36959"/>
        </row>
        <row r="36960">
          <cell r="B36960"/>
          <cell r="G36960"/>
          <cell r="Q36960"/>
          <cell r="AJ36960"/>
        </row>
        <row r="36961">
          <cell r="B36961"/>
          <cell r="G36961"/>
          <cell r="Q36961"/>
          <cell r="AJ36961"/>
        </row>
        <row r="36962">
          <cell r="B36962"/>
          <cell r="G36962"/>
          <cell r="Q36962"/>
          <cell r="AJ36962"/>
        </row>
        <row r="36963">
          <cell r="B36963"/>
          <cell r="G36963"/>
          <cell r="Q36963"/>
          <cell r="AJ36963"/>
        </row>
        <row r="36964">
          <cell r="B36964"/>
          <cell r="G36964"/>
          <cell r="Q36964"/>
          <cell r="AJ36964"/>
        </row>
        <row r="36965">
          <cell r="B36965"/>
          <cell r="G36965"/>
          <cell r="Q36965"/>
          <cell r="AJ36965"/>
        </row>
        <row r="36966">
          <cell r="B36966"/>
          <cell r="G36966"/>
          <cell r="Q36966"/>
          <cell r="AJ36966"/>
        </row>
        <row r="36967">
          <cell r="B36967"/>
          <cell r="G36967"/>
          <cell r="Q36967"/>
          <cell r="AJ36967"/>
        </row>
        <row r="36968">
          <cell r="B36968"/>
          <cell r="G36968"/>
          <cell r="Q36968"/>
          <cell r="AJ36968"/>
        </row>
        <row r="36969">
          <cell r="B36969"/>
          <cell r="G36969"/>
          <cell r="Q36969"/>
          <cell r="AJ36969"/>
        </row>
        <row r="36970">
          <cell r="B36970"/>
          <cell r="G36970"/>
          <cell r="Q36970"/>
          <cell r="AJ36970"/>
        </row>
        <row r="36971">
          <cell r="B36971"/>
          <cell r="G36971"/>
          <cell r="Q36971"/>
          <cell r="AJ36971"/>
        </row>
        <row r="36972">
          <cell r="B36972"/>
          <cell r="G36972"/>
          <cell r="Q36972"/>
          <cell r="AJ36972"/>
        </row>
        <row r="36973">
          <cell r="B36973"/>
          <cell r="G36973"/>
          <cell r="Q36973"/>
          <cell r="AJ36973"/>
        </row>
        <row r="36974">
          <cell r="B36974"/>
          <cell r="G36974"/>
          <cell r="Q36974"/>
          <cell r="AJ36974"/>
        </row>
        <row r="36975">
          <cell r="B36975"/>
          <cell r="G36975"/>
          <cell r="Q36975"/>
          <cell r="AJ36975"/>
        </row>
        <row r="36976">
          <cell r="B36976"/>
          <cell r="G36976"/>
          <cell r="Q36976"/>
          <cell r="AJ36976"/>
        </row>
        <row r="36977">
          <cell r="B36977"/>
          <cell r="G36977"/>
          <cell r="Q36977"/>
          <cell r="AJ36977"/>
        </row>
        <row r="36978">
          <cell r="B36978"/>
          <cell r="G36978"/>
          <cell r="Q36978"/>
          <cell r="AJ36978"/>
        </row>
        <row r="36979">
          <cell r="B36979"/>
          <cell r="G36979"/>
          <cell r="Q36979"/>
          <cell r="AJ36979"/>
        </row>
        <row r="36980">
          <cell r="B36980"/>
          <cell r="G36980"/>
          <cell r="Q36980"/>
          <cell r="AJ36980"/>
        </row>
        <row r="36981">
          <cell r="B36981"/>
          <cell r="G36981"/>
          <cell r="Q36981"/>
          <cell r="AJ36981"/>
        </row>
        <row r="36982">
          <cell r="B36982"/>
          <cell r="G36982"/>
          <cell r="Q36982"/>
          <cell r="AJ36982"/>
        </row>
        <row r="36983">
          <cell r="B36983"/>
          <cell r="G36983"/>
          <cell r="Q36983"/>
          <cell r="AJ36983"/>
        </row>
        <row r="36984">
          <cell r="B36984"/>
          <cell r="G36984"/>
          <cell r="Q36984"/>
          <cell r="AJ36984"/>
        </row>
        <row r="36985">
          <cell r="B36985"/>
          <cell r="G36985"/>
          <cell r="Q36985"/>
          <cell r="AJ36985"/>
        </row>
        <row r="36986">
          <cell r="B36986"/>
          <cell r="G36986"/>
          <cell r="Q36986"/>
          <cell r="AJ36986"/>
        </row>
        <row r="36987">
          <cell r="B36987"/>
          <cell r="G36987"/>
          <cell r="Q36987"/>
          <cell r="AJ36987"/>
        </row>
        <row r="36988">
          <cell r="B36988"/>
          <cell r="G36988"/>
          <cell r="Q36988"/>
          <cell r="AJ36988"/>
        </row>
        <row r="36989">
          <cell r="B36989"/>
          <cell r="G36989"/>
          <cell r="Q36989"/>
          <cell r="AJ36989"/>
        </row>
        <row r="36990">
          <cell r="B36990"/>
          <cell r="G36990"/>
          <cell r="Q36990"/>
          <cell r="AJ36990"/>
        </row>
        <row r="36991">
          <cell r="B36991"/>
          <cell r="G36991"/>
          <cell r="Q36991"/>
          <cell r="AJ36991"/>
        </row>
        <row r="36992">
          <cell r="B36992"/>
          <cell r="G36992"/>
          <cell r="Q36992"/>
          <cell r="AJ36992"/>
        </row>
        <row r="36993">
          <cell r="B36993"/>
          <cell r="G36993"/>
          <cell r="Q36993"/>
          <cell r="AJ36993"/>
        </row>
        <row r="36994">
          <cell r="B36994"/>
          <cell r="G36994"/>
          <cell r="Q36994"/>
          <cell r="AJ36994"/>
        </row>
        <row r="36995">
          <cell r="B36995"/>
          <cell r="G36995"/>
          <cell r="Q36995"/>
          <cell r="AJ36995"/>
        </row>
        <row r="36996">
          <cell r="B36996"/>
          <cell r="G36996"/>
          <cell r="Q36996"/>
          <cell r="AJ36996"/>
        </row>
        <row r="36997">
          <cell r="B36997"/>
          <cell r="G36997"/>
          <cell r="Q36997"/>
          <cell r="AJ36997"/>
        </row>
        <row r="36998">
          <cell r="B36998"/>
          <cell r="G36998"/>
          <cell r="Q36998"/>
          <cell r="AJ36998"/>
        </row>
        <row r="36999">
          <cell r="B36999"/>
          <cell r="G36999"/>
          <cell r="Q36999"/>
          <cell r="AJ36999"/>
        </row>
        <row r="37000">
          <cell r="B37000"/>
          <cell r="G37000"/>
          <cell r="Q37000"/>
          <cell r="AJ37000"/>
        </row>
        <row r="37001">
          <cell r="B37001"/>
          <cell r="G37001"/>
          <cell r="Q37001"/>
          <cell r="AJ37001"/>
        </row>
        <row r="37002">
          <cell r="B37002"/>
          <cell r="G37002"/>
          <cell r="Q37002"/>
          <cell r="AJ37002"/>
        </row>
        <row r="37003">
          <cell r="B37003"/>
          <cell r="G37003"/>
          <cell r="Q37003"/>
          <cell r="AJ37003"/>
        </row>
        <row r="37004">
          <cell r="B37004"/>
          <cell r="G37004"/>
          <cell r="Q37004"/>
          <cell r="AJ37004"/>
        </row>
        <row r="37005">
          <cell r="B37005"/>
          <cell r="G37005"/>
          <cell r="Q37005"/>
          <cell r="AJ37005"/>
        </row>
        <row r="37006">
          <cell r="B37006"/>
          <cell r="G37006"/>
          <cell r="Q37006"/>
          <cell r="AJ37006"/>
        </row>
        <row r="37007">
          <cell r="B37007"/>
          <cell r="G37007"/>
          <cell r="Q37007"/>
          <cell r="AJ37007"/>
        </row>
        <row r="37008">
          <cell r="B37008"/>
          <cell r="G37008"/>
          <cell r="Q37008"/>
          <cell r="AJ37008"/>
        </row>
        <row r="37009">
          <cell r="B37009"/>
          <cell r="G37009"/>
          <cell r="Q37009"/>
          <cell r="AJ37009"/>
        </row>
        <row r="37010">
          <cell r="B37010"/>
          <cell r="G37010"/>
          <cell r="Q37010"/>
          <cell r="AJ37010"/>
        </row>
        <row r="37011">
          <cell r="B37011"/>
          <cell r="G37011"/>
          <cell r="Q37011"/>
          <cell r="AJ37011"/>
        </row>
        <row r="37012">
          <cell r="B37012"/>
          <cell r="G37012"/>
          <cell r="Q37012"/>
          <cell r="AJ37012"/>
        </row>
        <row r="37013">
          <cell r="B37013"/>
          <cell r="G37013"/>
          <cell r="Q37013"/>
          <cell r="AJ37013"/>
        </row>
        <row r="37014">
          <cell r="B37014"/>
          <cell r="G37014"/>
          <cell r="Q37014"/>
          <cell r="AJ37014"/>
        </row>
        <row r="37015">
          <cell r="B37015"/>
          <cell r="G37015"/>
          <cell r="Q37015"/>
          <cell r="AJ37015"/>
        </row>
        <row r="37016">
          <cell r="B37016"/>
          <cell r="G37016"/>
          <cell r="Q37016"/>
          <cell r="AJ37016"/>
        </row>
        <row r="37017">
          <cell r="B37017"/>
          <cell r="G37017"/>
          <cell r="Q37017"/>
          <cell r="AJ37017"/>
        </row>
        <row r="37018">
          <cell r="B37018"/>
          <cell r="G37018"/>
          <cell r="Q37018"/>
          <cell r="AJ37018"/>
        </row>
        <row r="37019">
          <cell r="B37019"/>
          <cell r="G37019"/>
          <cell r="Q37019"/>
          <cell r="AJ37019"/>
        </row>
        <row r="37020">
          <cell r="B37020"/>
          <cell r="G37020"/>
          <cell r="Q37020"/>
          <cell r="AJ37020"/>
        </row>
        <row r="37021">
          <cell r="B37021"/>
          <cell r="G37021"/>
          <cell r="Q37021"/>
          <cell r="AJ37021"/>
        </row>
        <row r="37022">
          <cell r="B37022"/>
          <cell r="G37022"/>
          <cell r="Q37022"/>
          <cell r="AJ37022"/>
        </row>
        <row r="37023">
          <cell r="B37023"/>
          <cell r="G37023"/>
          <cell r="Q37023"/>
          <cell r="AJ37023"/>
        </row>
        <row r="37024">
          <cell r="B37024"/>
          <cell r="G37024"/>
          <cell r="Q37024"/>
          <cell r="AJ37024"/>
        </row>
        <row r="37025">
          <cell r="B37025"/>
          <cell r="G37025"/>
          <cell r="Q37025"/>
          <cell r="AJ37025"/>
        </row>
        <row r="37026">
          <cell r="B37026"/>
          <cell r="G37026"/>
          <cell r="Q37026"/>
          <cell r="AJ37026"/>
        </row>
        <row r="37027">
          <cell r="B37027"/>
          <cell r="G37027"/>
          <cell r="Q37027"/>
          <cell r="AJ37027"/>
        </row>
        <row r="37028">
          <cell r="B37028"/>
          <cell r="G37028"/>
          <cell r="Q37028"/>
          <cell r="AJ37028"/>
        </row>
        <row r="37029">
          <cell r="B37029"/>
          <cell r="G37029"/>
          <cell r="Q37029"/>
          <cell r="AJ37029"/>
        </row>
        <row r="37030">
          <cell r="B37030"/>
          <cell r="G37030"/>
          <cell r="Q37030"/>
          <cell r="AJ37030"/>
        </row>
        <row r="37031">
          <cell r="B37031"/>
          <cell r="G37031"/>
          <cell r="Q37031"/>
          <cell r="AJ37031"/>
        </row>
        <row r="37032">
          <cell r="B37032"/>
          <cell r="G37032"/>
          <cell r="Q37032"/>
          <cell r="AJ37032"/>
        </row>
        <row r="37033">
          <cell r="B37033"/>
          <cell r="G37033"/>
          <cell r="Q37033"/>
          <cell r="AJ37033"/>
        </row>
        <row r="37034">
          <cell r="B37034"/>
          <cell r="G37034"/>
          <cell r="Q37034"/>
          <cell r="AJ37034"/>
        </row>
        <row r="37035">
          <cell r="B37035"/>
          <cell r="G37035"/>
          <cell r="Q37035"/>
          <cell r="AJ37035"/>
        </row>
        <row r="37036">
          <cell r="B37036"/>
          <cell r="G37036"/>
          <cell r="Q37036"/>
          <cell r="AJ37036"/>
        </row>
        <row r="37037">
          <cell r="B37037"/>
          <cell r="G37037"/>
          <cell r="Q37037"/>
          <cell r="AJ37037"/>
        </row>
        <row r="37038">
          <cell r="B37038"/>
          <cell r="G37038"/>
          <cell r="Q37038"/>
          <cell r="AJ37038"/>
        </row>
        <row r="37039">
          <cell r="B37039"/>
          <cell r="G37039"/>
          <cell r="Q37039"/>
          <cell r="AJ37039"/>
        </row>
        <row r="37040">
          <cell r="B37040"/>
          <cell r="G37040"/>
          <cell r="Q37040"/>
          <cell r="AJ37040"/>
        </row>
        <row r="37041">
          <cell r="B37041"/>
          <cell r="G37041"/>
          <cell r="Q37041"/>
          <cell r="AJ37041"/>
        </row>
        <row r="37042">
          <cell r="B37042"/>
          <cell r="G37042"/>
          <cell r="Q37042"/>
          <cell r="AJ37042"/>
        </row>
        <row r="37043">
          <cell r="B37043"/>
          <cell r="G37043"/>
          <cell r="Q37043"/>
          <cell r="AJ37043"/>
        </row>
        <row r="37044">
          <cell r="B37044"/>
          <cell r="G37044"/>
          <cell r="Q37044"/>
          <cell r="AJ37044"/>
        </row>
        <row r="37045">
          <cell r="B37045"/>
          <cell r="G37045"/>
          <cell r="Q37045"/>
          <cell r="AJ37045"/>
        </row>
        <row r="37046">
          <cell r="B37046"/>
          <cell r="G37046"/>
          <cell r="Q37046"/>
          <cell r="AJ37046"/>
        </row>
        <row r="37047">
          <cell r="B37047"/>
          <cell r="G37047"/>
          <cell r="Q37047"/>
          <cell r="AJ37047"/>
        </row>
        <row r="37048">
          <cell r="B37048"/>
          <cell r="G37048"/>
          <cell r="Q37048"/>
          <cell r="AJ37048"/>
        </row>
        <row r="37049">
          <cell r="B37049"/>
          <cell r="G37049"/>
          <cell r="Q37049"/>
          <cell r="AJ37049"/>
        </row>
        <row r="37050">
          <cell r="B37050"/>
          <cell r="G37050"/>
          <cell r="Q37050"/>
          <cell r="AJ37050"/>
        </row>
        <row r="37051">
          <cell r="B37051"/>
          <cell r="G37051"/>
          <cell r="Q37051"/>
          <cell r="AJ37051"/>
        </row>
        <row r="37052">
          <cell r="B37052"/>
          <cell r="G37052"/>
          <cell r="Q37052"/>
          <cell r="AJ37052"/>
        </row>
        <row r="37053">
          <cell r="B37053"/>
          <cell r="G37053"/>
          <cell r="Q37053"/>
          <cell r="AJ37053"/>
        </row>
        <row r="37054">
          <cell r="B37054"/>
          <cell r="G37054"/>
          <cell r="Q37054"/>
          <cell r="AJ37054"/>
        </row>
        <row r="37055">
          <cell r="B37055"/>
          <cell r="G37055"/>
          <cell r="Q37055"/>
          <cell r="AJ37055"/>
        </row>
        <row r="37056">
          <cell r="B37056"/>
          <cell r="G37056"/>
          <cell r="Q37056"/>
          <cell r="AJ37056"/>
        </row>
        <row r="37057">
          <cell r="B37057"/>
          <cell r="G37057"/>
          <cell r="Q37057"/>
          <cell r="AJ37057"/>
        </row>
        <row r="37058">
          <cell r="B37058"/>
          <cell r="G37058"/>
          <cell r="Q37058"/>
          <cell r="AJ37058"/>
        </row>
        <row r="37059">
          <cell r="B37059"/>
          <cell r="G37059"/>
          <cell r="Q37059"/>
          <cell r="AJ37059"/>
        </row>
        <row r="37060">
          <cell r="B37060"/>
          <cell r="G37060"/>
          <cell r="Q37060"/>
          <cell r="AJ37060"/>
        </row>
        <row r="37061">
          <cell r="B37061"/>
          <cell r="G37061"/>
          <cell r="Q37061"/>
          <cell r="AJ37061"/>
        </row>
        <row r="37062">
          <cell r="B37062"/>
          <cell r="G37062"/>
          <cell r="Q37062"/>
          <cell r="AJ37062"/>
        </row>
        <row r="37063">
          <cell r="B37063"/>
          <cell r="G37063"/>
          <cell r="Q37063"/>
          <cell r="AJ37063"/>
        </row>
        <row r="37064">
          <cell r="B37064"/>
          <cell r="G37064"/>
          <cell r="Q37064"/>
          <cell r="AJ37064"/>
        </row>
        <row r="37065">
          <cell r="B37065"/>
          <cell r="G37065"/>
          <cell r="Q37065"/>
          <cell r="AJ37065"/>
        </row>
        <row r="37066">
          <cell r="B37066"/>
          <cell r="G37066"/>
          <cell r="Q37066"/>
          <cell r="AJ37066"/>
        </row>
        <row r="37067">
          <cell r="B37067"/>
          <cell r="G37067"/>
          <cell r="Q37067"/>
          <cell r="AJ37067"/>
        </row>
        <row r="37068">
          <cell r="B37068"/>
          <cell r="G37068"/>
          <cell r="Q37068"/>
          <cell r="AJ37068"/>
        </row>
        <row r="37069">
          <cell r="B37069"/>
          <cell r="G37069"/>
          <cell r="Q37069"/>
          <cell r="AJ37069"/>
        </row>
        <row r="37070">
          <cell r="B37070"/>
          <cell r="G37070"/>
          <cell r="Q37070"/>
          <cell r="AJ37070"/>
        </row>
        <row r="37071">
          <cell r="B37071"/>
          <cell r="G37071"/>
          <cell r="Q37071"/>
          <cell r="AJ37071"/>
        </row>
        <row r="37072">
          <cell r="B37072"/>
          <cell r="G37072"/>
          <cell r="Q37072"/>
          <cell r="AJ37072"/>
        </row>
        <row r="37073">
          <cell r="B37073"/>
          <cell r="G37073"/>
          <cell r="Q37073"/>
          <cell r="AJ37073"/>
        </row>
        <row r="37074">
          <cell r="B37074"/>
          <cell r="G37074"/>
          <cell r="Q37074"/>
          <cell r="AJ37074"/>
        </row>
        <row r="37075">
          <cell r="B37075"/>
          <cell r="G37075"/>
          <cell r="Q37075"/>
          <cell r="AJ37075"/>
        </row>
        <row r="37076">
          <cell r="B37076"/>
          <cell r="G37076"/>
          <cell r="Q37076"/>
          <cell r="AJ37076"/>
        </row>
        <row r="37077">
          <cell r="B37077"/>
          <cell r="G37077"/>
          <cell r="Q37077"/>
          <cell r="AJ37077"/>
        </row>
        <row r="37078">
          <cell r="B37078"/>
          <cell r="G37078"/>
          <cell r="Q37078"/>
          <cell r="AJ37078"/>
        </row>
        <row r="37079">
          <cell r="B37079"/>
          <cell r="G37079"/>
          <cell r="Q37079"/>
          <cell r="AJ37079"/>
        </row>
        <row r="37080">
          <cell r="B37080"/>
          <cell r="G37080"/>
          <cell r="Q37080"/>
          <cell r="AJ37080"/>
        </row>
        <row r="37081">
          <cell r="B37081"/>
          <cell r="G37081"/>
          <cell r="Q37081"/>
          <cell r="AJ37081"/>
        </row>
        <row r="37082">
          <cell r="B37082"/>
          <cell r="G37082"/>
          <cell r="Q37082"/>
          <cell r="AJ37082"/>
        </row>
        <row r="37083">
          <cell r="B37083"/>
          <cell r="G37083"/>
          <cell r="Q37083"/>
          <cell r="AJ37083"/>
        </row>
        <row r="37084">
          <cell r="B37084"/>
          <cell r="G37084"/>
          <cell r="Q37084"/>
          <cell r="AJ37084"/>
        </row>
        <row r="37085">
          <cell r="B37085"/>
          <cell r="G37085"/>
          <cell r="Q37085"/>
          <cell r="AJ37085"/>
        </row>
        <row r="37086">
          <cell r="B37086"/>
          <cell r="G37086"/>
          <cell r="Q37086"/>
          <cell r="AJ37086"/>
        </row>
        <row r="37087">
          <cell r="B37087"/>
          <cell r="G37087"/>
          <cell r="Q37087"/>
          <cell r="AJ37087"/>
        </row>
        <row r="37088">
          <cell r="B37088"/>
          <cell r="G37088"/>
          <cell r="Q37088"/>
          <cell r="AJ37088"/>
        </row>
        <row r="37089">
          <cell r="B37089"/>
          <cell r="G37089"/>
          <cell r="Q37089"/>
          <cell r="AJ37089"/>
        </row>
        <row r="37090">
          <cell r="B37090"/>
          <cell r="G37090"/>
          <cell r="Q37090"/>
          <cell r="AJ37090"/>
        </row>
        <row r="37091">
          <cell r="B37091"/>
          <cell r="G37091"/>
          <cell r="Q37091"/>
          <cell r="AJ37091"/>
        </row>
        <row r="37092">
          <cell r="B37092"/>
          <cell r="G37092"/>
          <cell r="Q37092"/>
          <cell r="AJ37092"/>
        </row>
        <row r="37093">
          <cell r="B37093"/>
          <cell r="G37093"/>
          <cell r="Q37093"/>
          <cell r="AJ37093"/>
        </row>
        <row r="37094">
          <cell r="B37094"/>
          <cell r="G37094"/>
          <cell r="Q37094"/>
          <cell r="AJ37094"/>
        </row>
        <row r="37095">
          <cell r="B37095"/>
          <cell r="G37095"/>
          <cell r="Q37095"/>
          <cell r="AJ37095"/>
        </row>
        <row r="37096">
          <cell r="B37096"/>
          <cell r="G37096"/>
          <cell r="Q37096"/>
          <cell r="AJ37096"/>
        </row>
        <row r="37097">
          <cell r="B37097"/>
          <cell r="G37097"/>
          <cell r="Q37097"/>
          <cell r="AJ37097"/>
        </row>
        <row r="37098">
          <cell r="B37098"/>
          <cell r="G37098"/>
          <cell r="Q37098"/>
          <cell r="AJ37098"/>
        </row>
        <row r="37099">
          <cell r="B37099"/>
          <cell r="G37099"/>
          <cell r="Q37099"/>
          <cell r="AJ37099"/>
        </row>
        <row r="37100">
          <cell r="B37100"/>
          <cell r="G37100"/>
          <cell r="Q37100"/>
          <cell r="AJ37100"/>
        </row>
        <row r="37101">
          <cell r="B37101"/>
          <cell r="G37101"/>
          <cell r="Q37101"/>
          <cell r="AJ37101"/>
        </row>
        <row r="37102">
          <cell r="B37102"/>
          <cell r="G37102"/>
          <cell r="Q37102"/>
          <cell r="AJ37102"/>
        </row>
        <row r="37103">
          <cell r="B37103"/>
          <cell r="G37103"/>
          <cell r="Q37103"/>
          <cell r="AJ37103"/>
        </row>
        <row r="37104">
          <cell r="B37104"/>
          <cell r="G37104"/>
          <cell r="Q37104"/>
          <cell r="AJ37104"/>
        </row>
        <row r="37105">
          <cell r="B37105"/>
          <cell r="G37105"/>
          <cell r="Q37105"/>
          <cell r="AJ37105"/>
        </row>
        <row r="37106">
          <cell r="B37106"/>
          <cell r="G37106"/>
          <cell r="Q37106"/>
          <cell r="AJ37106"/>
        </row>
        <row r="37107">
          <cell r="B37107"/>
          <cell r="G37107"/>
          <cell r="Q37107"/>
          <cell r="AJ37107"/>
        </row>
        <row r="37108">
          <cell r="B37108"/>
          <cell r="G37108"/>
          <cell r="Q37108"/>
          <cell r="AJ37108"/>
        </row>
        <row r="37109">
          <cell r="B37109"/>
          <cell r="G37109"/>
          <cell r="Q37109"/>
          <cell r="AJ37109"/>
        </row>
        <row r="37110">
          <cell r="B37110"/>
          <cell r="G37110"/>
          <cell r="Q37110"/>
          <cell r="AJ37110"/>
        </row>
        <row r="37111">
          <cell r="B37111"/>
          <cell r="G37111"/>
          <cell r="Q37111"/>
          <cell r="AJ37111"/>
        </row>
        <row r="37112">
          <cell r="B37112"/>
          <cell r="G37112"/>
          <cell r="Q37112"/>
          <cell r="AJ37112"/>
        </row>
        <row r="37113">
          <cell r="B37113"/>
          <cell r="G37113"/>
          <cell r="Q37113"/>
          <cell r="AJ37113"/>
        </row>
        <row r="37114">
          <cell r="B37114"/>
          <cell r="G37114"/>
          <cell r="Q37114"/>
          <cell r="AJ37114"/>
        </row>
        <row r="37115">
          <cell r="B37115"/>
          <cell r="G37115"/>
          <cell r="Q37115"/>
          <cell r="AJ37115"/>
        </row>
        <row r="37116">
          <cell r="B37116"/>
          <cell r="G37116"/>
          <cell r="Q37116"/>
          <cell r="AJ37116"/>
        </row>
        <row r="37117">
          <cell r="B37117"/>
          <cell r="G37117"/>
          <cell r="Q37117"/>
          <cell r="AJ37117"/>
        </row>
        <row r="37118">
          <cell r="B37118"/>
          <cell r="G37118"/>
          <cell r="Q37118"/>
          <cell r="AJ37118"/>
        </row>
        <row r="37119">
          <cell r="B37119"/>
          <cell r="G37119"/>
          <cell r="Q37119"/>
          <cell r="AJ37119"/>
        </row>
        <row r="37120">
          <cell r="B37120"/>
          <cell r="G37120"/>
          <cell r="Q37120"/>
          <cell r="AJ37120"/>
        </row>
        <row r="37121">
          <cell r="B37121"/>
          <cell r="G37121"/>
          <cell r="Q37121"/>
          <cell r="AJ37121"/>
        </row>
        <row r="37122">
          <cell r="B37122"/>
          <cell r="G37122"/>
          <cell r="Q37122"/>
          <cell r="AJ37122"/>
        </row>
        <row r="37123">
          <cell r="B37123"/>
          <cell r="G37123"/>
          <cell r="Q37123"/>
          <cell r="AJ37123"/>
        </row>
        <row r="37124">
          <cell r="B37124"/>
          <cell r="G37124"/>
          <cell r="Q37124"/>
          <cell r="AJ37124"/>
        </row>
        <row r="37125">
          <cell r="B37125"/>
          <cell r="G37125"/>
          <cell r="Q37125"/>
          <cell r="AJ37125"/>
        </row>
        <row r="37126">
          <cell r="B37126"/>
          <cell r="G37126"/>
          <cell r="Q37126"/>
          <cell r="AJ37126"/>
        </row>
        <row r="37127">
          <cell r="B37127"/>
          <cell r="G37127"/>
          <cell r="Q37127"/>
          <cell r="AJ37127"/>
        </row>
        <row r="37128">
          <cell r="B37128"/>
          <cell r="G37128"/>
          <cell r="Q37128"/>
          <cell r="AJ37128"/>
        </row>
        <row r="37129">
          <cell r="B37129"/>
          <cell r="G37129"/>
          <cell r="Q37129"/>
          <cell r="AJ37129"/>
        </row>
        <row r="37130">
          <cell r="B37130"/>
          <cell r="G37130"/>
          <cell r="Q37130"/>
          <cell r="AJ37130"/>
        </row>
        <row r="37131">
          <cell r="B37131"/>
          <cell r="G37131"/>
          <cell r="Q37131"/>
          <cell r="AJ37131"/>
        </row>
        <row r="37132">
          <cell r="B37132"/>
          <cell r="G37132"/>
          <cell r="Q37132"/>
          <cell r="AJ37132"/>
        </row>
        <row r="37133">
          <cell r="B37133"/>
          <cell r="G37133"/>
          <cell r="Q37133"/>
          <cell r="AJ37133"/>
        </row>
        <row r="37134">
          <cell r="B37134"/>
          <cell r="G37134"/>
          <cell r="Q37134"/>
          <cell r="AJ37134"/>
        </row>
        <row r="37135">
          <cell r="B37135"/>
          <cell r="G37135"/>
          <cell r="Q37135"/>
          <cell r="AJ37135"/>
        </row>
        <row r="37136">
          <cell r="B37136"/>
          <cell r="G37136"/>
          <cell r="Q37136"/>
          <cell r="AJ37136"/>
        </row>
        <row r="37137">
          <cell r="B37137"/>
          <cell r="G37137"/>
          <cell r="Q37137"/>
          <cell r="AJ37137"/>
        </row>
        <row r="37138">
          <cell r="B37138"/>
          <cell r="G37138"/>
          <cell r="Q37138"/>
          <cell r="AJ37138"/>
        </row>
        <row r="37139">
          <cell r="B37139"/>
          <cell r="G37139"/>
          <cell r="Q37139"/>
          <cell r="AJ37139"/>
        </row>
        <row r="37140">
          <cell r="B37140"/>
          <cell r="G37140"/>
          <cell r="Q37140"/>
          <cell r="AJ37140"/>
        </row>
        <row r="37141">
          <cell r="B37141"/>
          <cell r="G37141"/>
          <cell r="Q37141"/>
          <cell r="AJ37141"/>
        </row>
        <row r="37142">
          <cell r="B37142"/>
          <cell r="G37142"/>
          <cell r="Q37142"/>
          <cell r="AJ37142"/>
        </row>
        <row r="37143">
          <cell r="B37143"/>
          <cell r="G37143"/>
          <cell r="Q37143"/>
          <cell r="AJ37143"/>
        </row>
        <row r="37144">
          <cell r="B37144"/>
          <cell r="G37144"/>
          <cell r="Q37144"/>
          <cell r="AJ37144"/>
        </row>
        <row r="37145">
          <cell r="B37145"/>
          <cell r="G37145"/>
          <cell r="Q37145"/>
          <cell r="AJ37145"/>
        </row>
        <row r="37146">
          <cell r="B37146"/>
          <cell r="G37146"/>
          <cell r="Q37146"/>
          <cell r="AJ37146"/>
        </row>
        <row r="37147">
          <cell r="B37147"/>
          <cell r="G37147"/>
          <cell r="Q37147"/>
          <cell r="AJ37147"/>
        </row>
        <row r="37148">
          <cell r="B37148"/>
          <cell r="G37148"/>
          <cell r="Q37148"/>
          <cell r="AJ37148"/>
        </row>
        <row r="37149">
          <cell r="B37149"/>
          <cell r="G37149"/>
          <cell r="Q37149"/>
          <cell r="AJ37149"/>
        </row>
        <row r="37150">
          <cell r="B37150"/>
          <cell r="G37150"/>
          <cell r="Q37150"/>
          <cell r="AJ37150"/>
        </row>
        <row r="37151">
          <cell r="B37151"/>
          <cell r="G37151"/>
          <cell r="Q37151"/>
          <cell r="AJ37151"/>
        </row>
        <row r="37152">
          <cell r="B37152"/>
          <cell r="G37152"/>
          <cell r="Q37152"/>
          <cell r="AJ37152"/>
        </row>
        <row r="37153">
          <cell r="B37153"/>
          <cell r="G37153"/>
          <cell r="Q37153"/>
          <cell r="AJ37153"/>
        </row>
        <row r="37154">
          <cell r="B37154"/>
          <cell r="G37154"/>
          <cell r="Q37154"/>
          <cell r="AJ37154"/>
        </row>
        <row r="37155">
          <cell r="B37155"/>
          <cell r="G37155"/>
          <cell r="Q37155"/>
          <cell r="AJ37155"/>
        </row>
        <row r="37156">
          <cell r="B37156"/>
          <cell r="G37156"/>
          <cell r="Q37156"/>
          <cell r="AJ37156"/>
        </row>
        <row r="37157">
          <cell r="B37157"/>
          <cell r="G37157"/>
          <cell r="Q37157"/>
          <cell r="AJ37157"/>
        </row>
        <row r="37158">
          <cell r="B37158"/>
          <cell r="G37158"/>
          <cell r="Q37158"/>
          <cell r="AJ37158"/>
        </row>
        <row r="37159">
          <cell r="B37159"/>
          <cell r="G37159"/>
          <cell r="Q37159"/>
          <cell r="AJ37159"/>
        </row>
        <row r="37160">
          <cell r="B37160"/>
          <cell r="G37160"/>
          <cell r="Q37160"/>
          <cell r="AJ37160"/>
        </row>
        <row r="37161">
          <cell r="B37161"/>
          <cell r="G37161"/>
          <cell r="Q37161"/>
          <cell r="AJ37161"/>
        </row>
        <row r="37162">
          <cell r="B37162"/>
          <cell r="G37162"/>
          <cell r="Q37162"/>
          <cell r="AJ37162"/>
        </row>
        <row r="37163">
          <cell r="B37163"/>
          <cell r="G37163"/>
          <cell r="Q37163"/>
          <cell r="AJ37163"/>
        </row>
        <row r="37164">
          <cell r="B37164"/>
          <cell r="G37164"/>
          <cell r="Q37164"/>
          <cell r="AJ37164"/>
        </row>
        <row r="37165">
          <cell r="B37165"/>
          <cell r="G37165"/>
          <cell r="Q37165"/>
          <cell r="AJ37165"/>
        </row>
        <row r="37166">
          <cell r="B37166"/>
          <cell r="G37166"/>
          <cell r="Q37166"/>
          <cell r="AJ37166"/>
        </row>
        <row r="37167">
          <cell r="B37167"/>
          <cell r="G37167"/>
          <cell r="Q37167"/>
          <cell r="AJ37167"/>
        </row>
        <row r="37168">
          <cell r="B37168"/>
          <cell r="G37168"/>
          <cell r="Q37168"/>
          <cell r="AJ37168"/>
        </row>
        <row r="37169">
          <cell r="B37169"/>
          <cell r="G37169"/>
          <cell r="Q37169"/>
          <cell r="AJ37169"/>
        </row>
        <row r="37170">
          <cell r="B37170"/>
          <cell r="G37170"/>
          <cell r="Q37170"/>
          <cell r="AJ37170"/>
        </row>
        <row r="37171">
          <cell r="B37171"/>
          <cell r="G37171"/>
          <cell r="Q37171"/>
          <cell r="AJ37171"/>
        </row>
        <row r="37172">
          <cell r="B37172"/>
          <cell r="G37172"/>
          <cell r="Q37172"/>
          <cell r="AJ37172"/>
        </row>
        <row r="37173">
          <cell r="B37173"/>
          <cell r="G37173"/>
          <cell r="Q37173"/>
          <cell r="AJ37173"/>
        </row>
        <row r="37174">
          <cell r="B37174"/>
          <cell r="G37174"/>
          <cell r="Q37174"/>
          <cell r="AJ37174"/>
        </row>
        <row r="37175">
          <cell r="B37175"/>
          <cell r="G37175"/>
          <cell r="Q37175"/>
          <cell r="AJ37175"/>
        </row>
        <row r="37176">
          <cell r="B37176"/>
          <cell r="G37176"/>
          <cell r="Q37176"/>
          <cell r="AJ37176"/>
        </row>
        <row r="37177">
          <cell r="B37177"/>
          <cell r="G37177"/>
          <cell r="Q37177"/>
          <cell r="AJ37177"/>
        </row>
        <row r="37178">
          <cell r="B37178"/>
          <cell r="G37178"/>
          <cell r="Q37178"/>
          <cell r="AJ37178"/>
        </row>
        <row r="37179">
          <cell r="B37179"/>
          <cell r="G37179"/>
          <cell r="Q37179"/>
          <cell r="AJ37179"/>
        </row>
        <row r="37180">
          <cell r="B37180"/>
          <cell r="G37180"/>
          <cell r="Q37180"/>
          <cell r="AJ37180"/>
        </row>
        <row r="37181">
          <cell r="B37181"/>
          <cell r="G37181"/>
          <cell r="Q37181"/>
          <cell r="AJ37181"/>
        </row>
        <row r="37182">
          <cell r="B37182"/>
          <cell r="G37182"/>
          <cell r="Q37182"/>
          <cell r="AJ37182"/>
        </row>
        <row r="37183">
          <cell r="B37183"/>
          <cell r="G37183"/>
          <cell r="Q37183"/>
          <cell r="AJ37183"/>
        </row>
        <row r="37184">
          <cell r="B37184"/>
          <cell r="G37184"/>
          <cell r="Q37184"/>
          <cell r="AJ37184"/>
        </row>
        <row r="37185">
          <cell r="B37185"/>
          <cell r="G37185"/>
          <cell r="Q37185"/>
          <cell r="AJ37185"/>
        </row>
        <row r="37186">
          <cell r="B37186"/>
          <cell r="G37186"/>
          <cell r="Q37186"/>
          <cell r="AJ37186"/>
        </row>
        <row r="37187">
          <cell r="B37187"/>
          <cell r="G37187"/>
          <cell r="Q37187"/>
          <cell r="AJ37187"/>
        </row>
        <row r="37188">
          <cell r="B37188"/>
          <cell r="G37188"/>
          <cell r="Q37188"/>
          <cell r="AJ37188"/>
        </row>
        <row r="37189">
          <cell r="B37189"/>
          <cell r="G37189"/>
          <cell r="Q37189"/>
          <cell r="AJ37189"/>
        </row>
        <row r="37190">
          <cell r="B37190"/>
          <cell r="G37190"/>
          <cell r="Q37190"/>
          <cell r="AJ37190"/>
        </row>
        <row r="37191">
          <cell r="B37191"/>
          <cell r="G37191"/>
          <cell r="Q37191"/>
          <cell r="AJ37191"/>
        </row>
        <row r="37192">
          <cell r="B37192"/>
          <cell r="G37192"/>
          <cell r="Q37192"/>
          <cell r="AJ37192"/>
        </row>
        <row r="37193">
          <cell r="B37193"/>
          <cell r="G37193"/>
          <cell r="Q37193"/>
          <cell r="AJ37193"/>
        </row>
        <row r="37194">
          <cell r="B37194"/>
          <cell r="G37194"/>
          <cell r="Q37194"/>
          <cell r="AJ37194"/>
        </row>
        <row r="37195">
          <cell r="B37195"/>
          <cell r="G37195"/>
          <cell r="Q37195"/>
          <cell r="AJ37195"/>
        </row>
        <row r="37196">
          <cell r="B37196"/>
          <cell r="G37196"/>
          <cell r="Q37196"/>
          <cell r="AJ37196"/>
        </row>
        <row r="37197">
          <cell r="B37197"/>
          <cell r="G37197"/>
          <cell r="Q37197"/>
          <cell r="AJ37197"/>
        </row>
        <row r="37198">
          <cell r="B37198"/>
          <cell r="G37198"/>
          <cell r="Q37198"/>
          <cell r="AJ37198"/>
        </row>
        <row r="37199">
          <cell r="B37199"/>
          <cell r="G37199"/>
          <cell r="Q37199"/>
          <cell r="AJ37199"/>
        </row>
        <row r="37200">
          <cell r="B37200"/>
          <cell r="G37200"/>
          <cell r="Q37200"/>
          <cell r="AJ37200"/>
        </row>
        <row r="37201">
          <cell r="B37201"/>
          <cell r="G37201"/>
          <cell r="Q37201"/>
          <cell r="AJ37201"/>
        </row>
        <row r="37202">
          <cell r="B37202"/>
          <cell r="G37202"/>
          <cell r="Q37202"/>
          <cell r="AJ37202"/>
        </row>
        <row r="37203">
          <cell r="B37203"/>
          <cell r="G37203"/>
          <cell r="Q37203"/>
          <cell r="AJ37203"/>
        </row>
        <row r="37204">
          <cell r="B37204"/>
          <cell r="G37204"/>
          <cell r="Q37204"/>
          <cell r="AJ37204"/>
        </row>
        <row r="37205">
          <cell r="B37205"/>
          <cell r="G37205"/>
          <cell r="Q37205"/>
          <cell r="AJ37205"/>
        </row>
        <row r="37206">
          <cell r="B37206"/>
          <cell r="G37206"/>
          <cell r="Q37206"/>
          <cell r="AJ37206"/>
        </row>
        <row r="37207">
          <cell r="B37207"/>
          <cell r="G37207"/>
          <cell r="Q37207"/>
          <cell r="AJ37207"/>
        </row>
        <row r="37208">
          <cell r="B37208"/>
          <cell r="G37208"/>
          <cell r="Q37208"/>
          <cell r="AJ37208"/>
        </row>
        <row r="37209">
          <cell r="B37209"/>
          <cell r="G37209"/>
          <cell r="Q37209"/>
          <cell r="AJ37209"/>
        </row>
        <row r="37210">
          <cell r="B37210"/>
          <cell r="G37210"/>
          <cell r="Q37210"/>
          <cell r="AJ37210"/>
        </row>
        <row r="37211">
          <cell r="B37211"/>
          <cell r="G37211"/>
          <cell r="Q37211"/>
          <cell r="AJ37211"/>
        </row>
        <row r="37212">
          <cell r="B37212"/>
          <cell r="G37212"/>
          <cell r="Q37212"/>
          <cell r="AJ37212"/>
        </row>
        <row r="37213">
          <cell r="B37213"/>
          <cell r="G37213"/>
          <cell r="Q37213"/>
          <cell r="AJ37213"/>
        </row>
        <row r="37214">
          <cell r="B37214"/>
          <cell r="G37214"/>
          <cell r="Q37214"/>
          <cell r="AJ37214"/>
        </row>
        <row r="37215">
          <cell r="B37215"/>
          <cell r="G37215"/>
          <cell r="Q37215"/>
          <cell r="AJ37215"/>
        </row>
        <row r="37216">
          <cell r="B37216"/>
          <cell r="G37216"/>
          <cell r="Q37216"/>
          <cell r="AJ37216"/>
        </row>
        <row r="37217">
          <cell r="B37217"/>
          <cell r="G37217"/>
          <cell r="Q37217"/>
          <cell r="AJ37217"/>
        </row>
        <row r="37218">
          <cell r="B37218"/>
          <cell r="G37218"/>
          <cell r="Q37218"/>
          <cell r="AJ37218"/>
        </row>
        <row r="37219">
          <cell r="B37219"/>
          <cell r="G37219"/>
          <cell r="Q37219"/>
          <cell r="AJ37219"/>
        </row>
        <row r="37220">
          <cell r="B37220"/>
          <cell r="G37220"/>
          <cell r="Q37220"/>
          <cell r="AJ37220"/>
        </row>
        <row r="37221">
          <cell r="B37221"/>
          <cell r="G37221"/>
          <cell r="Q37221"/>
          <cell r="AJ37221"/>
        </row>
        <row r="37222">
          <cell r="B37222"/>
          <cell r="G37222"/>
          <cell r="Q37222"/>
          <cell r="AJ37222"/>
        </row>
        <row r="37223">
          <cell r="B37223"/>
          <cell r="G37223"/>
          <cell r="Q37223"/>
          <cell r="AJ37223"/>
        </row>
        <row r="37224">
          <cell r="B37224"/>
          <cell r="G37224"/>
          <cell r="Q37224"/>
          <cell r="AJ37224"/>
        </row>
        <row r="37225">
          <cell r="B37225"/>
          <cell r="G37225"/>
          <cell r="Q37225"/>
          <cell r="AJ37225"/>
        </row>
        <row r="37226">
          <cell r="B37226"/>
          <cell r="G37226"/>
          <cell r="Q37226"/>
          <cell r="AJ37226"/>
        </row>
        <row r="37227">
          <cell r="B37227"/>
          <cell r="G37227"/>
          <cell r="Q37227"/>
          <cell r="AJ37227"/>
        </row>
        <row r="37228">
          <cell r="B37228"/>
          <cell r="G37228"/>
          <cell r="Q37228"/>
          <cell r="AJ37228"/>
        </row>
        <row r="37229">
          <cell r="B37229"/>
          <cell r="G37229"/>
          <cell r="Q37229"/>
          <cell r="AJ37229"/>
        </row>
        <row r="37230">
          <cell r="B37230"/>
          <cell r="G37230"/>
          <cell r="Q37230"/>
          <cell r="AJ37230"/>
        </row>
        <row r="37231">
          <cell r="B37231"/>
          <cell r="G37231"/>
          <cell r="Q37231"/>
          <cell r="AJ37231"/>
        </row>
        <row r="37232">
          <cell r="B37232"/>
          <cell r="G37232"/>
          <cell r="Q37232"/>
          <cell r="AJ37232"/>
        </row>
        <row r="37233">
          <cell r="B37233"/>
          <cell r="G37233"/>
          <cell r="Q37233"/>
          <cell r="AJ37233"/>
        </row>
        <row r="37234">
          <cell r="B37234"/>
          <cell r="G37234"/>
          <cell r="Q37234"/>
          <cell r="AJ37234"/>
        </row>
        <row r="37235">
          <cell r="B37235"/>
          <cell r="G37235"/>
          <cell r="Q37235"/>
          <cell r="AJ37235"/>
        </row>
        <row r="37236">
          <cell r="B37236"/>
          <cell r="G37236"/>
          <cell r="Q37236"/>
          <cell r="AJ37236"/>
        </row>
        <row r="37237">
          <cell r="B37237"/>
          <cell r="G37237"/>
          <cell r="Q37237"/>
          <cell r="AJ37237"/>
        </row>
        <row r="37238">
          <cell r="B37238"/>
          <cell r="G37238"/>
          <cell r="Q37238"/>
          <cell r="AJ37238"/>
        </row>
        <row r="37239">
          <cell r="B37239"/>
          <cell r="G37239"/>
          <cell r="Q37239"/>
          <cell r="AJ37239"/>
        </row>
        <row r="37240">
          <cell r="B37240"/>
          <cell r="G37240"/>
          <cell r="Q37240"/>
          <cell r="AJ37240"/>
        </row>
        <row r="37241">
          <cell r="B37241"/>
          <cell r="G37241"/>
          <cell r="Q37241"/>
          <cell r="AJ37241"/>
        </row>
        <row r="37242">
          <cell r="B37242"/>
          <cell r="G37242"/>
          <cell r="Q37242"/>
          <cell r="AJ37242"/>
        </row>
        <row r="37243">
          <cell r="B37243"/>
          <cell r="G37243"/>
          <cell r="Q37243"/>
          <cell r="AJ37243"/>
        </row>
        <row r="37244">
          <cell r="B37244"/>
          <cell r="G37244"/>
          <cell r="Q37244"/>
          <cell r="AJ37244"/>
        </row>
        <row r="37245">
          <cell r="B37245"/>
          <cell r="G37245"/>
          <cell r="Q37245"/>
          <cell r="AJ37245"/>
        </row>
        <row r="37246">
          <cell r="B37246"/>
          <cell r="G37246"/>
          <cell r="Q37246"/>
          <cell r="AJ37246"/>
        </row>
        <row r="37247">
          <cell r="B37247"/>
          <cell r="G37247"/>
          <cell r="Q37247"/>
          <cell r="AJ37247"/>
        </row>
        <row r="37248">
          <cell r="B37248"/>
          <cell r="G37248"/>
          <cell r="Q37248"/>
          <cell r="AJ37248"/>
        </row>
        <row r="37249">
          <cell r="B37249"/>
          <cell r="G37249"/>
          <cell r="Q37249"/>
          <cell r="AJ37249"/>
        </row>
        <row r="37250">
          <cell r="B37250"/>
          <cell r="G37250"/>
          <cell r="Q37250"/>
          <cell r="AJ37250"/>
        </row>
        <row r="37251">
          <cell r="B37251"/>
          <cell r="G37251"/>
          <cell r="Q37251"/>
          <cell r="AJ37251"/>
        </row>
        <row r="37252">
          <cell r="B37252"/>
          <cell r="G37252"/>
          <cell r="Q37252"/>
          <cell r="AJ37252"/>
        </row>
        <row r="37253">
          <cell r="B37253"/>
          <cell r="G37253"/>
          <cell r="Q37253"/>
          <cell r="AJ37253"/>
        </row>
        <row r="37254">
          <cell r="B37254"/>
          <cell r="G37254"/>
          <cell r="Q37254"/>
          <cell r="AJ37254"/>
        </row>
        <row r="37255">
          <cell r="B37255"/>
          <cell r="G37255"/>
          <cell r="Q37255"/>
          <cell r="AJ37255"/>
        </row>
        <row r="37256">
          <cell r="B37256"/>
          <cell r="G37256"/>
          <cell r="Q37256"/>
          <cell r="AJ37256"/>
        </row>
        <row r="37257">
          <cell r="B37257"/>
          <cell r="G37257"/>
          <cell r="Q37257"/>
          <cell r="AJ37257"/>
        </row>
        <row r="37258">
          <cell r="B37258"/>
          <cell r="G37258"/>
          <cell r="Q37258"/>
          <cell r="AJ37258"/>
        </row>
        <row r="37259">
          <cell r="B37259"/>
          <cell r="G37259"/>
          <cell r="Q37259"/>
          <cell r="AJ37259"/>
        </row>
        <row r="37260">
          <cell r="B37260"/>
          <cell r="G37260"/>
          <cell r="Q37260"/>
          <cell r="AJ37260"/>
        </row>
        <row r="37261">
          <cell r="B37261"/>
          <cell r="G37261"/>
          <cell r="Q37261"/>
          <cell r="AJ37261"/>
        </row>
        <row r="37262">
          <cell r="B37262"/>
          <cell r="G37262"/>
          <cell r="Q37262"/>
          <cell r="AJ37262"/>
        </row>
        <row r="37263">
          <cell r="B37263"/>
          <cell r="G37263"/>
          <cell r="Q37263"/>
          <cell r="AJ37263"/>
        </row>
        <row r="37264">
          <cell r="B37264"/>
          <cell r="G37264"/>
          <cell r="Q37264"/>
          <cell r="AJ37264"/>
        </row>
        <row r="37265">
          <cell r="B37265"/>
          <cell r="G37265"/>
          <cell r="Q37265"/>
          <cell r="AJ37265"/>
        </row>
        <row r="37266">
          <cell r="B37266"/>
          <cell r="G37266"/>
          <cell r="Q37266"/>
          <cell r="AJ37266"/>
        </row>
        <row r="37267">
          <cell r="B37267"/>
          <cell r="G37267"/>
          <cell r="Q37267"/>
          <cell r="AJ37267"/>
        </row>
        <row r="37268">
          <cell r="B37268"/>
          <cell r="G37268"/>
          <cell r="Q37268"/>
          <cell r="AJ37268"/>
        </row>
        <row r="37269">
          <cell r="B37269"/>
          <cell r="G37269"/>
          <cell r="Q37269"/>
          <cell r="AJ37269"/>
        </row>
        <row r="37270">
          <cell r="B37270"/>
          <cell r="G37270"/>
          <cell r="Q37270"/>
          <cell r="AJ37270"/>
        </row>
        <row r="37271">
          <cell r="B37271"/>
          <cell r="G37271"/>
          <cell r="Q37271"/>
          <cell r="AJ37271"/>
        </row>
        <row r="37272">
          <cell r="B37272"/>
          <cell r="G37272"/>
          <cell r="Q37272"/>
          <cell r="AJ37272"/>
        </row>
        <row r="37273">
          <cell r="B37273"/>
          <cell r="G37273"/>
          <cell r="Q37273"/>
          <cell r="AJ37273"/>
        </row>
        <row r="37274">
          <cell r="B37274"/>
          <cell r="G37274"/>
          <cell r="Q37274"/>
          <cell r="AJ37274"/>
        </row>
        <row r="37275">
          <cell r="B37275"/>
          <cell r="G37275"/>
          <cell r="Q37275"/>
          <cell r="AJ37275"/>
        </row>
        <row r="37276">
          <cell r="B37276"/>
          <cell r="G37276"/>
          <cell r="Q37276"/>
          <cell r="AJ37276"/>
        </row>
        <row r="37277">
          <cell r="B37277"/>
          <cell r="G37277"/>
          <cell r="Q37277"/>
          <cell r="AJ37277"/>
        </row>
        <row r="37278">
          <cell r="B37278"/>
          <cell r="G37278"/>
          <cell r="Q37278"/>
          <cell r="AJ37278"/>
        </row>
        <row r="37279">
          <cell r="B37279"/>
          <cell r="G37279"/>
          <cell r="Q37279"/>
          <cell r="AJ37279"/>
        </row>
        <row r="37280">
          <cell r="B37280"/>
          <cell r="G37280"/>
          <cell r="Q37280"/>
          <cell r="AJ37280"/>
        </row>
        <row r="37281">
          <cell r="B37281"/>
          <cell r="G37281"/>
          <cell r="Q37281"/>
          <cell r="AJ37281"/>
        </row>
        <row r="37282">
          <cell r="B37282"/>
          <cell r="G37282"/>
          <cell r="Q37282"/>
          <cell r="AJ37282"/>
        </row>
        <row r="37283">
          <cell r="B37283"/>
          <cell r="G37283"/>
          <cell r="Q37283"/>
          <cell r="AJ37283"/>
        </row>
        <row r="37284">
          <cell r="B37284"/>
          <cell r="G37284"/>
          <cell r="Q37284"/>
          <cell r="AJ37284"/>
        </row>
        <row r="37285">
          <cell r="B37285"/>
          <cell r="G37285"/>
          <cell r="Q37285"/>
          <cell r="AJ37285"/>
        </row>
        <row r="37286">
          <cell r="B37286"/>
          <cell r="G37286"/>
          <cell r="Q37286"/>
          <cell r="AJ37286"/>
        </row>
        <row r="37287">
          <cell r="B37287"/>
          <cell r="G37287"/>
          <cell r="Q37287"/>
          <cell r="AJ37287"/>
        </row>
        <row r="37288">
          <cell r="B37288"/>
          <cell r="G37288"/>
          <cell r="Q37288"/>
          <cell r="AJ37288"/>
        </row>
        <row r="37289">
          <cell r="B37289"/>
          <cell r="G37289"/>
          <cell r="Q37289"/>
          <cell r="AJ37289"/>
        </row>
        <row r="37290">
          <cell r="B37290"/>
          <cell r="G37290"/>
          <cell r="Q37290"/>
          <cell r="AJ37290"/>
        </row>
        <row r="37291">
          <cell r="B37291"/>
          <cell r="G37291"/>
          <cell r="Q37291"/>
          <cell r="AJ37291"/>
        </row>
        <row r="37292">
          <cell r="B37292"/>
          <cell r="G37292"/>
          <cell r="Q37292"/>
          <cell r="AJ37292"/>
        </row>
        <row r="37293">
          <cell r="B37293"/>
          <cell r="G37293"/>
          <cell r="Q37293"/>
          <cell r="AJ37293"/>
        </row>
        <row r="37294">
          <cell r="B37294"/>
          <cell r="G37294"/>
          <cell r="Q37294"/>
          <cell r="AJ37294"/>
        </row>
        <row r="37295">
          <cell r="B37295"/>
          <cell r="G37295"/>
          <cell r="Q37295"/>
          <cell r="AJ37295"/>
        </row>
        <row r="37296">
          <cell r="B37296"/>
          <cell r="G37296"/>
          <cell r="Q37296"/>
          <cell r="AJ37296"/>
        </row>
        <row r="37297">
          <cell r="B37297"/>
          <cell r="G37297"/>
          <cell r="Q37297"/>
          <cell r="AJ37297"/>
        </row>
        <row r="37298">
          <cell r="B37298"/>
          <cell r="G37298"/>
          <cell r="Q37298"/>
          <cell r="AJ37298"/>
        </row>
        <row r="37299">
          <cell r="B37299"/>
          <cell r="G37299"/>
          <cell r="Q37299"/>
          <cell r="AJ37299"/>
        </row>
        <row r="37300">
          <cell r="B37300"/>
          <cell r="G37300"/>
          <cell r="Q37300"/>
          <cell r="AJ37300"/>
        </row>
        <row r="37301">
          <cell r="B37301"/>
          <cell r="G37301"/>
          <cell r="Q37301"/>
          <cell r="AJ37301"/>
        </row>
        <row r="37302">
          <cell r="B37302"/>
          <cell r="G37302"/>
          <cell r="Q37302"/>
          <cell r="AJ37302"/>
        </row>
        <row r="37303">
          <cell r="B37303"/>
          <cell r="G37303"/>
          <cell r="Q37303"/>
          <cell r="AJ37303"/>
        </row>
        <row r="37304">
          <cell r="B37304"/>
          <cell r="G37304"/>
          <cell r="Q37304"/>
          <cell r="AJ37304"/>
        </row>
        <row r="37305">
          <cell r="B37305"/>
          <cell r="G37305"/>
          <cell r="Q37305"/>
          <cell r="AJ37305"/>
        </row>
        <row r="37306">
          <cell r="B37306"/>
          <cell r="G37306"/>
          <cell r="Q37306"/>
          <cell r="AJ37306"/>
        </row>
        <row r="37307">
          <cell r="B37307"/>
          <cell r="G37307"/>
          <cell r="Q37307"/>
          <cell r="AJ37307"/>
        </row>
        <row r="37308">
          <cell r="B37308"/>
          <cell r="G37308"/>
          <cell r="Q37308"/>
          <cell r="AJ37308"/>
        </row>
        <row r="37309">
          <cell r="B37309"/>
          <cell r="G37309"/>
          <cell r="Q37309"/>
          <cell r="AJ37309"/>
        </row>
        <row r="37310">
          <cell r="B37310"/>
          <cell r="G37310"/>
          <cell r="Q37310"/>
          <cell r="AJ37310"/>
        </row>
        <row r="37311">
          <cell r="B37311"/>
          <cell r="G37311"/>
          <cell r="Q37311"/>
          <cell r="AJ37311"/>
        </row>
        <row r="37312">
          <cell r="B37312"/>
          <cell r="G37312"/>
          <cell r="Q37312"/>
          <cell r="AJ37312"/>
        </row>
        <row r="37313">
          <cell r="B37313"/>
          <cell r="G37313"/>
          <cell r="Q37313"/>
          <cell r="AJ37313"/>
        </row>
        <row r="37314">
          <cell r="B37314"/>
          <cell r="G37314"/>
          <cell r="Q37314"/>
          <cell r="AJ37314"/>
        </row>
        <row r="37315">
          <cell r="B37315"/>
          <cell r="G37315"/>
          <cell r="Q37315"/>
          <cell r="AJ37315"/>
        </row>
        <row r="37316">
          <cell r="B37316"/>
          <cell r="G37316"/>
          <cell r="Q37316"/>
          <cell r="AJ37316"/>
        </row>
        <row r="37317">
          <cell r="B37317"/>
          <cell r="G37317"/>
          <cell r="Q37317"/>
          <cell r="AJ37317"/>
        </row>
        <row r="37318">
          <cell r="B37318"/>
          <cell r="G37318"/>
          <cell r="Q37318"/>
          <cell r="AJ37318"/>
        </row>
        <row r="37319">
          <cell r="B37319"/>
          <cell r="G37319"/>
          <cell r="Q37319"/>
          <cell r="AJ37319"/>
        </row>
        <row r="37320">
          <cell r="B37320"/>
          <cell r="G37320"/>
          <cell r="Q37320"/>
          <cell r="AJ37320"/>
        </row>
        <row r="37321">
          <cell r="B37321"/>
          <cell r="G37321"/>
          <cell r="Q37321"/>
          <cell r="AJ37321"/>
        </row>
        <row r="37322">
          <cell r="B37322"/>
          <cell r="G37322"/>
          <cell r="Q37322"/>
          <cell r="AJ37322"/>
        </row>
        <row r="37323">
          <cell r="B37323"/>
          <cell r="G37323"/>
          <cell r="Q37323"/>
          <cell r="AJ37323"/>
        </row>
        <row r="37324">
          <cell r="B37324"/>
          <cell r="G37324"/>
          <cell r="Q37324"/>
          <cell r="AJ37324"/>
        </row>
        <row r="37325">
          <cell r="B37325"/>
          <cell r="G37325"/>
          <cell r="Q37325"/>
          <cell r="AJ37325"/>
        </row>
        <row r="37326">
          <cell r="B37326"/>
          <cell r="G37326"/>
          <cell r="Q37326"/>
          <cell r="AJ37326"/>
        </row>
        <row r="37327">
          <cell r="B37327"/>
          <cell r="G37327"/>
          <cell r="Q37327"/>
          <cell r="AJ37327"/>
        </row>
        <row r="37328">
          <cell r="B37328"/>
          <cell r="G37328"/>
          <cell r="Q37328"/>
          <cell r="AJ37328"/>
        </row>
        <row r="37329">
          <cell r="B37329"/>
          <cell r="G37329"/>
          <cell r="Q37329"/>
          <cell r="AJ37329"/>
        </row>
        <row r="37330">
          <cell r="B37330"/>
          <cell r="G37330"/>
          <cell r="Q37330"/>
          <cell r="AJ37330"/>
        </row>
        <row r="37331">
          <cell r="B37331"/>
          <cell r="G37331"/>
          <cell r="Q37331"/>
          <cell r="AJ37331"/>
        </row>
        <row r="37332">
          <cell r="B37332"/>
          <cell r="G37332"/>
          <cell r="Q37332"/>
          <cell r="AJ37332"/>
        </row>
        <row r="37333">
          <cell r="B37333"/>
          <cell r="G37333"/>
          <cell r="Q37333"/>
          <cell r="AJ37333"/>
        </row>
        <row r="37334">
          <cell r="B37334"/>
          <cell r="G37334"/>
          <cell r="Q37334"/>
          <cell r="AJ37334"/>
        </row>
        <row r="37335">
          <cell r="B37335"/>
          <cell r="G37335"/>
          <cell r="Q37335"/>
          <cell r="AJ37335"/>
        </row>
        <row r="37336">
          <cell r="B37336"/>
          <cell r="G37336"/>
          <cell r="Q37336"/>
          <cell r="AJ37336"/>
        </row>
        <row r="37337">
          <cell r="B37337"/>
          <cell r="G37337"/>
          <cell r="Q37337"/>
          <cell r="AJ37337"/>
        </row>
        <row r="37338">
          <cell r="B37338"/>
          <cell r="G37338"/>
          <cell r="Q37338"/>
          <cell r="AJ37338"/>
        </row>
        <row r="37339">
          <cell r="B37339"/>
          <cell r="G37339"/>
          <cell r="Q37339"/>
          <cell r="AJ37339"/>
        </row>
        <row r="37340">
          <cell r="B37340"/>
          <cell r="G37340"/>
          <cell r="Q37340"/>
          <cell r="AJ37340"/>
        </row>
        <row r="37341">
          <cell r="B37341"/>
          <cell r="G37341"/>
          <cell r="Q37341"/>
          <cell r="AJ37341"/>
        </row>
        <row r="37342">
          <cell r="B37342"/>
          <cell r="G37342"/>
          <cell r="Q37342"/>
          <cell r="AJ37342"/>
        </row>
        <row r="37343">
          <cell r="B37343"/>
          <cell r="G37343"/>
          <cell r="Q37343"/>
          <cell r="AJ37343"/>
        </row>
        <row r="37344">
          <cell r="B37344"/>
          <cell r="G37344"/>
          <cell r="Q37344"/>
          <cell r="AJ37344"/>
        </row>
        <row r="37345">
          <cell r="B37345"/>
          <cell r="G37345"/>
          <cell r="Q37345"/>
          <cell r="AJ37345"/>
        </row>
        <row r="37346">
          <cell r="B37346"/>
          <cell r="G37346"/>
          <cell r="Q37346"/>
          <cell r="AJ37346"/>
        </row>
        <row r="37347">
          <cell r="B37347"/>
          <cell r="G37347"/>
          <cell r="Q37347"/>
          <cell r="AJ37347"/>
        </row>
        <row r="37348">
          <cell r="B37348"/>
          <cell r="G37348"/>
          <cell r="Q37348"/>
          <cell r="AJ37348"/>
        </row>
        <row r="37349">
          <cell r="B37349"/>
          <cell r="G37349"/>
          <cell r="Q37349"/>
          <cell r="AJ37349"/>
        </row>
        <row r="37350">
          <cell r="B37350"/>
          <cell r="G37350"/>
          <cell r="Q37350"/>
          <cell r="AJ37350"/>
        </row>
        <row r="37351">
          <cell r="B37351"/>
          <cell r="G37351"/>
          <cell r="Q37351"/>
          <cell r="AJ37351"/>
        </row>
        <row r="37352">
          <cell r="B37352"/>
          <cell r="G37352"/>
          <cell r="Q37352"/>
          <cell r="AJ37352"/>
        </row>
        <row r="37353">
          <cell r="B37353"/>
          <cell r="G37353"/>
          <cell r="Q37353"/>
          <cell r="AJ37353"/>
        </row>
        <row r="37354">
          <cell r="B37354"/>
          <cell r="G37354"/>
          <cell r="Q37354"/>
          <cell r="AJ37354"/>
        </row>
        <row r="37355">
          <cell r="B37355"/>
          <cell r="G37355"/>
          <cell r="Q37355"/>
          <cell r="AJ37355"/>
        </row>
        <row r="37356">
          <cell r="B37356"/>
          <cell r="G37356"/>
          <cell r="Q37356"/>
          <cell r="AJ37356"/>
        </row>
        <row r="37357">
          <cell r="B37357"/>
          <cell r="G37357"/>
          <cell r="Q37357"/>
          <cell r="AJ37357"/>
        </row>
        <row r="37358">
          <cell r="B37358"/>
          <cell r="G37358"/>
          <cell r="Q37358"/>
          <cell r="AJ37358"/>
        </row>
        <row r="37359">
          <cell r="B37359"/>
          <cell r="G37359"/>
          <cell r="Q37359"/>
          <cell r="AJ37359"/>
        </row>
        <row r="37360">
          <cell r="B37360"/>
          <cell r="G37360"/>
          <cell r="Q37360"/>
          <cell r="AJ37360"/>
        </row>
        <row r="37361">
          <cell r="B37361"/>
          <cell r="G37361"/>
          <cell r="Q37361"/>
          <cell r="AJ37361"/>
        </row>
        <row r="37362">
          <cell r="B37362"/>
          <cell r="G37362"/>
          <cell r="Q37362"/>
          <cell r="AJ37362"/>
        </row>
        <row r="37363">
          <cell r="B37363"/>
          <cell r="G37363"/>
          <cell r="Q37363"/>
          <cell r="AJ37363"/>
        </row>
        <row r="37364">
          <cell r="B37364"/>
          <cell r="G37364"/>
          <cell r="Q37364"/>
          <cell r="AJ37364"/>
        </row>
        <row r="37365">
          <cell r="B37365"/>
          <cell r="G37365"/>
          <cell r="Q37365"/>
          <cell r="AJ37365"/>
        </row>
        <row r="37366">
          <cell r="B37366"/>
          <cell r="G37366"/>
          <cell r="Q37366"/>
          <cell r="AJ37366"/>
        </row>
        <row r="37367">
          <cell r="B37367"/>
          <cell r="G37367"/>
          <cell r="Q37367"/>
          <cell r="AJ37367"/>
        </row>
        <row r="37368">
          <cell r="B37368"/>
          <cell r="G37368"/>
          <cell r="Q37368"/>
          <cell r="AJ37368"/>
        </row>
        <row r="37369">
          <cell r="B37369"/>
          <cell r="G37369"/>
          <cell r="Q37369"/>
          <cell r="AJ37369"/>
        </row>
        <row r="37370">
          <cell r="B37370"/>
          <cell r="G37370"/>
          <cell r="Q37370"/>
          <cell r="AJ37370"/>
        </row>
        <row r="37371">
          <cell r="B37371"/>
          <cell r="G37371"/>
          <cell r="Q37371"/>
          <cell r="AJ37371"/>
        </row>
        <row r="37372">
          <cell r="B37372"/>
          <cell r="G37372"/>
          <cell r="Q37372"/>
          <cell r="AJ37372"/>
        </row>
        <row r="37373">
          <cell r="B37373"/>
          <cell r="G37373"/>
          <cell r="Q37373"/>
          <cell r="AJ37373"/>
        </row>
        <row r="37374">
          <cell r="B37374"/>
          <cell r="G37374"/>
          <cell r="Q37374"/>
          <cell r="AJ37374"/>
        </row>
        <row r="37375">
          <cell r="B37375"/>
          <cell r="G37375"/>
          <cell r="Q37375"/>
          <cell r="AJ37375"/>
        </row>
        <row r="37376">
          <cell r="B37376"/>
          <cell r="G37376"/>
          <cell r="Q37376"/>
          <cell r="AJ37376"/>
        </row>
        <row r="37377">
          <cell r="B37377"/>
          <cell r="G37377"/>
          <cell r="Q37377"/>
          <cell r="AJ37377"/>
        </row>
        <row r="37378">
          <cell r="B37378"/>
          <cell r="G37378"/>
          <cell r="Q37378"/>
          <cell r="AJ37378"/>
        </row>
        <row r="37379">
          <cell r="B37379"/>
          <cell r="G37379"/>
          <cell r="Q37379"/>
          <cell r="AJ37379"/>
        </row>
        <row r="37380">
          <cell r="B37380"/>
          <cell r="G37380"/>
          <cell r="Q37380"/>
          <cell r="AJ37380"/>
        </row>
        <row r="37381">
          <cell r="B37381"/>
          <cell r="G37381"/>
          <cell r="Q37381"/>
          <cell r="AJ37381"/>
        </row>
        <row r="37382">
          <cell r="B37382"/>
          <cell r="G37382"/>
          <cell r="Q37382"/>
          <cell r="AJ37382"/>
        </row>
        <row r="37383">
          <cell r="B37383"/>
          <cell r="G37383"/>
          <cell r="Q37383"/>
          <cell r="AJ37383"/>
        </row>
        <row r="37384">
          <cell r="B37384"/>
          <cell r="G37384"/>
          <cell r="Q37384"/>
          <cell r="AJ37384"/>
        </row>
        <row r="37385">
          <cell r="B37385"/>
          <cell r="G37385"/>
          <cell r="Q37385"/>
          <cell r="AJ37385"/>
        </row>
        <row r="37386">
          <cell r="B37386"/>
          <cell r="G37386"/>
          <cell r="Q37386"/>
          <cell r="AJ37386"/>
        </row>
        <row r="37387">
          <cell r="B37387"/>
          <cell r="G37387"/>
          <cell r="Q37387"/>
          <cell r="AJ37387"/>
        </row>
        <row r="37388">
          <cell r="B37388"/>
          <cell r="G37388"/>
          <cell r="Q37388"/>
          <cell r="AJ37388"/>
        </row>
        <row r="37389">
          <cell r="B37389"/>
          <cell r="G37389"/>
          <cell r="Q37389"/>
          <cell r="AJ37389"/>
        </row>
        <row r="37390">
          <cell r="B37390"/>
          <cell r="G37390"/>
          <cell r="Q37390"/>
          <cell r="AJ37390"/>
        </row>
        <row r="37391">
          <cell r="B37391"/>
          <cell r="G37391"/>
          <cell r="Q37391"/>
          <cell r="AJ37391"/>
        </row>
        <row r="37392">
          <cell r="B37392"/>
          <cell r="G37392"/>
          <cell r="Q37392"/>
          <cell r="AJ37392"/>
        </row>
        <row r="37393">
          <cell r="B37393"/>
          <cell r="G37393"/>
          <cell r="Q37393"/>
          <cell r="AJ37393"/>
        </row>
        <row r="37394">
          <cell r="B37394"/>
          <cell r="G37394"/>
          <cell r="Q37394"/>
          <cell r="AJ37394"/>
        </row>
        <row r="37395">
          <cell r="B37395"/>
          <cell r="G37395"/>
          <cell r="Q37395"/>
          <cell r="AJ37395"/>
        </row>
        <row r="37396">
          <cell r="B37396"/>
          <cell r="G37396"/>
          <cell r="Q37396"/>
          <cell r="AJ37396"/>
        </row>
        <row r="37397">
          <cell r="B37397"/>
          <cell r="G37397"/>
          <cell r="Q37397"/>
          <cell r="AJ37397"/>
        </row>
        <row r="37398">
          <cell r="B37398"/>
          <cell r="G37398"/>
          <cell r="Q37398"/>
          <cell r="AJ37398"/>
        </row>
        <row r="37399">
          <cell r="B37399"/>
          <cell r="G37399"/>
          <cell r="Q37399"/>
          <cell r="AJ37399"/>
        </row>
        <row r="37400">
          <cell r="B37400"/>
          <cell r="G37400"/>
          <cell r="Q37400"/>
          <cell r="AJ37400"/>
        </row>
        <row r="37401">
          <cell r="B37401"/>
          <cell r="G37401"/>
          <cell r="Q37401"/>
          <cell r="AJ37401"/>
        </row>
        <row r="37402">
          <cell r="B37402"/>
          <cell r="G37402"/>
          <cell r="Q37402"/>
          <cell r="AJ37402"/>
        </row>
        <row r="37403">
          <cell r="B37403"/>
          <cell r="G37403"/>
          <cell r="Q37403"/>
          <cell r="AJ37403"/>
        </row>
        <row r="37404">
          <cell r="B37404"/>
          <cell r="G37404"/>
          <cell r="Q37404"/>
          <cell r="AJ37404"/>
        </row>
        <row r="37405">
          <cell r="B37405"/>
          <cell r="G37405"/>
          <cell r="Q37405"/>
          <cell r="AJ37405"/>
        </row>
        <row r="37406">
          <cell r="B37406"/>
          <cell r="G37406"/>
          <cell r="Q37406"/>
          <cell r="AJ37406"/>
        </row>
        <row r="37407">
          <cell r="B37407"/>
          <cell r="G37407"/>
          <cell r="Q37407"/>
          <cell r="AJ37407"/>
        </row>
        <row r="37408">
          <cell r="B37408"/>
          <cell r="G37408"/>
          <cell r="Q37408"/>
          <cell r="AJ37408"/>
        </row>
        <row r="37409">
          <cell r="B37409"/>
          <cell r="G37409"/>
          <cell r="Q37409"/>
          <cell r="AJ37409"/>
        </row>
        <row r="37410">
          <cell r="B37410"/>
          <cell r="G37410"/>
          <cell r="Q37410"/>
          <cell r="AJ37410"/>
        </row>
        <row r="37411">
          <cell r="B37411"/>
          <cell r="G37411"/>
          <cell r="Q37411"/>
          <cell r="AJ37411"/>
        </row>
        <row r="37412">
          <cell r="B37412"/>
          <cell r="G37412"/>
          <cell r="Q37412"/>
          <cell r="AJ37412"/>
        </row>
        <row r="37413">
          <cell r="B37413"/>
          <cell r="G37413"/>
          <cell r="Q37413"/>
          <cell r="AJ37413"/>
        </row>
        <row r="37414">
          <cell r="B37414"/>
          <cell r="G37414"/>
          <cell r="Q37414"/>
          <cell r="AJ37414"/>
        </row>
        <row r="37415">
          <cell r="B37415"/>
          <cell r="G37415"/>
          <cell r="Q37415"/>
          <cell r="AJ37415"/>
        </row>
        <row r="37416">
          <cell r="B37416"/>
          <cell r="G37416"/>
          <cell r="Q37416"/>
          <cell r="AJ37416"/>
        </row>
        <row r="37417">
          <cell r="B37417"/>
          <cell r="G37417"/>
          <cell r="Q37417"/>
          <cell r="AJ37417"/>
        </row>
        <row r="37418">
          <cell r="B37418"/>
          <cell r="G37418"/>
          <cell r="Q37418"/>
          <cell r="AJ37418"/>
        </row>
        <row r="37419">
          <cell r="B37419"/>
          <cell r="G37419"/>
          <cell r="Q37419"/>
          <cell r="AJ37419"/>
        </row>
        <row r="37420">
          <cell r="B37420"/>
          <cell r="G37420"/>
          <cell r="Q37420"/>
          <cell r="AJ37420"/>
        </row>
        <row r="37421">
          <cell r="B37421"/>
          <cell r="G37421"/>
          <cell r="Q37421"/>
          <cell r="AJ37421"/>
        </row>
        <row r="37422">
          <cell r="B37422"/>
          <cell r="G37422"/>
          <cell r="Q37422"/>
          <cell r="AJ37422"/>
        </row>
        <row r="37423">
          <cell r="B37423"/>
          <cell r="G37423"/>
          <cell r="Q37423"/>
          <cell r="AJ37423"/>
        </row>
        <row r="37424">
          <cell r="B37424"/>
          <cell r="G37424"/>
          <cell r="Q37424"/>
          <cell r="AJ37424"/>
        </row>
        <row r="37425">
          <cell r="B37425"/>
          <cell r="G37425"/>
          <cell r="Q37425"/>
          <cell r="AJ37425"/>
        </row>
        <row r="37426">
          <cell r="B37426"/>
          <cell r="G37426"/>
          <cell r="Q37426"/>
          <cell r="AJ37426"/>
        </row>
        <row r="37427">
          <cell r="B37427"/>
          <cell r="G37427"/>
          <cell r="Q37427"/>
          <cell r="AJ37427"/>
        </row>
        <row r="37428">
          <cell r="B37428"/>
          <cell r="G37428"/>
          <cell r="Q37428"/>
          <cell r="AJ37428"/>
        </row>
        <row r="37429">
          <cell r="B37429"/>
          <cell r="G37429"/>
          <cell r="Q37429"/>
          <cell r="AJ37429"/>
        </row>
        <row r="37430">
          <cell r="B37430"/>
          <cell r="G37430"/>
          <cell r="Q37430"/>
          <cell r="AJ37430"/>
        </row>
        <row r="37431">
          <cell r="B37431"/>
          <cell r="G37431"/>
          <cell r="Q37431"/>
          <cell r="AJ37431"/>
        </row>
        <row r="37432">
          <cell r="B37432"/>
          <cell r="G37432"/>
          <cell r="Q37432"/>
          <cell r="AJ37432"/>
        </row>
        <row r="37433">
          <cell r="B37433"/>
          <cell r="G37433"/>
          <cell r="Q37433"/>
          <cell r="AJ37433"/>
        </row>
        <row r="37434">
          <cell r="B37434"/>
          <cell r="G37434"/>
          <cell r="Q37434"/>
          <cell r="AJ37434"/>
        </row>
        <row r="37435">
          <cell r="B37435"/>
          <cell r="G37435"/>
          <cell r="Q37435"/>
          <cell r="AJ37435"/>
        </row>
        <row r="37436">
          <cell r="B37436"/>
          <cell r="G37436"/>
          <cell r="Q37436"/>
          <cell r="AJ37436"/>
        </row>
        <row r="37437">
          <cell r="B37437"/>
          <cell r="G37437"/>
          <cell r="Q37437"/>
          <cell r="AJ37437"/>
        </row>
        <row r="37438">
          <cell r="B37438"/>
          <cell r="G37438"/>
          <cell r="Q37438"/>
          <cell r="AJ37438"/>
        </row>
        <row r="37439">
          <cell r="B37439"/>
          <cell r="G37439"/>
          <cell r="Q37439"/>
          <cell r="AJ37439"/>
        </row>
        <row r="37440">
          <cell r="B37440"/>
          <cell r="G37440"/>
          <cell r="Q37440"/>
          <cell r="AJ37440"/>
        </row>
        <row r="37441">
          <cell r="B37441"/>
          <cell r="G37441"/>
          <cell r="Q37441"/>
          <cell r="AJ37441"/>
        </row>
        <row r="37442">
          <cell r="B37442"/>
          <cell r="G37442"/>
          <cell r="Q37442"/>
          <cell r="AJ37442"/>
        </row>
        <row r="37443">
          <cell r="B37443"/>
          <cell r="G37443"/>
          <cell r="Q37443"/>
          <cell r="AJ37443"/>
        </row>
        <row r="37444">
          <cell r="B37444"/>
          <cell r="G37444"/>
          <cell r="Q37444"/>
          <cell r="AJ37444"/>
        </row>
        <row r="37445">
          <cell r="B37445"/>
          <cell r="G37445"/>
          <cell r="Q37445"/>
          <cell r="AJ37445"/>
        </row>
        <row r="37446">
          <cell r="B37446"/>
          <cell r="G37446"/>
          <cell r="Q37446"/>
          <cell r="AJ37446"/>
        </row>
        <row r="37447">
          <cell r="B37447"/>
          <cell r="G37447"/>
          <cell r="Q37447"/>
          <cell r="AJ37447"/>
        </row>
        <row r="37448">
          <cell r="B37448"/>
          <cell r="G37448"/>
          <cell r="Q37448"/>
          <cell r="AJ37448"/>
        </row>
        <row r="37449">
          <cell r="B37449"/>
          <cell r="G37449"/>
          <cell r="Q37449"/>
          <cell r="AJ37449"/>
        </row>
        <row r="37450">
          <cell r="B37450"/>
          <cell r="G37450"/>
          <cell r="Q37450"/>
          <cell r="AJ37450"/>
        </row>
        <row r="37451">
          <cell r="B37451"/>
          <cell r="G37451"/>
          <cell r="Q37451"/>
          <cell r="AJ37451"/>
        </row>
        <row r="37452">
          <cell r="B37452"/>
          <cell r="G37452"/>
          <cell r="Q37452"/>
          <cell r="AJ37452"/>
        </row>
        <row r="37453">
          <cell r="B37453"/>
          <cell r="G37453"/>
          <cell r="Q37453"/>
          <cell r="AJ37453"/>
        </row>
        <row r="37454">
          <cell r="B37454"/>
          <cell r="G37454"/>
          <cell r="Q37454"/>
          <cell r="AJ37454"/>
        </row>
        <row r="37455">
          <cell r="B37455"/>
          <cell r="G37455"/>
          <cell r="Q37455"/>
          <cell r="AJ37455"/>
        </row>
        <row r="37456">
          <cell r="B37456"/>
          <cell r="G37456"/>
          <cell r="Q37456"/>
          <cell r="AJ37456"/>
        </row>
        <row r="37457">
          <cell r="B37457"/>
          <cell r="G37457"/>
          <cell r="Q37457"/>
          <cell r="AJ37457"/>
        </row>
        <row r="37458">
          <cell r="B37458"/>
          <cell r="G37458"/>
          <cell r="Q37458"/>
          <cell r="AJ37458"/>
        </row>
        <row r="37459">
          <cell r="B37459"/>
          <cell r="G37459"/>
          <cell r="Q37459"/>
          <cell r="AJ37459"/>
        </row>
        <row r="37460">
          <cell r="B37460"/>
          <cell r="G37460"/>
          <cell r="Q37460"/>
          <cell r="AJ37460"/>
        </row>
        <row r="37461">
          <cell r="B37461"/>
          <cell r="G37461"/>
          <cell r="Q37461"/>
          <cell r="AJ37461"/>
        </row>
        <row r="37462">
          <cell r="B37462"/>
          <cell r="G37462"/>
          <cell r="Q37462"/>
          <cell r="AJ37462"/>
        </row>
        <row r="37463">
          <cell r="B37463"/>
          <cell r="G37463"/>
          <cell r="Q37463"/>
          <cell r="AJ37463"/>
        </row>
        <row r="37464">
          <cell r="B37464"/>
          <cell r="G37464"/>
          <cell r="Q37464"/>
          <cell r="AJ37464"/>
        </row>
        <row r="37465">
          <cell r="B37465"/>
          <cell r="G37465"/>
          <cell r="Q37465"/>
          <cell r="AJ37465"/>
        </row>
        <row r="37466">
          <cell r="B37466"/>
          <cell r="G37466"/>
          <cell r="Q37466"/>
          <cell r="AJ37466"/>
        </row>
        <row r="37467">
          <cell r="B37467"/>
          <cell r="G37467"/>
          <cell r="Q37467"/>
          <cell r="AJ37467"/>
        </row>
        <row r="37468">
          <cell r="B37468"/>
          <cell r="G37468"/>
          <cell r="Q37468"/>
          <cell r="AJ37468"/>
        </row>
        <row r="37469">
          <cell r="B37469"/>
          <cell r="G37469"/>
          <cell r="Q37469"/>
          <cell r="AJ37469"/>
        </row>
        <row r="37470">
          <cell r="B37470"/>
          <cell r="G37470"/>
          <cell r="Q37470"/>
          <cell r="AJ37470"/>
        </row>
        <row r="37471">
          <cell r="B37471"/>
          <cell r="G37471"/>
          <cell r="Q37471"/>
          <cell r="AJ37471"/>
        </row>
        <row r="37472">
          <cell r="B37472"/>
          <cell r="G37472"/>
          <cell r="Q37472"/>
          <cell r="AJ37472"/>
        </row>
        <row r="37473">
          <cell r="B37473"/>
          <cell r="G37473"/>
          <cell r="Q37473"/>
          <cell r="AJ37473"/>
        </row>
        <row r="37474">
          <cell r="B37474"/>
          <cell r="G37474"/>
          <cell r="Q37474"/>
          <cell r="AJ37474"/>
        </row>
        <row r="37475">
          <cell r="B37475"/>
          <cell r="G37475"/>
          <cell r="Q37475"/>
          <cell r="AJ37475"/>
        </row>
        <row r="37476">
          <cell r="B37476"/>
          <cell r="G37476"/>
          <cell r="Q37476"/>
          <cell r="AJ37476"/>
        </row>
        <row r="37477">
          <cell r="B37477"/>
          <cell r="G37477"/>
          <cell r="Q37477"/>
          <cell r="AJ37477"/>
        </row>
        <row r="37478">
          <cell r="B37478"/>
          <cell r="G37478"/>
          <cell r="Q37478"/>
          <cell r="AJ37478"/>
        </row>
        <row r="37479">
          <cell r="B37479"/>
          <cell r="G37479"/>
          <cell r="Q37479"/>
          <cell r="AJ37479"/>
        </row>
        <row r="37480">
          <cell r="B37480"/>
          <cell r="G37480"/>
          <cell r="Q37480"/>
          <cell r="AJ37480"/>
        </row>
        <row r="37481">
          <cell r="B37481"/>
          <cell r="G37481"/>
          <cell r="Q37481"/>
          <cell r="AJ37481"/>
        </row>
        <row r="37482">
          <cell r="B37482"/>
          <cell r="G37482"/>
          <cell r="Q37482"/>
          <cell r="AJ37482"/>
        </row>
        <row r="37483">
          <cell r="B37483"/>
          <cell r="G37483"/>
          <cell r="Q37483"/>
          <cell r="AJ37483"/>
        </row>
        <row r="37484">
          <cell r="B37484"/>
          <cell r="G37484"/>
          <cell r="Q37484"/>
          <cell r="AJ37484"/>
        </row>
        <row r="37485">
          <cell r="B37485"/>
          <cell r="G37485"/>
          <cell r="Q37485"/>
          <cell r="AJ37485"/>
        </row>
        <row r="37486">
          <cell r="B37486"/>
          <cell r="G37486"/>
          <cell r="Q37486"/>
          <cell r="AJ37486"/>
        </row>
        <row r="37487">
          <cell r="B37487"/>
          <cell r="G37487"/>
          <cell r="Q37487"/>
          <cell r="AJ37487"/>
        </row>
        <row r="37488">
          <cell r="B37488"/>
          <cell r="G37488"/>
          <cell r="Q37488"/>
          <cell r="AJ37488"/>
        </row>
        <row r="37489">
          <cell r="B37489"/>
          <cell r="G37489"/>
          <cell r="Q37489"/>
          <cell r="AJ37489"/>
        </row>
        <row r="37490">
          <cell r="B37490"/>
          <cell r="G37490"/>
          <cell r="Q37490"/>
          <cell r="AJ37490"/>
        </row>
        <row r="37491">
          <cell r="B37491"/>
          <cell r="G37491"/>
          <cell r="Q37491"/>
          <cell r="AJ37491"/>
        </row>
        <row r="37492">
          <cell r="B37492"/>
          <cell r="G37492"/>
          <cell r="Q37492"/>
          <cell r="AJ37492"/>
        </row>
        <row r="37493">
          <cell r="B37493"/>
          <cell r="G37493"/>
          <cell r="Q37493"/>
          <cell r="AJ37493"/>
        </row>
        <row r="37494">
          <cell r="B37494"/>
          <cell r="G37494"/>
          <cell r="Q37494"/>
          <cell r="AJ37494"/>
        </row>
        <row r="37495">
          <cell r="B37495"/>
          <cell r="G37495"/>
          <cell r="Q37495"/>
          <cell r="AJ37495"/>
        </row>
        <row r="37496">
          <cell r="B37496"/>
          <cell r="G37496"/>
          <cell r="Q37496"/>
          <cell r="AJ37496"/>
        </row>
        <row r="37497">
          <cell r="B37497"/>
          <cell r="G37497"/>
          <cell r="Q37497"/>
          <cell r="AJ37497"/>
        </row>
        <row r="37498">
          <cell r="B37498"/>
          <cell r="G37498"/>
          <cell r="Q37498"/>
          <cell r="AJ37498"/>
        </row>
        <row r="37499">
          <cell r="B37499"/>
          <cell r="G37499"/>
          <cell r="Q37499"/>
          <cell r="AJ37499"/>
        </row>
        <row r="37500">
          <cell r="B37500"/>
          <cell r="G37500"/>
          <cell r="Q37500"/>
          <cell r="AJ37500"/>
        </row>
        <row r="37501">
          <cell r="B37501"/>
          <cell r="G37501"/>
          <cell r="Q37501"/>
          <cell r="AJ37501"/>
        </row>
        <row r="37502">
          <cell r="B37502"/>
          <cell r="G37502"/>
          <cell r="Q37502"/>
          <cell r="AJ37502"/>
        </row>
        <row r="37503">
          <cell r="B37503"/>
          <cell r="G37503"/>
          <cell r="Q37503"/>
          <cell r="AJ37503"/>
        </row>
        <row r="37504">
          <cell r="B37504"/>
          <cell r="G37504"/>
          <cell r="Q37504"/>
          <cell r="AJ37504"/>
        </row>
        <row r="37505">
          <cell r="B37505"/>
          <cell r="G37505"/>
          <cell r="Q37505"/>
          <cell r="AJ37505"/>
        </row>
        <row r="37506">
          <cell r="B37506"/>
          <cell r="G37506"/>
          <cell r="Q37506"/>
          <cell r="AJ37506"/>
        </row>
        <row r="37507">
          <cell r="B37507"/>
          <cell r="G37507"/>
          <cell r="Q37507"/>
          <cell r="AJ37507"/>
        </row>
        <row r="37508">
          <cell r="B37508"/>
          <cell r="G37508"/>
          <cell r="Q37508"/>
          <cell r="AJ37508"/>
        </row>
        <row r="37509">
          <cell r="B37509"/>
          <cell r="G37509"/>
          <cell r="Q37509"/>
          <cell r="AJ37509"/>
        </row>
        <row r="37510">
          <cell r="B37510"/>
          <cell r="G37510"/>
          <cell r="Q37510"/>
          <cell r="AJ37510"/>
        </row>
        <row r="37511">
          <cell r="B37511"/>
          <cell r="G37511"/>
          <cell r="Q37511"/>
          <cell r="AJ37511"/>
        </row>
        <row r="37512">
          <cell r="B37512"/>
          <cell r="G37512"/>
          <cell r="Q37512"/>
          <cell r="AJ37512"/>
        </row>
        <row r="37513">
          <cell r="B37513"/>
          <cell r="G37513"/>
          <cell r="Q37513"/>
          <cell r="AJ37513"/>
        </row>
        <row r="37514">
          <cell r="B37514"/>
          <cell r="G37514"/>
          <cell r="Q37514"/>
          <cell r="AJ37514"/>
        </row>
        <row r="37515">
          <cell r="B37515"/>
          <cell r="G37515"/>
          <cell r="Q37515"/>
          <cell r="AJ37515"/>
        </row>
        <row r="37516">
          <cell r="B37516"/>
          <cell r="G37516"/>
          <cell r="Q37516"/>
          <cell r="AJ37516"/>
        </row>
        <row r="37517">
          <cell r="B37517"/>
          <cell r="G37517"/>
          <cell r="Q37517"/>
          <cell r="AJ37517"/>
        </row>
        <row r="37518">
          <cell r="B37518"/>
          <cell r="G37518"/>
          <cell r="Q37518"/>
          <cell r="AJ37518"/>
        </row>
        <row r="37519">
          <cell r="B37519"/>
          <cell r="G37519"/>
          <cell r="Q37519"/>
          <cell r="AJ37519"/>
        </row>
        <row r="37520">
          <cell r="B37520"/>
          <cell r="G37520"/>
          <cell r="Q37520"/>
          <cell r="AJ37520"/>
        </row>
        <row r="37521">
          <cell r="B37521"/>
          <cell r="G37521"/>
          <cell r="Q37521"/>
          <cell r="AJ37521"/>
        </row>
        <row r="37522">
          <cell r="B37522"/>
          <cell r="G37522"/>
          <cell r="Q37522"/>
          <cell r="AJ37522"/>
        </row>
        <row r="37523">
          <cell r="B37523"/>
          <cell r="G37523"/>
          <cell r="Q37523"/>
          <cell r="AJ37523"/>
        </row>
        <row r="37524">
          <cell r="B37524"/>
          <cell r="G37524"/>
          <cell r="Q37524"/>
          <cell r="AJ37524"/>
        </row>
        <row r="37525">
          <cell r="B37525"/>
          <cell r="G37525"/>
          <cell r="Q37525"/>
          <cell r="AJ37525"/>
        </row>
        <row r="37526">
          <cell r="B37526"/>
          <cell r="G37526"/>
          <cell r="Q37526"/>
          <cell r="AJ37526"/>
        </row>
        <row r="37527">
          <cell r="B37527"/>
          <cell r="G37527"/>
          <cell r="Q37527"/>
          <cell r="AJ37527"/>
        </row>
        <row r="37528">
          <cell r="B37528"/>
          <cell r="G37528"/>
          <cell r="Q37528"/>
          <cell r="AJ37528"/>
        </row>
        <row r="37529">
          <cell r="B37529"/>
          <cell r="G37529"/>
          <cell r="Q37529"/>
          <cell r="AJ37529"/>
        </row>
        <row r="37530">
          <cell r="B37530"/>
          <cell r="G37530"/>
          <cell r="Q37530"/>
          <cell r="AJ37530"/>
        </row>
        <row r="37531">
          <cell r="B37531"/>
          <cell r="G37531"/>
          <cell r="Q37531"/>
          <cell r="AJ37531"/>
        </row>
        <row r="37532">
          <cell r="B37532"/>
          <cell r="G37532"/>
          <cell r="Q37532"/>
          <cell r="AJ37532"/>
        </row>
        <row r="37533">
          <cell r="B37533"/>
          <cell r="G37533"/>
          <cell r="Q37533"/>
          <cell r="AJ37533"/>
        </row>
        <row r="37534">
          <cell r="B37534"/>
          <cell r="G37534"/>
          <cell r="Q37534"/>
          <cell r="AJ37534"/>
        </row>
        <row r="37535">
          <cell r="B37535"/>
          <cell r="G37535"/>
          <cell r="Q37535"/>
          <cell r="AJ37535"/>
        </row>
        <row r="37536">
          <cell r="B37536"/>
          <cell r="G37536"/>
          <cell r="Q37536"/>
          <cell r="AJ37536"/>
        </row>
        <row r="37537">
          <cell r="B37537"/>
          <cell r="G37537"/>
          <cell r="Q37537"/>
          <cell r="AJ37537"/>
        </row>
        <row r="37538">
          <cell r="B37538"/>
          <cell r="G37538"/>
          <cell r="Q37538"/>
          <cell r="AJ37538"/>
        </row>
        <row r="37539">
          <cell r="B37539"/>
          <cell r="G37539"/>
          <cell r="Q37539"/>
          <cell r="AJ37539"/>
        </row>
        <row r="37540">
          <cell r="B37540"/>
          <cell r="G37540"/>
          <cell r="Q37540"/>
          <cell r="AJ37540"/>
        </row>
        <row r="37541">
          <cell r="B37541"/>
          <cell r="G37541"/>
          <cell r="Q37541"/>
          <cell r="AJ37541"/>
        </row>
        <row r="37542">
          <cell r="B37542"/>
          <cell r="G37542"/>
          <cell r="Q37542"/>
          <cell r="AJ37542"/>
        </row>
        <row r="37543">
          <cell r="B37543"/>
          <cell r="G37543"/>
          <cell r="Q37543"/>
          <cell r="AJ37543"/>
        </row>
        <row r="37544">
          <cell r="B37544"/>
          <cell r="G37544"/>
          <cell r="Q37544"/>
          <cell r="AJ37544"/>
        </row>
        <row r="37545">
          <cell r="B37545"/>
          <cell r="G37545"/>
          <cell r="Q37545"/>
          <cell r="AJ37545"/>
        </row>
        <row r="37546">
          <cell r="B37546"/>
          <cell r="G37546"/>
          <cell r="Q37546"/>
          <cell r="AJ37546"/>
        </row>
        <row r="37547">
          <cell r="B37547"/>
          <cell r="G37547"/>
          <cell r="Q37547"/>
          <cell r="AJ37547"/>
        </row>
        <row r="37548">
          <cell r="B37548"/>
          <cell r="G37548"/>
          <cell r="Q37548"/>
          <cell r="AJ37548"/>
        </row>
        <row r="37549">
          <cell r="B37549"/>
          <cell r="G37549"/>
          <cell r="Q37549"/>
          <cell r="AJ37549"/>
        </row>
        <row r="37550">
          <cell r="B37550"/>
          <cell r="G37550"/>
          <cell r="Q37550"/>
          <cell r="AJ37550"/>
        </row>
        <row r="37551">
          <cell r="B37551"/>
          <cell r="G37551"/>
          <cell r="Q37551"/>
          <cell r="AJ37551"/>
        </row>
        <row r="37552">
          <cell r="B37552"/>
          <cell r="G37552"/>
          <cell r="Q37552"/>
          <cell r="AJ37552"/>
        </row>
        <row r="37553">
          <cell r="B37553"/>
          <cell r="G37553"/>
          <cell r="Q37553"/>
          <cell r="AJ37553"/>
        </row>
        <row r="37554">
          <cell r="B37554"/>
          <cell r="G37554"/>
          <cell r="Q37554"/>
          <cell r="AJ37554"/>
        </row>
        <row r="37555">
          <cell r="B37555"/>
          <cell r="G37555"/>
          <cell r="Q37555"/>
          <cell r="AJ37555"/>
        </row>
        <row r="37556">
          <cell r="B37556"/>
          <cell r="G37556"/>
          <cell r="Q37556"/>
          <cell r="AJ37556"/>
        </row>
        <row r="37557">
          <cell r="B37557"/>
          <cell r="G37557"/>
          <cell r="Q37557"/>
          <cell r="AJ37557"/>
        </row>
        <row r="37558">
          <cell r="B37558"/>
          <cell r="G37558"/>
          <cell r="Q37558"/>
          <cell r="AJ37558"/>
        </row>
        <row r="37559">
          <cell r="B37559"/>
          <cell r="G37559"/>
          <cell r="Q37559"/>
          <cell r="AJ37559"/>
        </row>
        <row r="37560">
          <cell r="B37560"/>
          <cell r="G37560"/>
          <cell r="Q37560"/>
          <cell r="AJ37560"/>
        </row>
        <row r="37561">
          <cell r="B37561"/>
          <cell r="G37561"/>
          <cell r="Q37561"/>
          <cell r="AJ37561"/>
        </row>
        <row r="37562">
          <cell r="B37562"/>
          <cell r="G37562"/>
          <cell r="Q37562"/>
          <cell r="AJ37562"/>
        </row>
        <row r="37563">
          <cell r="B37563"/>
          <cell r="G37563"/>
          <cell r="Q37563"/>
          <cell r="AJ37563"/>
        </row>
        <row r="37564">
          <cell r="B37564"/>
          <cell r="G37564"/>
          <cell r="Q37564"/>
          <cell r="AJ37564"/>
        </row>
        <row r="37565">
          <cell r="B37565"/>
          <cell r="G37565"/>
          <cell r="Q37565"/>
          <cell r="AJ37565"/>
        </row>
        <row r="37566">
          <cell r="B37566"/>
          <cell r="G37566"/>
          <cell r="Q37566"/>
          <cell r="AJ37566"/>
        </row>
        <row r="37567">
          <cell r="B37567"/>
          <cell r="G37567"/>
          <cell r="Q37567"/>
          <cell r="AJ37567"/>
        </row>
        <row r="37568">
          <cell r="B37568"/>
          <cell r="G37568"/>
          <cell r="Q37568"/>
          <cell r="AJ37568"/>
        </row>
        <row r="37569">
          <cell r="B37569"/>
          <cell r="G37569"/>
          <cell r="Q37569"/>
          <cell r="AJ37569"/>
        </row>
        <row r="37570">
          <cell r="B37570"/>
          <cell r="G37570"/>
          <cell r="Q37570"/>
          <cell r="AJ37570"/>
        </row>
        <row r="37571">
          <cell r="B37571"/>
          <cell r="G37571"/>
          <cell r="Q37571"/>
          <cell r="AJ37571"/>
        </row>
        <row r="37572">
          <cell r="B37572"/>
          <cell r="G37572"/>
          <cell r="Q37572"/>
          <cell r="AJ37572"/>
        </row>
        <row r="37573">
          <cell r="B37573"/>
          <cell r="G37573"/>
          <cell r="Q37573"/>
          <cell r="AJ37573"/>
        </row>
        <row r="37574">
          <cell r="B37574"/>
          <cell r="G37574"/>
          <cell r="Q37574"/>
          <cell r="AJ37574"/>
        </row>
        <row r="37575">
          <cell r="B37575"/>
          <cell r="G37575"/>
          <cell r="Q37575"/>
          <cell r="AJ37575"/>
        </row>
        <row r="37576">
          <cell r="B37576"/>
          <cell r="G37576"/>
          <cell r="Q37576"/>
          <cell r="AJ37576"/>
        </row>
        <row r="37577">
          <cell r="B37577"/>
          <cell r="G37577"/>
          <cell r="Q37577"/>
          <cell r="AJ37577"/>
        </row>
        <row r="37578">
          <cell r="B37578"/>
          <cell r="G37578"/>
          <cell r="Q37578"/>
          <cell r="AJ37578"/>
        </row>
        <row r="37579">
          <cell r="B37579"/>
          <cell r="G37579"/>
          <cell r="Q37579"/>
          <cell r="AJ37579"/>
        </row>
        <row r="37580">
          <cell r="B37580"/>
          <cell r="G37580"/>
          <cell r="Q37580"/>
          <cell r="AJ37580"/>
        </row>
        <row r="37581">
          <cell r="B37581"/>
          <cell r="G37581"/>
          <cell r="Q37581"/>
          <cell r="AJ37581"/>
        </row>
        <row r="37582">
          <cell r="B37582"/>
          <cell r="G37582"/>
          <cell r="Q37582"/>
          <cell r="AJ37582"/>
        </row>
        <row r="37583">
          <cell r="B37583"/>
          <cell r="G37583"/>
          <cell r="Q37583"/>
          <cell r="AJ37583"/>
        </row>
        <row r="37584">
          <cell r="B37584"/>
          <cell r="G37584"/>
          <cell r="Q37584"/>
          <cell r="AJ37584"/>
        </row>
        <row r="37585">
          <cell r="B37585"/>
          <cell r="G37585"/>
          <cell r="Q37585"/>
          <cell r="AJ37585"/>
        </row>
        <row r="37586">
          <cell r="B37586"/>
          <cell r="G37586"/>
          <cell r="Q37586"/>
          <cell r="AJ37586"/>
        </row>
        <row r="37587">
          <cell r="B37587"/>
          <cell r="G37587"/>
          <cell r="Q37587"/>
          <cell r="AJ37587"/>
        </row>
        <row r="37588">
          <cell r="B37588"/>
          <cell r="G37588"/>
          <cell r="Q37588"/>
          <cell r="AJ37588"/>
        </row>
        <row r="37589">
          <cell r="B37589"/>
          <cell r="G37589"/>
          <cell r="Q37589"/>
          <cell r="AJ37589"/>
        </row>
        <row r="37590">
          <cell r="B37590"/>
          <cell r="G37590"/>
          <cell r="Q37590"/>
          <cell r="AJ37590"/>
        </row>
        <row r="37591">
          <cell r="B37591"/>
          <cell r="G37591"/>
          <cell r="Q37591"/>
          <cell r="AJ37591"/>
        </row>
        <row r="37592">
          <cell r="B37592"/>
          <cell r="G37592"/>
          <cell r="Q37592"/>
          <cell r="AJ37592"/>
        </row>
        <row r="37593">
          <cell r="B37593"/>
          <cell r="G37593"/>
          <cell r="Q37593"/>
          <cell r="AJ37593"/>
        </row>
        <row r="37594">
          <cell r="B37594"/>
          <cell r="G37594"/>
          <cell r="Q37594"/>
          <cell r="AJ37594"/>
        </row>
        <row r="37595">
          <cell r="B37595"/>
          <cell r="G37595"/>
          <cell r="Q37595"/>
          <cell r="AJ37595"/>
        </row>
        <row r="37596">
          <cell r="B37596"/>
          <cell r="G37596"/>
          <cell r="Q37596"/>
          <cell r="AJ37596"/>
        </row>
        <row r="37597">
          <cell r="B37597"/>
          <cell r="G37597"/>
          <cell r="Q37597"/>
          <cell r="AJ37597"/>
        </row>
        <row r="37598">
          <cell r="B37598"/>
          <cell r="G37598"/>
          <cell r="Q37598"/>
          <cell r="AJ37598"/>
        </row>
        <row r="37599">
          <cell r="B37599"/>
          <cell r="G37599"/>
          <cell r="Q37599"/>
          <cell r="AJ37599"/>
        </row>
        <row r="37600">
          <cell r="B37600"/>
          <cell r="G37600"/>
          <cell r="Q37600"/>
          <cell r="AJ37600"/>
        </row>
        <row r="37601">
          <cell r="B37601"/>
          <cell r="G37601"/>
          <cell r="Q37601"/>
          <cell r="AJ37601"/>
        </row>
        <row r="37602">
          <cell r="B37602"/>
          <cell r="G37602"/>
          <cell r="Q37602"/>
          <cell r="AJ37602"/>
        </row>
        <row r="37603">
          <cell r="B37603"/>
          <cell r="G37603"/>
          <cell r="Q37603"/>
          <cell r="AJ37603"/>
        </row>
        <row r="37604">
          <cell r="B37604"/>
          <cell r="G37604"/>
          <cell r="Q37604"/>
          <cell r="AJ37604"/>
        </row>
        <row r="37605">
          <cell r="B37605"/>
          <cell r="G37605"/>
          <cell r="Q37605"/>
          <cell r="AJ37605"/>
        </row>
        <row r="37606">
          <cell r="B37606"/>
          <cell r="G37606"/>
          <cell r="Q37606"/>
          <cell r="AJ37606"/>
        </row>
        <row r="37607">
          <cell r="B37607"/>
          <cell r="G37607"/>
          <cell r="Q37607"/>
          <cell r="AJ37607"/>
        </row>
        <row r="37608">
          <cell r="B37608"/>
          <cell r="G37608"/>
          <cell r="Q37608"/>
          <cell r="AJ37608"/>
        </row>
        <row r="37609">
          <cell r="B37609"/>
          <cell r="G37609"/>
          <cell r="Q37609"/>
          <cell r="AJ37609"/>
        </row>
        <row r="37610">
          <cell r="B37610"/>
          <cell r="G37610"/>
          <cell r="Q37610"/>
          <cell r="AJ37610"/>
        </row>
        <row r="37611">
          <cell r="B37611"/>
          <cell r="G37611"/>
          <cell r="Q37611"/>
          <cell r="AJ37611"/>
        </row>
        <row r="37612">
          <cell r="B37612"/>
          <cell r="G37612"/>
          <cell r="Q37612"/>
          <cell r="AJ37612"/>
        </row>
        <row r="37613">
          <cell r="B37613"/>
          <cell r="G37613"/>
          <cell r="Q37613"/>
          <cell r="AJ37613"/>
        </row>
        <row r="37614">
          <cell r="B37614"/>
          <cell r="G37614"/>
          <cell r="Q37614"/>
          <cell r="AJ37614"/>
        </row>
        <row r="37615">
          <cell r="B37615"/>
          <cell r="G37615"/>
          <cell r="Q37615"/>
          <cell r="AJ37615"/>
        </row>
        <row r="37616">
          <cell r="B37616"/>
          <cell r="G37616"/>
          <cell r="Q37616"/>
          <cell r="AJ37616"/>
        </row>
        <row r="37617">
          <cell r="B37617"/>
          <cell r="G37617"/>
          <cell r="Q37617"/>
          <cell r="AJ37617"/>
        </row>
        <row r="37618">
          <cell r="B37618"/>
          <cell r="G37618"/>
          <cell r="Q37618"/>
          <cell r="AJ37618"/>
        </row>
        <row r="37619">
          <cell r="B37619"/>
          <cell r="G37619"/>
          <cell r="Q37619"/>
          <cell r="AJ37619"/>
        </row>
        <row r="37620">
          <cell r="B37620"/>
          <cell r="G37620"/>
          <cell r="Q37620"/>
          <cell r="AJ37620"/>
        </row>
        <row r="37621">
          <cell r="B37621"/>
          <cell r="G37621"/>
          <cell r="Q37621"/>
          <cell r="AJ37621"/>
        </row>
        <row r="37622">
          <cell r="B37622"/>
          <cell r="G37622"/>
          <cell r="Q37622"/>
          <cell r="AJ37622"/>
        </row>
        <row r="37623">
          <cell r="B37623"/>
          <cell r="G37623"/>
          <cell r="Q37623"/>
          <cell r="AJ37623"/>
        </row>
        <row r="37624">
          <cell r="B37624"/>
          <cell r="G37624"/>
          <cell r="Q37624"/>
          <cell r="AJ37624"/>
        </row>
        <row r="37625">
          <cell r="B37625"/>
          <cell r="G37625"/>
          <cell r="Q37625"/>
          <cell r="AJ37625"/>
        </row>
        <row r="37626">
          <cell r="B37626"/>
          <cell r="G37626"/>
          <cell r="Q37626"/>
          <cell r="AJ37626"/>
        </row>
        <row r="37627">
          <cell r="B37627"/>
          <cell r="G37627"/>
          <cell r="Q37627"/>
          <cell r="AJ37627"/>
        </row>
        <row r="37628">
          <cell r="B37628"/>
          <cell r="G37628"/>
          <cell r="Q37628"/>
          <cell r="AJ37628"/>
        </row>
        <row r="37629">
          <cell r="B37629"/>
          <cell r="G37629"/>
          <cell r="Q37629"/>
          <cell r="AJ37629"/>
        </row>
        <row r="37630">
          <cell r="B37630"/>
          <cell r="G37630"/>
          <cell r="Q37630"/>
          <cell r="AJ37630"/>
        </row>
        <row r="37631">
          <cell r="B37631"/>
          <cell r="G37631"/>
          <cell r="Q37631"/>
          <cell r="AJ37631"/>
        </row>
        <row r="37632">
          <cell r="B37632"/>
          <cell r="G37632"/>
          <cell r="Q37632"/>
          <cell r="AJ37632"/>
        </row>
        <row r="37633">
          <cell r="B37633"/>
          <cell r="G37633"/>
          <cell r="Q37633"/>
          <cell r="AJ37633"/>
        </row>
        <row r="37634">
          <cell r="B37634"/>
          <cell r="G37634"/>
          <cell r="Q37634"/>
          <cell r="AJ37634"/>
        </row>
        <row r="37635">
          <cell r="B37635"/>
          <cell r="G37635"/>
          <cell r="Q37635"/>
          <cell r="AJ37635"/>
        </row>
        <row r="37636">
          <cell r="B37636"/>
          <cell r="G37636"/>
          <cell r="Q37636"/>
          <cell r="AJ37636"/>
        </row>
        <row r="37637">
          <cell r="B37637"/>
          <cell r="G37637"/>
          <cell r="Q37637"/>
          <cell r="AJ37637"/>
        </row>
        <row r="37638">
          <cell r="B37638"/>
          <cell r="G37638"/>
          <cell r="Q37638"/>
          <cell r="AJ37638"/>
        </row>
        <row r="37639">
          <cell r="B37639"/>
          <cell r="G37639"/>
          <cell r="Q37639"/>
          <cell r="AJ37639"/>
        </row>
        <row r="37640">
          <cell r="B37640"/>
          <cell r="G37640"/>
          <cell r="Q37640"/>
          <cell r="AJ37640"/>
        </row>
        <row r="37641">
          <cell r="B37641"/>
          <cell r="G37641"/>
          <cell r="Q37641"/>
          <cell r="AJ37641"/>
        </row>
        <row r="37642">
          <cell r="B37642"/>
          <cell r="G37642"/>
          <cell r="Q37642"/>
          <cell r="AJ37642"/>
        </row>
        <row r="37643">
          <cell r="B37643"/>
          <cell r="G37643"/>
          <cell r="Q37643"/>
          <cell r="AJ37643"/>
        </row>
        <row r="37644">
          <cell r="B37644"/>
          <cell r="G37644"/>
          <cell r="Q37644"/>
          <cell r="AJ37644"/>
        </row>
        <row r="37645">
          <cell r="B37645"/>
          <cell r="G37645"/>
          <cell r="Q37645"/>
          <cell r="AJ37645"/>
        </row>
        <row r="37646">
          <cell r="B37646"/>
          <cell r="G37646"/>
          <cell r="Q37646"/>
          <cell r="AJ37646"/>
        </row>
        <row r="37647">
          <cell r="B37647"/>
          <cell r="G37647"/>
          <cell r="Q37647"/>
          <cell r="AJ37647"/>
        </row>
        <row r="37648">
          <cell r="B37648"/>
          <cell r="G37648"/>
          <cell r="Q37648"/>
          <cell r="AJ37648"/>
        </row>
        <row r="37649">
          <cell r="B37649"/>
          <cell r="G37649"/>
          <cell r="Q37649"/>
          <cell r="AJ37649"/>
        </row>
        <row r="37650">
          <cell r="B37650"/>
          <cell r="G37650"/>
          <cell r="Q37650"/>
          <cell r="AJ37650"/>
        </row>
        <row r="37651">
          <cell r="B37651"/>
          <cell r="G37651"/>
          <cell r="Q37651"/>
          <cell r="AJ37651"/>
        </row>
        <row r="37652">
          <cell r="B37652"/>
          <cell r="G37652"/>
          <cell r="Q37652"/>
          <cell r="AJ37652"/>
        </row>
        <row r="37653">
          <cell r="B37653"/>
          <cell r="G37653"/>
          <cell r="Q37653"/>
          <cell r="AJ37653"/>
        </row>
        <row r="37654">
          <cell r="B37654"/>
          <cell r="G37654"/>
          <cell r="Q37654"/>
          <cell r="AJ37654"/>
        </row>
        <row r="37655">
          <cell r="B37655"/>
          <cell r="G37655"/>
          <cell r="Q37655"/>
          <cell r="AJ37655"/>
        </row>
        <row r="37656">
          <cell r="B37656"/>
          <cell r="G37656"/>
          <cell r="Q37656"/>
          <cell r="AJ37656"/>
        </row>
        <row r="37657">
          <cell r="B37657"/>
          <cell r="G37657"/>
          <cell r="Q37657"/>
          <cell r="AJ37657"/>
        </row>
        <row r="37658">
          <cell r="B37658"/>
          <cell r="G37658"/>
          <cell r="Q37658"/>
          <cell r="AJ37658"/>
        </row>
        <row r="37659">
          <cell r="B37659"/>
          <cell r="G37659"/>
          <cell r="Q37659"/>
          <cell r="AJ37659"/>
        </row>
        <row r="37660">
          <cell r="B37660"/>
          <cell r="G37660"/>
          <cell r="Q37660"/>
          <cell r="AJ37660"/>
        </row>
        <row r="37661">
          <cell r="B37661"/>
          <cell r="G37661"/>
          <cell r="Q37661"/>
          <cell r="AJ37661"/>
        </row>
        <row r="37662">
          <cell r="B37662"/>
          <cell r="G37662"/>
          <cell r="Q37662"/>
          <cell r="AJ37662"/>
        </row>
        <row r="37663">
          <cell r="B37663"/>
          <cell r="G37663"/>
          <cell r="Q37663"/>
          <cell r="AJ37663"/>
        </row>
        <row r="37664">
          <cell r="B37664"/>
          <cell r="G37664"/>
          <cell r="Q37664"/>
          <cell r="AJ37664"/>
        </row>
        <row r="37665">
          <cell r="B37665"/>
          <cell r="G37665"/>
          <cell r="Q37665"/>
          <cell r="AJ37665"/>
        </row>
        <row r="37666">
          <cell r="B37666"/>
          <cell r="G37666"/>
          <cell r="Q37666"/>
          <cell r="AJ37666"/>
        </row>
        <row r="37667">
          <cell r="B37667"/>
          <cell r="G37667"/>
          <cell r="Q37667"/>
          <cell r="AJ37667"/>
        </row>
        <row r="37668">
          <cell r="B37668"/>
          <cell r="G37668"/>
          <cell r="Q37668"/>
          <cell r="AJ37668"/>
        </row>
        <row r="37669">
          <cell r="B37669"/>
          <cell r="G37669"/>
          <cell r="Q37669"/>
          <cell r="AJ37669"/>
        </row>
        <row r="37670">
          <cell r="B37670"/>
          <cell r="G37670"/>
          <cell r="Q37670"/>
          <cell r="AJ37670"/>
        </row>
        <row r="37671">
          <cell r="B37671"/>
          <cell r="G37671"/>
          <cell r="Q37671"/>
          <cell r="AJ37671"/>
        </row>
        <row r="37672">
          <cell r="B37672"/>
          <cell r="G37672"/>
          <cell r="Q37672"/>
          <cell r="AJ37672"/>
        </row>
        <row r="37673">
          <cell r="B37673"/>
          <cell r="G37673"/>
          <cell r="Q37673"/>
          <cell r="AJ37673"/>
        </row>
        <row r="37674">
          <cell r="B37674"/>
          <cell r="G37674"/>
          <cell r="Q37674"/>
          <cell r="AJ37674"/>
        </row>
        <row r="37675">
          <cell r="B37675"/>
          <cell r="G37675"/>
          <cell r="Q37675"/>
          <cell r="AJ37675"/>
        </row>
        <row r="37676">
          <cell r="B37676"/>
          <cell r="G37676"/>
          <cell r="Q37676"/>
          <cell r="AJ37676"/>
        </row>
        <row r="37677">
          <cell r="B37677"/>
          <cell r="G37677"/>
          <cell r="Q37677"/>
          <cell r="AJ37677"/>
        </row>
        <row r="37678">
          <cell r="B37678"/>
          <cell r="G37678"/>
          <cell r="Q37678"/>
          <cell r="AJ37678"/>
        </row>
        <row r="37679">
          <cell r="B37679"/>
          <cell r="G37679"/>
          <cell r="Q37679"/>
          <cell r="AJ37679"/>
        </row>
        <row r="37680">
          <cell r="B37680"/>
          <cell r="G37680"/>
          <cell r="Q37680"/>
          <cell r="AJ37680"/>
        </row>
        <row r="37681">
          <cell r="B37681"/>
          <cell r="G37681"/>
          <cell r="Q37681"/>
          <cell r="AJ37681"/>
        </row>
        <row r="37682">
          <cell r="B37682"/>
          <cell r="G37682"/>
          <cell r="Q37682"/>
          <cell r="AJ37682"/>
        </row>
        <row r="37683">
          <cell r="B37683"/>
          <cell r="G37683"/>
          <cell r="Q37683"/>
          <cell r="AJ37683"/>
        </row>
        <row r="37684">
          <cell r="B37684"/>
          <cell r="G37684"/>
          <cell r="Q37684"/>
          <cell r="AJ37684"/>
        </row>
        <row r="37685">
          <cell r="B37685"/>
          <cell r="G37685"/>
          <cell r="Q37685"/>
          <cell r="AJ37685"/>
        </row>
        <row r="37686">
          <cell r="B37686"/>
          <cell r="G37686"/>
          <cell r="Q37686"/>
          <cell r="AJ37686"/>
        </row>
        <row r="37687">
          <cell r="B37687"/>
          <cell r="G37687"/>
          <cell r="Q37687"/>
          <cell r="AJ37687"/>
        </row>
        <row r="37688">
          <cell r="B37688"/>
          <cell r="G37688"/>
          <cell r="Q37688"/>
          <cell r="AJ37688"/>
        </row>
        <row r="37689">
          <cell r="B37689"/>
          <cell r="G37689"/>
          <cell r="Q37689"/>
          <cell r="AJ37689"/>
        </row>
        <row r="37690">
          <cell r="B37690"/>
          <cell r="G37690"/>
          <cell r="Q37690"/>
          <cell r="AJ37690"/>
        </row>
        <row r="37691">
          <cell r="B37691"/>
          <cell r="G37691"/>
          <cell r="Q37691"/>
          <cell r="AJ37691"/>
        </row>
        <row r="37692">
          <cell r="B37692"/>
          <cell r="G37692"/>
          <cell r="Q37692"/>
          <cell r="AJ37692"/>
        </row>
        <row r="37693">
          <cell r="B37693"/>
          <cell r="G37693"/>
          <cell r="Q37693"/>
          <cell r="AJ37693"/>
        </row>
        <row r="37694">
          <cell r="B37694"/>
          <cell r="G37694"/>
          <cell r="Q37694"/>
          <cell r="AJ37694"/>
        </row>
        <row r="37695">
          <cell r="B37695"/>
          <cell r="G37695"/>
          <cell r="Q37695"/>
          <cell r="AJ37695"/>
        </row>
        <row r="37696">
          <cell r="B37696"/>
          <cell r="G37696"/>
          <cell r="Q37696"/>
          <cell r="AJ37696"/>
        </row>
        <row r="37697">
          <cell r="B37697"/>
          <cell r="G37697"/>
          <cell r="Q37697"/>
          <cell r="AJ37697"/>
        </row>
        <row r="37698">
          <cell r="B37698"/>
          <cell r="G37698"/>
          <cell r="Q37698"/>
          <cell r="AJ37698"/>
        </row>
        <row r="37699">
          <cell r="B37699"/>
          <cell r="G37699"/>
          <cell r="Q37699"/>
          <cell r="AJ37699"/>
        </row>
        <row r="37700">
          <cell r="B37700"/>
          <cell r="G37700"/>
          <cell r="Q37700"/>
          <cell r="AJ37700"/>
        </row>
        <row r="37701">
          <cell r="B37701"/>
          <cell r="G37701"/>
          <cell r="Q37701"/>
          <cell r="AJ37701"/>
        </row>
        <row r="37702">
          <cell r="B37702"/>
          <cell r="G37702"/>
          <cell r="Q37702"/>
          <cell r="AJ37702"/>
        </row>
        <row r="37703">
          <cell r="B37703"/>
          <cell r="G37703"/>
          <cell r="Q37703"/>
          <cell r="AJ37703"/>
        </row>
        <row r="37704">
          <cell r="B37704"/>
          <cell r="G37704"/>
          <cell r="Q37704"/>
          <cell r="AJ37704"/>
        </row>
        <row r="37705">
          <cell r="B37705"/>
          <cell r="G37705"/>
          <cell r="Q37705"/>
          <cell r="AJ37705"/>
        </row>
        <row r="37706">
          <cell r="B37706"/>
          <cell r="G37706"/>
          <cell r="Q37706"/>
          <cell r="AJ37706"/>
        </row>
        <row r="37707">
          <cell r="B37707"/>
          <cell r="G37707"/>
          <cell r="Q37707"/>
          <cell r="AJ37707"/>
        </row>
        <row r="37708">
          <cell r="B37708"/>
          <cell r="G37708"/>
          <cell r="Q37708"/>
          <cell r="AJ37708"/>
        </row>
        <row r="37709">
          <cell r="B37709"/>
          <cell r="G37709"/>
          <cell r="Q37709"/>
          <cell r="AJ37709"/>
        </row>
        <row r="37710">
          <cell r="B37710"/>
          <cell r="G37710"/>
          <cell r="Q37710"/>
          <cell r="AJ37710"/>
        </row>
        <row r="37711">
          <cell r="B37711"/>
          <cell r="G37711"/>
          <cell r="Q37711"/>
          <cell r="AJ37711"/>
        </row>
        <row r="37712">
          <cell r="B37712"/>
          <cell r="G37712"/>
          <cell r="Q37712"/>
          <cell r="AJ37712"/>
        </row>
        <row r="37713">
          <cell r="B37713"/>
          <cell r="G37713"/>
          <cell r="Q37713"/>
          <cell r="AJ37713"/>
        </row>
        <row r="37714">
          <cell r="B37714"/>
          <cell r="G37714"/>
          <cell r="Q37714"/>
          <cell r="AJ37714"/>
        </row>
        <row r="37715">
          <cell r="B37715"/>
          <cell r="G37715"/>
          <cell r="Q37715"/>
          <cell r="AJ37715"/>
        </row>
        <row r="37716">
          <cell r="B37716"/>
          <cell r="G37716"/>
          <cell r="Q37716"/>
          <cell r="AJ37716"/>
        </row>
        <row r="37717">
          <cell r="B37717"/>
          <cell r="G37717"/>
          <cell r="Q37717"/>
          <cell r="AJ37717"/>
        </row>
        <row r="37718">
          <cell r="B37718"/>
          <cell r="G37718"/>
          <cell r="Q37718"/>
          <cell r="AJ37718"/>
        </row>
        <row r="37719">
          <cell r="B37719"/>
          <cell r="G37719"/>
          <cell r="Q37719"/>
          <cell r="AJ37719"/>
        </row>
        <row r="37720">
          <cell r="B37720"/>
          <cell r="G37720"/>
          <cell r="Q37720"/>
          <cell r="AJ37720"/>
        </row>
        <row r="37721">
          <cell r="B37721"/>
          <cell r="G37721"/>
          <cell r="Q37721"/>
          <cell r="AJ37721"/>
        </row>
        <row r="37722">
          <cell r="B37722"/>
          <cell r="G37722"/>
          <cell r="Q37722"/>
          <cell r="AJ37722"/>
        </row>
        <row r="37723">
          <cell r="B37723"/>
          <cell r="G37723"/>
          <cell r="Q37723"/>
          <cell r="AJ37723"/>
        </row>
        <row r="37724">
          <cell r="B37724"/>
          <cell r="G37724"/>
          <cell r="Q37724"/>
          <cell r="AJ37724"/>
        </row>
        <row r="37725">
          <cell r="B37725"/>
          <cell r="G37725"/>
          <cell r="Q37725"/>
          <cell r="AJ37725"/>
        </row>
        <row r="37726">
          <cell r="B37726"/>
          <cell r="G37726"/>
          <cell r="Q37726"/>
          <cell r="AJ37726"/>
        </row>
        <row r="37727">
          <cell r="B37727"/>
          <cell r="G37727"/>
          <cell r="Q37727"/>
          <cell r="AJ37727"/>
        </row>
        <row r="37728">
          <cell r="B37728"/>
          <cell r="G37728"/>
          <cell r="Q37728"/>
          <cell r="AJ37728"/>
        </row>
        <row r="37729">
          <cell r="B37729"/>
          <cell r="G37729"/>
          <cell r="Q37729"/>
          <cell r="AJ37729"/>
        </row>
        <row r="37730">
          <cell r="B37730"/>
          <cell r="G37730"/>
          <cell r="Q37730"/>
          <cell r="AJ37730"/>
        </row>
        <row r="37731">
          <cell r="B37731"/>
          <cell r="G37731"/>
          <cell r="Q37731"/>
          <cell r="AJ37731"/>
        </row>
        <row r="37732">
          <cell r="B37732"/>
          <cell r="G37732"/>
          <cell r="Q37732"/>
          <cell r="AJ37732"/>
        </row>
        <row r="37733">
          <cell r="B37733"/>
          <cell r="G37733"/>
          <cell r="Q37733"/>
          <cell r="AJ37733"/>
        </row>
        <row r="37734">
          <cell r="B37734"/>
          <cell r="G37734"/>
          <cell r="Q37734"/>
          <cell r="AJ37734"/>
        </row>
        <row r="37735">
          <cell r="B37735"/>
          <cell r="G37735"/>
          <cell r="Q37735"/>
          <cell r="AJ37735"/>
        </row>
        <row r="37736">
          <cell r="B37736"/>
          <cell r="G37736"/>
          <cell r="Q37736"/>
          <cell r="AJ37736"/>
        </row>
        <row r="37737">
          <cell r="B37737"/>
          <cell r="G37737"/>
          <cell r="Q37737"/>
          <cell r="AJ37737"/>
        </row>
        <row r="37738">
          <cell r="B37738"/>
          <cell r="G37738"/>
          <cell r="Q37738"/>
          <cell r="AJ37738"/>
        </row>
        <row r="37739">
          <cell r="B37739"/>
          <cell r="G37739"/>
          <cell r="Q37739"/>
          <cell r="AJ37739"/>
        </row>
        <row r="37740">
          <cell r="B37740"/>
          <cell r="G37740"/>
          <cell r="Q37740"/>
          <cell r="AJ37740"/>
        </row>
        <row r="37741">
          <cell r="B37741"/>
          <cell r="G37741"/>
          <cell r="Q37741"/>
          <cell r="AJ37741"/>
        </row>
        <row r="37742">
          <cell r="B37742"/>
          <cell r="G37742"/>
          <cell r="Q37742"/>
          <cell r="AJ37742"/>
        </row>
        <row r="37743">
          <cell r="B37743"/>
          <cell r="G37743"/>
          <cell r="Q37743"/>
          <cell r="AJ37743"/>
        </row>
        <row r="37744">
          <cell r="B37744"/>
          <cell r="G37744"/>
          <cell r="Q37744"/>
          <cell r="AJ37744"/>
        </row>
        <row r="37745">
          <cell r="B37745"/>
          <cell r="G37745"/>
          <cell r="Q37745"/>
          <cell r="AJ37745"/>
        </row>
        <row r="37746">
          <cell r="B37746"/>
          <cell r="G37746"/>
          <cell r="Q37746"/>
          <cell r="AJ37746"/>
        </row>
        <row r="37747">
          <cell r="B37747"/>
          <cell r="G37747"/>
          <cell r="Q37747"/>
          <cell r="AJ37747"/>
        </row>
        <row r="37748">
          <cell r="B37748"/>
          <cell r="G37748"/>
          <cell r="Q37748"/>
          <cell r="AJ37748"/>
        </row>
        <row r="37749">
          <cell r="B37749"/>
          <cell r="G37749"/>
          <cell r="Q37749"/>
          <cell r="AJ37749"/>
        </row>
        <row r="37750">
          <cell r="B37750"/>
          <cell r="G37750"/>
          <cell r="Q37750"/>
          <cell r="AJ37750"/>
        </row>
        <row r="37751">
          <cell r="B37751"/>
          <cell r="G37751"/>
          <cell r="Q37751"/>
          <cell r="AJ37751"/>
        </row>
        <row r="37752">
          <cell r="B37752"/>
          <cell r="G37752"/>
          <cell r="Q37752"/>
          <cell r="AJ37752"/>
        </row>
        <row r="37753">
          <cell r="B37753"/>
          <cell r="G37753"/>
          <cell r="Q37753"/>
          <cell r="AJ37753"/>
        </row>
        <row r="37754">
          <cell r="B37754"/>
          <cell r="G37754"/>
          <cell r="Q37754"/>
          <cell r="AJ37754"/>
        </row>
        <row r="37755">
          <cell r="B37755"/>
          <cell r="G37755"/>
          <cell r="Q37755"/>
          <cell r="AJ37755"/>
        </row>
        <row r="37756">
          <cell r="B37756"/>
          <cell r="G37756"/>
          <cell r="Q37756"/>
          <cell r="AJ37756"/>
        </row>
        <row r="37757">
          <cell r="B37757"/>
          <cell r="G37757"/>
          <cell r="Q37757"/>
          <cell r="AJ37757"/>
        </row>
        <row r="37758">
          <cell r="B37758"/>
          <cell r="G37758"/>
          <cell r="Q37758"/>
          <cell r="AJ37758"/>
        </row>
        <row r="37759">
          <cell r="B37759"/>
          <cell r="G37759"/>
          <cell r="Q37759"/>
          <cell r="AJ37759"/>
        </row>
        <row r="37760">
          <cell r="B37760"/>
          <cell r="G37760"/>
          <cell r="Q37760"/>
          <cell r="AJ37760"/>
        </row>
        <row r="37761">
          <cell r="B37761"/>
          <cell r="G37761"/>
          <cell r="Q37761"/>
          <cell r="AJ37761"/>
        </row>
        <row r="37762">
          <cell r="B37762"/>
          <cell r="G37762"/>
          <cell r="Q37762"/>
          <cell r="AJ37762"/>
        </row>
        <row r="37763">
          <cell r="B37763"/>
          <cell r="G37763"/>
          <cell r="Q37763"/>
          <cell r="AJ37763"/>
        </row>
        <row r="37764">
          <cell r="B37764"/>
          <cell r="G37764"/>
          <cell r="Q37764"/>
          <cell r="AJ37764"/>
        </row>
        <row r="37765">
          <cell r="B37765"/>
          <cell r="G37765"/>
          <cell r="Q37765"/>
          <cell r="AJ37765"/>
        </row>
        <row r="37766">
          <cell r="B37766"/>
          <cell r="G37766"/>
          <cell r="Q37766"/>
          <cell r="AJ37766"/>
        </row>
        <row r="37767">
          <cell r="B37767"/>
          <cell r="G37767"/>
          <cell r="Q37767"/>
          <cell r="AJ37767"/>
        </row>
        <row r="37768">
          <cell r="B37768"/>
          <cell r="G37768"/>
          <cell r="Q37768"/>
          <cell r="AJ37768"/>
        </row>
        <row r="37769">
          <cell r="B37769"/>
          <cell r="G37769"/>
          <cell r="Q37769"/>
          <cell r="AJ37769"/>
        </row>
        <row r="37770">
          <cell r="B37770"/>
          <cell r="G37770"/>
          <cell r="Q37770"/>
          <cell r="AJ37770"/>
        </row>
        <row r="37771">
          <cell r="B37771"/>
          <cell r="G37771"/>
          <cell r="Q37771"/>
          <cell r="AJ37771"/>
        </row>
        <row r="37772">
          <cell r="B37772"/>
          <cell r="G37772"/>
          <cell r="Q37772"/>
          <cell r="AJ37772"/>
        </row>
        <row r="37773">
          <cell r="B37773"/>
          <cell r="G37773"/>
          <cell r="Q37773"/>
          <cell r="AJ37773"/>
        </row>
        <row r="37774">
          <cell r="B37774"/>
          <cell r="G37774"/>
          <cell r="Q37774"/>
          <cell r="AJ37774"/>
        </row>
        <row r="37775">
          <cell r="B37775"/>
          <cell r="G37775"/>
          <cell r="Q37775"/>
          <cell r="AJ37775"/>
        </row>
        <row r="37776">
          <cell r="B37776"/>
          <cell r="G37776"/>
          <cell r="Q37776"/>
          <cell r="AJ37776"/>
        </row>
        <row r="37777">
          <cell r="B37777"/>
          <cell r="G37777"/>
          <cell r="Q37777"/>
          <cell r="AJ37777"/>
        </row>
        <row r="37778">
          <cell r="B37778"/>
          <cell r="G37778"/>
          <cell r="Q37778"/>
          <cell r="AJ37778"/>
        </row>
        <row r="37779">
          <cell r="B37779"/>
          <cell r="G37779"/>
          <cell r="Q37779"/>
          <cell r="AJ37779"/>
        </row>
        <row r="37780">
          <cell r="B37780"/>
          <cell r="G37780"/>
          <cell r="Q37780"/>
          <cell r="AJ37780"/>
        </row>
        <row r="37781">
          <cell r="B37781"/>
          <cell r="G37781"/>
          <cell r="Q37781"/>
          <cell r="AJ37781"/>
        </row>
        <row r="37782">
          <cell r="B37782"/>
          <cell r="G37782"/>
          <cell r="Q37782"/>
          <cell r="AJ37782"/>
        </row>
        <row r="37783">
          <cell r="B37783"/>
          <cell r="G37783"/>
          <cell r="Q37783"/>
          <cell r="AJ37783"/>
        </row>
        <row r="37784">
          <cell r="B37784"/>
          <cell r="G37784"/>
          <cell r="Q37784"/>
          <cell r="AJ37784"/>
        </row>
        <row r="37785">
          <cell r="B37785"/>
          <cell r="G37785"/>
          <cell r="Q37785"/>
          <cell r="AJ37785"/>
        </row>
        <row r="37786">
          <cell r="B37786"/>
          <cell r="G37786"/>
          <cell r="Q37786"/>
          <cell r="AJ37786"/>
        </row>
        <row r="37787">
          <cell r="B37787"/>
          <cell r="G37787"/>
          <cell r="Q37787"/>
          <cell r="AJ37787"/>
        </row>
        <row r="37788">
          <cell r="B37788"/>
          <cell r="G37788"/>
          <cell r="Q37788"/>
          <cell r="AJ37788"/>
        </row>
        <row r="37789">
          <cell r="B37789"/>
          <cell r="G37789"/>
          <cell r="Q37789"/>
          <cell r="AJ37789"/>
        </row>
        <row r="37790">
          <cell r="B37790"/>
          <cell r="G37790"/>
          <cell r="Q37790"/>
          <cell r="AJ37790"/>
        </row>
        <row r="37791">
          <cell r="B37791"/>
          <cell r="G37791"/>
          <cell r="Q37791"/>
          <cell r="AJ37791"/>
        </row>
        <row r="37792">
          <cell r="B37792"/>
          <cell r="G37792"/>
          <cell r="Q37792"/>
          <cell r="AJ37792"/>
        </row>
        <row r="37793">
          <cell r="B37793"/>
          <cell r="G37793"/>
          <cell r="Q37793"/>
          <cell r="AJ37793"/>
        </row>
        <row r="37794">
          <cell r="B37794"/>
          <cell r="G37794"/>
          <cell r="Q37794"/>
          <cell r="AJ37794"/>
        </row>
        <row r="37795">
          <cell r="B37795"/>
          <cell r="G37795"/>
          <cell r="Q37795"/>
          <cell r="AJ37795"/>
        </row>
        <row r="37796">
          <cell r="B37796"/>
          <cell r="G37796"/>
          <cell r="Q37796"/>
          <cell r="AJ37796"/>
        </row>
        <row r="37797">
          <cell r="B37797"/>
          <cell r="G37797"/>
          <cell r="Q37797"/>
          <cell r="AJ37797"/>
        </row>
        <row r="37798">
          <cell r="B37798"/>
          <cell r="G37798"/>
          <cell r="Q37798"/>
          <cell r="AJ37798"/>
        </row>
        <row r="37799">
          <cell r="B37799"/>
          <cell r="G37799"/>
          <cell r="Q37799"/>
          <cell r="AJ37799"/>
        </row>
        <row r="37800">
          <cell r="B37800"/>
          <cell r="G37800"/>
          <cell r="Q37800"/>
          <cell r="AJ37800"/>
        </row>
        <row r="37801">
          <cell r="B37801"/>
          <cell r="G37801"/>
          <cell r="Q37801"/>
          <cell r="AJ37801"/>
        </row>
        <row r="37802">
          <cell r="B37802"/>
          <cell r="G37802"/>
          <cell r="Q37802"/>
          <cell r="AJ37802"/>
        </row>
        <row r="37803">
          <cell r="B37803"/>
          <cell r="G37803"/>
          <cell r="Q37803"/>
          <cell r="AJ37803"/>
        </row>
        <row r="37804">
          <cell r="B37804"/>
          <cell r="G37804"/>
          <cell r="Q37804"/>
          <cell r="AJ37804"/>
        </row>
        <row r="37805">
          <cell r="B37805"/>
          <cell r="G37805"/>
          <cell r="Q37805"/>
          <cell r="AJ37805"/>
        </row>
        <row r="37806">
          <cell r="B37806"/>
          <cell r="G37806"/>
          <cell r="Q37806"/>
          <cell r="AJ37806"/>
        </row>
        <row r="37807">
          <cell r="B37807"/>
          <cell r="G37807"/>
          <cell r="Q37807"/>
          <cell r="AJ37807"/>
        </row>
        <row r="37808">
          <cell r="B37808"/>
          <cell r="G37808"/>
          <cell r="Q37808"/>
          <cell r="AJ37808"/>
        </row>
        <row r="37809">
          <cell r="B37809"/>
          <cell r="G37809"/>
          <cell r="Q37809"/>
          <cell r="AJ37809"/>
        </row>
        <row r="37810">
          <cell r="B37810"/>
          <cell r="G37810"/>
          <cell r="Q37810"/>
          <cell r="AJ37810"/>
        </row>
        <row r="37811">
          <cell r="B37811"/>
          <cell r="G37811"/>
          <cell r="Q37811"/>
          <cell r="AJ37811"/>
        </row>
        <row r="37812">
          <cell r="B37812"/>
          <cell r="G37812"/>
          <cell r="Q37812"/>
          <cell r="AJ37812"/>
        </row>
        <row r="37813">
          <cell r="B37813"/>
          <cell r="G37813"/>
          <cell r="Q37813"/>
          <cell r="AJ37813"/>
        </row>
        <row r="37814">
          <cell r="B37814"/>
          <cell r="G37814"/>
          <cell r="Q37814"/>
          <cell r="AJ37814"/>
        </row>
        <row r="37815">
          <cell r="B37815"/>
          <cell r="G37815"/>
          <cell r="Q37815"/>
          <cell r="AJ37815"/>
        </row>
        <row r="37816">
          <cell r="B37816"/>
          <cell r="G37816"/>
          <cell r="Q37816"/>
          <cell r="AJ37816"/>
        </row>
        <row r="37817">
          <cell r="B37817"/>
          <cell r="G37817"/>
          <cell r="Q37817"/>
          <cell r="AJ37817"/>
        </row>
        <row r="37818">
          <cell r="B37818"/>
          <cell r="G37818"/>
          <cell r="Q37818"/>
          <cell r="AJ37818"/>
        </row>
        <row r="37819">
          <cell r="B37819"/>
          <cell r="G37819"/>
          <cell r="Q37819"/>
          <cell r="AJ37819"/>
        </row>
        <row r="37820">
          <cell r="B37820"/>
          <cell r="G37820"/>
          <cell r="Q37820"/>
          <cell r="AJ37820"/>
        </row>
        <row r="37821">
          <cell r="B37821"/>
          <cell r="G37821"/>
          <cell r="Q37821"/>
          <cell r="AJ37821"/>
        </row>
        <row r="37822">
          <cell r="B37822"/>
          <cell r="G37822"/>
          <cell r="Q37822"/>
          <cell r="AJ37822"/>
        </row>
        <row r="37823">
          <cell r="B37823"/>
          <cell r="G37823"/>
          <cell r="Q37823"/>
          <cell r="AJ37823"/>
        </row>
        <row r="37824">
          <cell r="B37824"/>
          <cell r="G37824"/>
          <cell r="Q37824"/>
          <cell r="AJ37824"/>
        </row>
        <row r="37825">
          <cell r="B37825"/>
          <cell r="G37825"/>
          <cell r="Q37825"/>
          <cell r="AJ37825"/>
        </row>
        <row r="37826">
          <cell r="B37826"/>
          <cell r="G37826"/>
          <cell r="Q37826"/>
          <cell r="AJ37826"/>
        </row>
        <row r="37827">
          <cell r="B37827"/>
          <cell r="G37827"/>
          <cell r="Q37827"/>
          <cell r="AJ37827"/>
        </row>
        <row r="37828">
          <cell r="B37828"/>
          <cell r="G37828"/>
          <cell r="Q37828"/>
          <cell r="AJ37828"/>
        </row>
        <row r="37829">
          <cell r="B37829"/>
          <cell r="G37829"/>
          <cell r="Q37829"/>
          <cell r="AJ37829"/>
        </row>
        <row r="37830">
          <cell r="B37830"/>
          <cell r="G37830"/>
          <cell r="Q37830"/>
          <cell r="AJ37830"/>
        </row>
        <row r="37831">
          <cell r="B37831"/>
          <cell r="G37831"/>
          <cell r="Q37831"/>
          <cell r="AJ37831"/>
        </row>
        <row r="37832">
          <cell r="B37832"/>
          <cell r="G37832"/>
          <cell r="Q37832"/>
          <cell r="AJ37832"/>
        </row>
        <row r="37833">
          <cell r="B37833"/>
          <cell r="G37833"/>
          <cell r="Q37833"/>
          <cell r="AJ37833"/>
        </row>
        <row r="37834">
          <cell r="B37834"/>
          <cell r="G37834"/>
          <cell r="Q37834"/>
          <cell r="AJ37834"/>
        </row>
        <row r="37835">
          <cell r="B37835"/>
          <cell r="G37835"/>
          <cell r="Q37835"/>
          <cell r="AJ37835"/>
        </row>
        <row r="37836">
          <cell r="B37836"/>
          <cell r="G37836"/>
          <cell r="Q37836"/>
          <cell r="AJ37836"/>
        </row>
        <row r="37837">
          <cell r="B37837"/>
          <cell r="G37837"/>
          <cell r="Q37837"/>
          <cell r="AJ37837"/>
        </row>
        <row r="37838">
          <cell r="B37838"/>
          <cell r="G37838"/>
          <cell r="Q37838"/>
          <cell r="AJ37838"/>
        </row>
        <row r="37839">
          <cell r="B37839"/>
          <cell r="G37839"/>
          <cell r="Q37839"/>
          <cell r="AJ37839"/>
        </row>
        <row r="37840">
          <cell r="B37840"/>
          <cell r="G37840"/>
          <cell r="Q37840"/>
          <cell r="AJ37840"/>
        </row>
        <row r="37841">
          <cell r="B37841"/>
          <cell r="G37841"/>
          <cell r="Q37841"/>
          <cell r="AJ37841"/>
        </row>
        <row r="37842">
          <cell r="B37842"/>
          <cell r="G37842"/>
          <cell r="Q37842"/>
          <cell r="AJ37842"/>
        </row>
        <row r="37843">
          <cell r="B37843"/>
          <cell r="G37843"/>
          <cell r="Q37843"/>
          <cell r="AJ37843"/>
        </row>
        <row r="37844">
          <cell r="B37844"/>
          <cell r="G37844"/>
          <cell r="Q37844"/>
          <cell r="AJ37844"/>
        </row>
        <row r="37845">
          <cell r="B37845"/>
          <cell r="G37845"/>
          <cell r="Q37845"/>
          <cell r="AJ37845"/>
        </row>
        <row r="37846">
          <cell r="B37846"/>
          <cell r="G37846"/>
          <cell r="Q37846"/>
          <cell r="AJ37846"/>
        </row>
        <row r="37847">
          <cell r="B37847"/>
          <cell r="G37847"/>
          <cell r="Q37847"/>
          <cell r="AJ37847"/>
        </row>
        <row r="37848">
          <cell r="B37848"/>
          <cell r="G37848"/>
          <cell r="Q37848"/>
          <cell r="AJ37848"/>
        </row>
        <row r="37849">
          <cell r="B37849"/>
          <cell r="G37849"/>
          <cell r="Q37849"/>
          <cell r="AJ37849"/>
        </row>
        <row r="37850">
          <cell r="B37850"/>
          <cell r="G37850"/>
          <cell r="Q37850"/>
          <cell r="AJ37850"/>
        </row>
        <row r="37851">
          <cell r="B37851"/>
          <cell r="G37851"/>
          <cell r="Q37851"/>
          <cell r="AJ37851"/>
        </row>
        <row r="37852">
          <cell r="B37852"/>
          <cell r="G37852"/>
          <cell r="Q37852"/>
          <cell r="AJ37852"/>
        </row>
        <row r="37853">
          <cell r="B37853"/>
          <cell r="G37853"/>
          <cell r="Q37853"/>
          <cell r="AJ37853"/>
        </row>
        <row r="37854">
          <cell r="B37854"/>
          <cell r="G37854"/>
          <cell r="Q37854"/>
          <cell r="AJ37854"/>
        </row>
        <row r="37855">
          <cell r="B37855"/>
          <cell r="G37855"/>
          <cell r="Q37855"/>
          <cell r="AJ37855"/>
        </row>
        <row r="37856">
          <cell r="B37856"/>
          <cell r="G37856"/>
          <cell r="Q37856"/>
          <cell r="AJ37856"/>
        </row>
        <row r="37857">
          <cell r="B37857"/>
          <cell r="G37857"/>
          <cell r="Q37857"/>
          <cell r="AJ37857"/>
        </row>
        <row r="37858">
          <cell r="B37858"/>
          <cell r="G37858"/>
          <cell r="Q37858"/>
          <cell r="AJ37858"/>
        </row>
        <row r="37859">
          <cell r="B37859"/>
          <cell r="G37859"/>
          <cell r="Q37859"/>
          <cell r="AJ37859"/>
        </row>
        <row r="37860">
          <cell r="B37860"/>
          <cell r="G37860"/>
          <cell r="Q37860"/>
          <cell r="AJ37860"/>
        </row>
        <row r="37861">
          <cell r="B37861"/>
          <cell r="G37861"/>
          <cell r="Q37861"/>
          <cell r="AJ37861"/>
        </row>
        <row r="37862">
          <cell r="B37862"/>
          <cell r="G37862"/>
          <cell r="Q37862"/>
          <cell r="AJ37862"/>
        </row>
        <row r="37863">
          <cell r="B37863"/>
          <cell r="G37863"/>
          <cell r="Q37863"/>
          <cell r="AJ37863"/>
        </row>
        <row r="37864">
          <cell r="B37864"/>
          <cell r="G37864"/>
          <cell r="Q37864"/>
          <cell r="AJ37864"/>
        </row>
        <row r="37865">
          <cell r="B37865"/>
          <cell r="G37865"/>
          <cell r="Q37865"/>
          <cell r="AJ37865"/>
        </row>
        <row r="37866">
          <cell r="B37866"/>
          <cell r="G37866"/>
          <cell r="Q37866"/>
          <cell r="AJ37866"/>
        </row>
        <row r="37867">
          <cell r="B37867"/>
          <cell r="G37867"/>
          <cell r="Q37867"/>
          <cell r="AJ37867"/>
        </row>
        <row r="37868">
          <cell r="B37868"/>
          <cell r="G37868"/>
          <cell r="Q37868"/>
          <cell r="AJ37868"/>
        </row>
        <row r="37869">
          <cell r="B37869"/>
          <cell r="G37869"/>
          <cell r="Q37869"/>
          <cell r="AJ37869"/>
        </row>
        <row r="37870">
          <cell r="B37870"/>
          <cell r="G37870"/>
          <cell r="Q37870"/>
          <cell r="AJ37870"/>
        </row>
        <row r="37871">
          <cell r="B37871"/>
          <cell r="G37871"/>
          <cell r="Q37871"/>
          <cell r="AJ37871"/>
        </row>
        <row r="37872">
          <cell r="B37872"/>
          <cell r="G37872"/>
          <cell r="Q37872"/>
          <cell r="AJ37872"/>
        </row>
        <row r="37873">
          <cell r="B37873"/>
          <cell r="G37873"/>
          <cell r="Q37873"/>
          <cell r="AJ37873"/>
        </row>
        <row r="37874">
          <cell r="B37874"/>
          <cell r="G37874"/>
          <cell r="Q37874"/>
          <cell r="AJ37874"/>
        </row>
        <row r="37875">
          <cell r="B37875"/>
          <cell r="G37875"/>
          <cell r="Q37875"/>
          <cell r="AJ37875"/>
        </row>
        <row r="37876">
          <cell r="B37876"/>
          <cell r="G37876"/>
          <cell r="Q37876"/>
          <cell r="AJ37876"/>
        </row>
        <row r="37877">
          <cell r="B37877"/>
          <cell r="G37877"/>
          <cell r="Q37877"/>
          <cell r="AJ37877"/>
        </row>
        <row r="37878">
          <cell r="B37878"/>
          <cell r="G37878"/>
          <cell r="Q37878"/>
          <cell r="AJ37878"/>
        </row>
        <row r="37879">
          <cell r="B37879"/>
          <cell r="G37879"/>
          <cell r="Q37879"/>
          <cell r="AJ37879"/>
        </row>
        <row r="37880">
          <cell r="B37880"/>
          <cell r="G37880"/>
          <cell r="Q37880"/>
          <cell r="AJ37880"/>
        </row>
        <row r="37881">
          <cell r="B37881"/>
          <cell r="G37881"/>
          <cell r="Q37881"/>
          <cell r="AJ37881"/>
        </row>
        <row r="37882">
          <cell r="B37882"/>
          <cell r="G37882"/>
          <cell r="Q37882"/>
          <cell r="AJ37882"/>
        </row>
        <row r="37883">
          <cell r="B37883"/>
          <cell r="G37883"/>
          <cell r="Q37883"/>
          <cell r="AJ37883"/>
        </row>
        <row r="37884">
          <cell r="B37884"/>
          <cell r="G37884"/>
          <cell r="Q37884"/>
          <cell r="AJ37884"/>
        </row>
        <row r="37885">
          <cell r="B37885"/>
          <cell r="G37885"/>
          <cell r="Q37885"/>
          <cell r="AJ37885"/>
        </row>
        <row r="37886">
          <cell r="B37886"/>
          <cell r="G37886"/>
          <cell r="Q37886"/>
          <cell r="AJ37886"/>
        </row>
        <row r="37887">
          <cell r="B37887"/>
          <cell r="G37887"/>
          <cell r="Q37887"/>
          <cell r="AJ37887"/>
        </row>
        <row r="37888">
          <cell r="B37888"/>
          <cell r="G37888"/>
          <cell r="Q37888"/>
          <cell r="AJ37888"/>
        </row>
        <row r="37889">
          <cell r="B37889"/>
          <cell r="G37889"/>
          <cell r="Q37889"/>
          <cell r="AJ37889"/>
        </row>
        <row r="37890">
          <cell r="B37890"/>
          <cell r="G37890"/>
          <cell r="Q37890"/>
          <cell r="AJ37890"/>
        </row>
        <row r="37891">
          <cell r="B37891"/>
          <cell r="G37891"/>
          <cell r="Q37891"/>
          <cell r="AJ37891"/>
        </row>
        <row r="37892">
          <cell r="B37892"/>
          <cell r="G37892"/>
          <cell r="Q37892"/>
          <cell r="AJ37892"/>
        </row>
        <row r="37893">
          <cell r="B37893"/>
          <cell r="G37893"/>
          <cell r="Q37893"/>
          <cell r="AJ37893"/>
        </row>
        <row r="37894">
          <cell r="B37894"/>
          <cell r="G37894"/>
          <cell r="Q37894"/>
          <cell r="AJ37894"/>
        </row>
        <row r="37895">
          <cell r="B37895"/>
          <cell r="G37895"/>
          <cell r="Q37895"/>
          <cell r="AJ37895"/>
        </row>
        <row r="37896">
          <cell r="B37896"/>
          <cell r="G37896"/>
          <cell r="Q37896"/>
          <cell r="AJ37896"/>
        </row>
        <row r="37897">
          <cell r="B37897"/>
          <cell r="G37897"/>
          <cell r="Q37897"/>
          <cell r="AJ37897"/>
        </row>
        <row r="37898">
          <cell r="B37898"/>
          <cell r="G37898"/>
          <cell r="Q37898"/>
          <cell r="AJ37898"/>
        </row>
        <row r="37899">
          <cell r="B37899"/>
          <cell r="G37899"/>
          <cell r="Q37899"/>
          <cell r="AJ37899"/>
        </row>
        <row r="37900">
          <cell r="B37900"/>
          <cell r="G37900"/>
          <cell r="Q37900"/>
          <cell r="AJ37900"/>
        </row>
        <row r="37901">
          <cell r="B37901"/>
          <cell r="G37901"/>
          <cell r="Q37901"/>
          <cell r="AJ37901"/>
        </row>
        <row r="37902">
          <cell r="B37902"/>
          <cell r="G37902"/>
          <cell r="Q37902"/>
          <cell r="AJ37902"/>
        </row>
        <row r="37903">
          <cell r="B37903"/>
          <cell r="G37903"/>
          <cell r="Q37903"/>
          <cell r="AJ37903"/>
        </row>
        <row r="37904">
          <cell r="B37904"/>
          <cell r="G37904"/>
          <cell r="Q37904"/>
          <cell r="AJ37904"/>
        </row>
        <row r="37905">
          <cell r="B37905"/>
          <cell r="G37905"/>
          <cell r="Q37905"/>
          <cell r="AJ37905"/>
        </row>
        <row r="37906">
          <cell r="B37906"/>
          <cell r="G37906"/>
          <cell r="Q37906"/>
          <cell r="AJ37906"/>
        </row>
        <row r="37907">
          <cell r="B37907"/>
          <cell r="G37907"/>
          <cell r="Q37907"/>
          <cell r="AJ37907"/>
        </row>
        <row r="37908">
          <cell r="B37908"/>
          <cell r="G37908"/>
          <cell r="Q37908"/>
          <cell r="AJ37908"/>
        </row>
        <row r="37909">
          <cell r="B37909"/>
          <cell r="G37909"/>
          <cell r="Q37909"/>
          <cell r="AJ37909"/>
        </row>
        <row r="37910">
          <cell r="B37910"/>
          <cell r="G37910"/>
          <cell r="Q37910"/>
          <cell r="AJ37910"/>
        </row>
        <row r="37911">
          <cell r="B37911"/>
          <cell r="G37911"/>
          <cell r="Q37911"/>
          <cell r="AJ37911"/>
        </row>
        <row r="37912">
          <cell r="B37912"/>
          <cell r="G37912"/>
          <cell r="Q37912"/>
          <cell r="AJ37912"/>
        </row>
        <row r="37913">
          <cell r="B37913"/>
          <cell r="G37913"/>
          <cell r="Q37913"/>
          <cell r="AJ37913"/>
        </row>
        <row r="37914">
          <cell r="B37914"/>
          <cell r="G37914"/>
          <cell r="Q37914"/>
          <cell r="AJ37914"/>
        </row>
        <row r="37915">
          <cell r="B37915"/>
          <cell r="G37915"/>
          <cell r="Q37915"/>
          <cell r="AJ37915"/>
        </row>
        <row r="37916">
          <cell r="B37916"/>
          <cell r="G37916"/>
          <cell r="Q37916"/>
          <cell r="AJ37916"/>
        </row>
        <row r="37917">
          <cell r="B37917"/>
          <cell r="G37917"/>
          <cell r="Q37917"/>
          <cell r="AJ37917"/>
        </row>
        <row r="37918">
          <cell r="B37918"/>
          <cell r="G37918"/>
          <cell r="Q37918"/>
          <cell r="AJ37918"/>
        </row>
        <row r="37919">
          <cell r="B37919"/>
          <cell r="G37919"/>
          <cell r="Q37919"/>
          <cell r="AJ37919"/>
        </row>
        <row r="37920">
          <cell r="B37920"/>
          <cell r="G37920"/>
          <cell r="Q37920"/>
          <cell r="AJ37920"/>
        </row>
        <row r="37921">
          <cell r="B37921"/>
          <cell r="G37921"/>
          <cell r="Q37921"/>
          <cell r="AJ37921"/>
        </row>
        <row r="37922">
          <cell r="B37922"/>
          <cell r="G37922"/>
          <cell r="Q37922"/>
          <cell r="AJ37922"/>
        </row>
        <row r="37923">
          <cell r="B37923"/>
          <cell r="G37923"/>
          <cell r="Q37923"/>
          <cell r="AJ37923"/>
        </row>
        <row r="37924">
          <cell r="B37924"/>
          <cell r="G37924"/>
          <cell r="Q37924"/>
          <cell r="AJ37924"/>
        </row>
        <row r="37925">
          <cell r="B37925"/>
          <cell r="G37925"/>
          <cell r="Q37925"/>
          <cell r="AJ37925"/>
        </row>
        <row r="37926">
          <cell r="B37926"/>
          <cell r="G37926"/>
          <cell r="Q37926"/>
          <cell r="AJ37926"/>
        </row>
        <row r="37927">
          <cell r="B37927"/>
          <cell r="G37927"/>
          <cell r="Q37927"/>
          <cell r="AJ37927"/>
        </row>
        <row r="37928">
          <cell r="B37928"/>
          <cell r="G37928"/>
          <cell r="Q37928"/>
          <cell r="AJ37928"/>
        </row>
        <row r="37929">
          <cell r="B37929"/>
          <cell r="G37929"/>
          <cell r="Q37929"/>
          <cell r="AJ37929"/>
        </row>
        <row r="37930">
          <cell r="B37930"/>
          <cell r="G37930"/>
          <cell r="Q37930"/>
          <cell r="AJ37930"/>
        </row>
        <row r="37931">
          <cell r="B37931"/>
          <cell r="G37931"/>
          <cell r="Q37931"/>
          <cell r="AJ37931"/>
        </row>
        <row r="37932">
          <cell r="B37932"/>
          <cell r="G37932"/>
          <cell r="Q37932"/>
          <cell r="AJ37932"/>
        </row>
        <row r="37933">
          <cell r="B37933"/>
          <cell r="G37933"/>
          <cell r="Q37933"/>
          <cell r="AJ37933"/>
        </row>
        <row r="37934">
          <cell r="B37934"/>
          <cell r="G37934"/>
          <cell r="Q37934"/>
          <cell r="AJ37934"/>
        </row>
        <row r="37935">
          <cell r="B37935"/>
          <cell r="G37935"/>
          <cell r="Q37935"/>
          <cell r="AJ37935"/>
        </row>
        <row r="37936">
          <cell r="B37936"/>
          <cell r="G37936"/>
          <cell r="Q37936"/>
          <cell r="AJ37936"/>
        </row>
        <row r="37937">
          <cell r="B37937"/>
          <cell r="G37937"/>
          <cell r="Q37937"/>
          <cell r="AJ37937"/>
        </row>
        <row r="37938">
          <cell r="B37938"/>
          <cell r="G37938"/>
          <cell r="Q37938"/>
          <cell r="AJ37938"/>
        </row>
        <row r="37939">
          <cell r="B37939"/>
          <cell r="G37939"/>
          <cell r="Q37939"/>
          <cell r="AJ37939"/>
        </row>
        <row r="37940">
          <cell r="B37940"/>
          <cell r="G37940"/>
          <cell r="Q37940"/>
          <cell r="AJ37940"/>
        </row>
        <row r="37941">
          <cell r="B37941"/>
          <cell r="G37941"/>
          <cell r="Q37941"/>
          <cell r="AJ37941"/>
        </row>
        <row r="37942">
          <cell r="B37942"/>
          <cell r="G37942"/>
          <cell r="Q37942"/>
          <cell r="AJ37942"/>
        </row>
        <row r="37943">
          <cell r="B37943"/>
          <cell r="G37943"/>
          <cell r="Q37943"/>
          <cell r="AJ37943"/>
        </row>
        <row r="37944">
          <cell r="B37944"/>
          <cell r="G37944"/>
          <cell r="Q37944"/>
          <cell r="AJ37944"/>
        </row>
        <row r="37945">
          <cell r="B37945"/>
          <cell r="G37945"/>
          <cell r="Q37945"/>
          <cell r="AJ37945"/>
        </row>
        <row r="37946">
          <cell r="B37946"/>
          <cell r="G37946"/>
          <cell r="Q37946"/>
          <cell r="AJ37946"/>
        </row>
        <row r="37947">
          <cell r="B37947"/>
          <cell r="G37947"/>
          <cell r="Q37947"/>
          <cell r="AJ37947"/>
        </row>
        <row r="37948">
          <cell r="B37948"/>
          <cell r="G37948"/>
          <cell r="Q37948"/>
          <cell r="AJ37948"/>
        </row>
        <row r="37949">
          <cell r="B37949"/>
          <cell r="G37949"/>
          <cell r="Q37949"/>
          <cell r="AJ37949"/>
        </row>
        <row r="37950">
          <cell r="B37950"/>
          <cell r="G37950"/>
          <cell r="Q37950"/>
          <cell r="AJ37950"/>
        </row>
        <row r="37951">
          <cell r="B37951"/>
          <cell r="G37951"/>
          <cell r="Q37951"/>
          <cell r="AJ37951"/>
        </row>
        <row r="37952">
          <cell r="B37952"/>
          <cell r="G37952"/>
          <cell r="Q37952"/>
          <cell r="AJ37952"/>
        </row>
        <row r="37953">
          <cell r="B37953"/>
          <cell r="G37953"/>
          <cell r="Q37953"/>
          <cell r="AJ37953"/>
        </row>
        <row r="37954">
          <cell r="B37954"/>
          <cell r="G37954"/>
          <cell r="Q37954"/>
          <cell r="AJ37954"/>
        </row>
        <row r="37955">
          <cell r="B37955"/>
          <cell r="G37955"/>
          <cell r="Q37955"/>
          <cell r="AJ37955"/>
        </row>
        <row r="37956">
          <cell r="B37956"/>
          <cell r="G37956"/>
          <cell r="Q37956"/>
          <cell r="AJ37956"/>
        </row>
        <row r="37957">
          <cell r="B37957"/>
          <cell r="G37957"/>
          <cell r="Q37957"/>
          <cell r="AJ37957"/>
        </row>
        <row r="37958">
          <cell r="B37958"/>
          <cell r="G37958"/>
          <cell r="Q37958"/>
          <cell r="AJ37958"/>
        </row>
        <row r="37959">
          <cell r="B37959"/>
          <cell r="G37959"/>
          <cell r="Q37959"/>
          <cell r="AJ37959"/>
        </row>
        <row r="37960">
          <cell r="B37960"/>
          <cell r="G37960"/>
          <cell r="Q37960"/>
          <cell r="AJ37960"/>
        </row>
        <row r="37961">
          <cell r="B37961"/>
          <cell r="G37961"/>
          <cell r="Q37961"/>
          <cell r="AJ37961"/>
        </row>
        <row r="37962">
          <cell r="B37962"/>
          <cell r="G37962"/>
          <cell r="Q37962"/>
          <cell r="AJ37962"/>
        </row>
        <row r="37963">
          <cell r="B37963"/>
          <cell r="G37963"/>
          <cell r="Q37963"/>
          <cell r="AJ37963"/>
        </row>
        <row r="37964">
          <cell r="B37964"/>
          <cell r="G37964"/>
          <cell r="Q37964"/>
          <cell r="AJ37964"/>
        </row>
        <row r="37965">
          <cell r="B37965"/>
          <cell r="G37965"/>
          <cell r="Q37965"/>
          <cell r="AJ37965"/>
        </row>
        <row r="37966">
          <cell r="B37966"/>
          <cell r="G37966"/>
          <cell r="Q37966"/>
          <cell r="AJ37966"/>
        </row>
        <row r="37967">
          <cell r="B37967"/>
          <cell r="G37967"/>
          <cell r="Q37967"/>
          <cell r="AJ37967"/>
        </row>
        <row r="37968">
          <cell r="B37968"/>
          <cell r="G37968"/>
          <cell r="Q37968"/>
          <cell r="AJ37968"/>
        </row>
        <row r="37969">
          <cell r="B37969"/>
          <cell r="G37969"/>
          <cell r="Q37969"/>
          <cell r="AJ37969"/>
        </row>
        <row r="37970">
          <cell r="B37970"/>
          <cell r="G37970"/>
          <cell r="Q37970"/>
          <cell r="AJ37970"/>
        </row>
        <row r="37971">
          <cell r="B37971"/>
          <cell r="G37971"/>
          <cell r="Q37971"/>
          <cell r="AJ37971"/>
        </row>
        <row r="37972">
          <cell r="B37972"/>
          <cell r="G37972"/>
          <cell r="Q37972"/>
          <cell r="AJ37972"/>
        </row>
        <row r="37973">
          <cell r="B37973"/>
          <cell r="G37973"/>
          <cell r="Q37973"/>
          <cell r="AJ37973"/>
        </row>
        <row r="37974">
          <cell r="B37974"/>
          <cell r="G37974"/>
          <cell r="Q37974"/>
          <cell r="AJ37974"/>
        </row>
        <row r="37975">
          <cell r="B37975"/>
          <cell r="G37975"/>
          <cell r="Q37975"/>
          <cell r="AJ37975"/>
        </row>
        <row r="37976">
          <cell r="B37976"/>
          <cell r="G37976"/>
          <cell r="Q37976"/>
          <cell r="AJ37976"/>
        </row>
        <row r="37977">
          <cell r="B37977"/>
          <cell r="G37977"/>
          <cell r="Q37977"/>
          <cell r="AJ37977"/>
        </row>
        <row r="37978">
          <cell r="B37978"/>
          <cell r="G37978"/>
          <cell r="Q37978"/>
          <cell r="AJ37978"/>
        </row>
        <row r="37979">
          <cell r="B37979"/>
          <cell r="G37979"/>
          <cell r="Q37979"/>
          <cell r="AJ37979"/>
        </row>
        <row r="37980">
          <cell r="B37980"/>
          <cell r="G37980"/>
          <cell r="Q37980"/>
          <cell r="AJ37980"/>
        </row>
        <row r="37981">
          <cell r="B37981"/>
          <cell r="G37981"/>
          <cell r="Q37981"/>
          <cell r="AJ37981"/>
        </row>
        <row r="37982">
          <cell r="B37982"/>
          <cell r="G37982"/>
          <cell r="Q37982"/>
          <cell r="AJ37982"/>
        </row>
        <row r="37983">
          <cell r="B37983"/>
          <cell r="G37983"/>
          <cell r="Q37983"/>
          <cell r="AJ37983"/>
        </row>
        <row r="37984">
          <cell r="B37984"/>
          <cell r="G37984"/>
          <cell r="Q37984"/>
          <cell r="AJ37984"/>
        </row>
        <row r="37985">
          <cell r="B37985"/>
          <cell r="G37985"/>
          <cell r="Q37985"/>
          <cell r="AJ37985"/>
        </row>
        <row r="37986">
          <cell r="B37986"/>
          <cell r="G37986"/>
          <cell r="Q37986"/>
          <cell r="AJ37986"/>
        </row>
        <row r="37987">
          <cell r="B37987"/>
          <cell r="G37987"/>
          <cell r="Q37987"/>
          <cell r="AJ37987"/>
        </row>
        <row r="37988">
          <cell r="B37988"/>
          <cell r="G37988"/>
          <cell r="Q37988"/>
          <cell r="AJ37988"/>
        </row>
        <row r="37989">
          <cell r="B37989"/>
          <cell r="G37989"/>
          <cell r="Q37989"/>
          <cell r="AJ37989"/>
        </row>
        <row r="37990">
          <cell r="B37990"/>
          <cell r="G37990"/>
          <cell r="Q37990"/>
          <cell r="AJ37990"/>
        </row>
        <row r="37991">
          <cell r="B37991"/>
          <cell r="G37991"/>
          <cell r="Q37991"/>
          <cell r="AJ37991"/>
        </row>
        <row r="37992">
          <cell r="B37992"/>
          <cell r="G37992"/>
          <cell r="Q37992"/>
          <cell r="AJ37992"/>
        </row>
        <row r="37993">
          <cell r="B37993"/>
          <cell r="G37993"/>
          <cell r="Q37993"/>
          <cell r="AJ37993"/>
        </row>
        <row r="37994">
          <cell r="B37994"/>
          <cell r="G37994"/>
          <cell r="Q37994"/>
          <cell r="AJ37994"/>
        </row>
        <row r="37995">
          <cell r="B37995"/>
          <cell r="G37995"/>
          <cell r="Q37995"/>
          <cell r="AJ37995"/>
        </row>
        <row r="37996">
          <cell r="B37996"/>
          <cell r="G37996"/>
          <cell r="Q37996"/>
          <cell r="AJ37996"/>
        </row>
        <row r="37997">
          <cell r="B37997"/>
          <cell r="G37997"/>
          <cell r="Q37997"/>
          <cell r="AJ37997"/>
        </row>
        <row r="37998">
          <cell r="B37998"/>
          <cell r="G37998"/>
          <cell r="Q37998"/>
          <cell r="AJ37998"/>
        </row>
        <row r="37999">
          <cell r="B37999"/>
          <cell r="G37999"/>
          <cell r="Q37999"/>
          <cell r="AJ37999"/>
        </row>
        <row r="38000">
          <cell r="B38000"/>
          <cell r="G38000"/>
          <cell r="Q38000"/>
          <cell r="AJ38000"/>
        </row>
        <row r="38001">
          <cell r="B38001"/>
          <cell r="G38001"/>
          <cell r="Q38001"/>
          <cell r="AJ38001"/>
        </row>
        <row r="38002">
          <cell r="B38002"/>
          <cell r="G38002"/>
          <cell r="Q38002"/>
          <cell r="AJ38002"/>
        </row>
        <row r="38003">
          <cell r="B38003"/>
          <cell r="G38003"/>
          <cell r="Q38003"/>
          <cell r="AJ38003"/>
        </row>
        <row r="38004">
          <cell r="B38004"/>
          <cell r="G38004"/>
          <cell r="Q38004"/>
          <cell r="AJ38004"/>
        </row>
        <row r="38005">
          <cell r="B38005"/>
          <cell r="G38005"/>
          <cell r="Q38005"/>
          <cell r="AJ38005"/>
        </row>
        <row r="38006">
          <cell r="B38006"/>
          <cell r="G38006"/>
          <cell r="Q38006"/>
          <cell r="AJ38006"/>
        </row>
        <row r="38007">
          <cell r="B38007"/>
          <cell r="G38007"/>
          <cell r="Q38007"/>
          <cell r="AJ38007"/>
        </row>
        <row r="38008">
          <cell r="B38008"/>
          <cell r="G38008"/>
          <cell r="Q38008"/>
          <cell r="AJ38008"/>
        </row>
        <row r="38009">
          <cell r="B38009"/>
          <cell r="G38009"/>
          <cell r="Q38009"/>
          <cell r="AJ38009"/>
        </row>
        <row r="38010">
          <cell r="B38010"/>
          <cell r="G38010"/>
          <cell r="Q38010"/>
          <cell r="AJ38010"/>
        </row>
        <row r="38011">
          <cell r="B38011"/>
          <cell r="G38011"/>
          <cell r="Q38011"/>
          <cell r="AJ38011"/>
        </row>
        <row r="38012">
          <cell r="B38012"/>
          <cell r="G38012"/>
          <cell r="Q38012"/>
          <cell r="AJ38012"/>
        </row>
        <row r="38013">
          <cell r="B38013"/>
          <cell r="G38013"/>
          <cell r="Q38013"/>
          <cell r="AJ38013"/>
        </row>
        <row r="38014">
          <cell r="B38014"/>
          <cell r="G38014"/>
          <cell r="Q38014"/>
          <cell r="AJ38014"/>
        </row>
        <row r="38015">
          <cell r="B38015"/>
          <cell r="G38015"/>
          <cell r="Q38015"/>
          <cell r="AJ38015"/>
        </row>
        <row r="38016">
          <cell r="B38016"/>
          <cell r="G38016"/>
          <cell r="Q38016"/>
          <cell r="AJ38016"/>
        </row>
        <row r="38017">
          <cell r="B38017"/>
          <cell r="G38017"/>
          <cell r="Q38017"/>
          <cell r="AJ38017"/>
        </row>
        <row r="38018">
          <cell r="B38018"/>
          <cell r="G38018"/>
          <cell r="Q38018"/>
          <cell r="AJ38018"/>
        </row>
        <row r="38019">
          <cell r="B38019"/>
          <cell r="G38019"/>
          <cell r="Q38019"/>
          <cell r="AJ38019"/>
        </row>
        <row r="38020">
          <cell r="B38020"/>
          <cell r="G38020"/>
          <cell r="Q38020"/>
          <cell r="AJ38020"/>
        </row>
        <row r="38021">
          <cell r="B38021"/>
          <cell r="G38021"/>
          <cell r="Q38021"/>
          <cell r="AJ38021"/>
        </row>
        <row r="38022">
          <cell r="B38022"/>
          <cell r="G38022"/>
          <cell r="Q38022"/>
          <cell r="AJ38022"/>
        </row>
        <row r="38023">
          <cell r="B38023"/>
          <cell r="G38023"/>
          <cell r="Q38023"/>
          <cell r="AJ38023"/>
        </row>
        <row r="38024">
          <cell r="B38024"/>
          <cell r="G38024"/>
          <cell r="Q38024"/>
          <cell r="AJ38024"/>
        </row>
        <row r="38025">
          <cell r="B38025"/>
          <cell r="G38025"/>
          <cell r="Q38025"/>
          <cell r="AJ38025"/>
        </row>
        <row r="38026">
          <cell r="B38026"/>
          <cell r="G38026"/>
          <cell r="Q38026"/>
          <cell r="AJ38026"/>
        </row>
        <row r="38027">
          <cell r="B38027"/>
          <cell r="G38027"/>
          <cell r="Q38027"/>
          <cell r="AJ38027"/>
        </row>
        <row r="38028">
          <cell r="B38028"/>
          <cell r="G38028"/>
          <cell r="Q38028"/>
          <cell r="AJ38028"/>
        </row>
        <row r="38029">
          <cell r="B38029"/>
          <cell r="G38029"/>
          <cell r="Q38029"/>
          <cell r="AJ38029"/>
        </row>
        <row r="38030">
          <cell r="B38030"/>
          <cell r="G38030"/>
          <cell r="Q38030"/>
          <cell r="AJ38030"/>
        </row>
        <row r="38031">
          <cell r="B38031"/>
          <cell r="G38031"/>
          <cell r="Q38031"/>
          <cell r="AJ38031"/>
        </row>
        <row r="38032">
          <cell r="B38032"/>
          <cell r="G38032"/>
          <cell r="Q38032"/>
          <cell r="AJ38032"/>
        </row>
        <row r="38033">
          <cell r="B38033"/>
          <cell r="G38033"/>
          <cell r="Q38033"/>
          <cell r="AJ38033"/>
        </row>
        <row r="38034">
          <cell r="B38034"/>
          <cell r="G38034"/>
          <cell r="Q38034"/>
          <cell r="AJ38034"/>
        </row>
        <row r="38035">
          <cell r="B38035"/>
          <cell r="G38035"/>
          <cell r="Q38035"/>
          <cell r="AJ38035"/>
        </row>
        <row r="38036">
          <cell r="B38036"/>
          <cell r="G38036"/>
          <cell r="Q38036"/>
          <cell r="AJ38036"/>
        </row>
        <row r="38037">
          <cell r="B38037"/>
          <cell r="G38037"/>
          <cell r="Q38037"/>
          <cell r="AJ38037"/>
        </row>
        <row r="38038">
          <cell r="B38038"/>
          <cell r="G38038"/>
          <cell r="Q38038"/>
          <cell r="AJ38038"/>
        </row>
        <row r="38039">
          <cell r="B38039"/>
          <cell r="G38039"/>
          <cell r="Q38039"/>
          <cell r="AJ38039"/>
        </row>
        <row r="38040">
          <cell r="B38040"/>
          <cell r="G38040"/>
          <cell r="Q38040"/>
          <cell r="AJ38040"/>
        </row>
        <row r="38041">
          <cell r="B38041"/>
          <cell r="G38041"/>
          <cell r="Q38041"/>
          <cell r="AJ38041"/>
        </row>
        <row r="38042">
          <cell r="B38042"/>
          <cell r="G38042"/>
          <cell r="Q38042"/>
          <cell r="AJ38042"/>
        </row>
        <row r="38043">
          <cell r="B38043"/>
          <cell r="G38043"/>
          <cell r="Q38043"/>
          <cell r="AJ38043"/>
        </row>
        <row r="38044">
          <cell r="B38044"/>
          <cell r="G38044"/>
          <cell r="Q38044"/>
          <cell r="AJ38044"/>
        </row>
        <row r="38045">
          <cell r="B38045"/>
          <cell r="G38045"/>
          <cell r="Q38045"/>
          <cell r="AJ38045"/>
        </row>
        <row r="38046">
          <cell r="B38046"/>
          <cell r="G38046"/>
          <cell r="Q38046"/>
          <cell r="AJ38046"/>
        </row>
        <row r="38047">
          <cell r="B38047"/>
          <cell r="G38047"/>
          <cell r="Q38047"/>
          <cell r="AJ38047"/>
        </row>
        <row r="38048">
          <cell r="B38048"/>
          <cell r="G38048"/>
          <cell r="Q38048"/>
          <cell r="AJ38048"/>
        </row>
        <row r="38049">
          <cell r="B38049"/>
          <cell r="G38049"/>
          <cell r="Q38049"/>
          <cell r="AJ38049"/>
        </row>
        <row r="38050">
          <cell r="B38050"/>
          <cell r="G38050"/>
          <cell r="Q38050"/>
          <cell r="AJ38050"/>
        </row>
        <row r="38051">
          <cell r="B38051"/>
          <cell r="G38051"/>
          <cell r="Q38051"/>
          <cell r="AJ38051"/>
        </row>
        <row r="38052">
          <cell r="B38052"/>
          <cell r="G38052"/>
          <cell r="Q38052"/>
          <cell r="AJ38052"/>
        </row>
        <row r="38053">
          <cell r="B38053"/>
          <cell r="G38053"/>
          <cell r="Q38053"/>
          <cell r="AJ38053"/>
        </row>
        <row r="38054">
          <cell r="B38054"/>
          <cell r="G38054"/>
          <cell r="Q38054"/>
          <cell r="AJ38054"/>
        </row>
        <row r="38055">
          <cell r="B38055"/>
          <cell r="G38055"/>
          <cell r="Q38055"/>
          <cell r="AJ38055"/>
        </row>
        <row r="38056">
          <cell r="B38056"/>
          <cell r="G38056"/>
          <cell r="Q38056"/>
          <cell r="AJ38056"/>
        </row>
        <row r="38057">
          <cell r="B38057"/>
          <cell r="G38057"/>
          <cell r="Q38057"/>
          <cell r="AJ38057"/>
        </row>
        <row r="38058">
          <cell r="B38058"/>
          <cell r="G38058"/>
          <cell r="Q38058"/>
          <cell r="AJ38058"/>
        </row>
        <row r="38059">
          <cell r="B38059"/>
          <cell r="G38059"/>
          <cell r="Q38059"/>
          <cell r="AJ38059"/>
        </row>
        <row r="38060">
          <cell r="B38060"/>
          <cell r="G38060"/>
          <cell r="Q38060"/>
          <cell r="AJ38060"/>
        </row>
        <row r="38061">
          <cell r="B38061"/>
          <cell r="G38061"/>
          <cell r="Q38061"/>
          <cell r="AJ38061"/>
        </row>
        <row r="38062">
          <cell r="B38062"/>
          <cell r="G38062"/>
          <cell r="Q38062"/>
          <cell r="AJ38062"/>
        </row>
        <row r="38063">
          <cell r="B38063"/>
          <cell r="G38063"/>
          <cell r="Q38063"/>
          <cell r="AJ38063"/>
        </row>
        <row r="38064">
          <cell r="B38064"/>
          <cell r="G38064"/>
          <cell r="Q38064"/>
          <cell r="AJ38064"/>
        </row>
        <row r="38065">
          <cell r="B38065"/>
          <cell r="G38065"/>
          <cell r="Q38065"/>
          <cell r="AJ38065"/>
        </row>
        <row r="38066">
          <cell r="B38066"/>
          <cell r="G38066"/>
          <cell r="Q38066"/>
          <cell r="AJ38066"/>
        </row>
        <row r="38067">
          <cell r="B38067"/>
          <cell r="G38067"/>
          <cell r="Q38067"/>
          <cell r="AJ38067"/>
        </row>
        <row r="38068">
          <cell r="B38068"/>
          <cell r="G38068"/>
          <cell r="Q38068"/>
          <cell r="AJ38068"/>
        </row>
        <row r="38069">
          <cell r="B38069"/>
          <cell r="G38069"/>
          <cell r="Q38069"/>
          <cell r="AJ38069"/>
        </row>
        <row r="38070">
          <cell r="B38070"/>
          <cell r="G38070"/>
          <cell r="Q38070"/>
          <cell r="AJ38070"/>
        </row>
        <row r="38071">
          <cell r="B38071"/>
          <cell r="G38071"/>
          <cell r="Q38071"/>
          <cell r="AJ38071"/>
        </row>
        <row r="38072">
          <cell r="B38072"/>
          <cell r="G38072"/>
          <cell r="Q38072"/>
          <cell r="AJ38072"/>
        </row>
        <row r="38073">
          <cell r="B38073"/>
          <cell r="G38073"/>
          <cell r="Q38073"/>
          <cell r="AJ38073"/>
        </row>
        <row r="38074">
          <cell r="B38074"/>
          <cell r="G38074"/>
          <cell r="Q38074"/>
          <cell r="AJ38074"/>
        </row>
        <row r="38075">
          <cell r="B38075"/>
          <cell r="G38075"/>
          <cell r="Q38075"/>
          <cell r="AJ38075"/>
        </row>
        <row r="38076">
          <cell r="B38076"/>
          <cell r="G38076"/>
          <cell r="Q38076"/>
          <cell r="AJ38076"/>
        </row>
        <row r="38077">
          <cell r="B38077"/>
          <cell r="G38077"/>
          <cell r="Q38077"/>
          <cell r="AJ38077"/>
        </row>
        <row r="38078">
          <cell r="B38078"/>
          <cell r="G38078"/>
          <cell r="Q38078"/>
          <cell r="AJ38078"/>
        </row>
        <row r="38079">
          <cell r="B38079"/>
          <cell r="G38079"/>
          <cell r="Q38079"/>
          <cell r="AJ38079"/>
        </row>
        <row r="38080">
          <cell r="B38080"/>
          <cell r="G38080"/>
          <cell r="Q38080"/>
          <cell r="AJ38080"/>
        </row>
        <row r="38081">
          <cell r="B38081"/>
          <cell r="G38081"/>
          <cell r="Q38081"/>
          <cell r="AJ38081"/>
        </row>
        <row r="38082">
          <cell r="B38082"/>
          <cell r="G38082"/>
          <cell r="Q38082"/>
          <cell r="AJ38082"/>
        </row>
        <row r="38083">
          <cell r="B38083"/>
          <cell r="G38083"/>
          <cell r="Q38083"/>
          <cell r="AJ38083"/>
        </row>
        <row r="38084">
          <cell r="B38084"/>
          <cell r="G38084"/>
          <cell r="Q38084"/>
          <cell r="AJ38084"/>
        </row>
        <row r="38085">
          <cell r="B38085"/>
          <cell r="G38085"/>
          <cell r="Q38085"/>
          <cell r="AJ38085"/>
        </row>
        <row r="38086">
          <cell r="B38086"/>
          <cell r="G38086"/>
          <cell r="Q38086"/>
          <cell r="AJ38086"/>
        </row>
        <row r="38087">
          <cell r="B38087"/>
          <cell r="G38087"/>
          <cell r="Q38087"/>
          <cell r="AJ38087"/>
        </row>
        <row r="38088">
          <cell r="B38088"/>
          <cell r="G38088"/>
          <cell r="Q38088"/>
          <cell r="AJ38088"/>
        </row>
        <row r="38089">
          <cell r="B38089"/>
          <cell r="G38089"/>
          <cell r="Q38089"/>
          <cell r="AJ38089"/>
        </row>
        <row r="38090">
          <cell r="B38090"/>
          <cell r="G38090"/>
          <cell r="Q38090"/>
          <cell r="AJ38090"/>
        </row>
        <row r="38091">
          <cell r="B38091"/>
          <cell r="G38091"/>
          <cell r="Q38091"/>
          <cell r="AJ38091"/>
        </row>
        <row r="38092">
          <cell r="B38092"/>
          <cell r="G38092"/>
          <cell r="Q38092"/>
          <cell r="AJ38092"/>
        </row>
        <row r="38093">
          <cell r="B38093"/>
          <cell r="G38093"/>
          <cell r="Q38093"/>
          <cell r="AJ38093"/>
        </row>
        <row r="38094">
          <cell r="B38094"/>
          <cell r="G38094"/>
          <cell r="Q38094"/>
          <cell r="AJ38094"/>
        </row>
        <row r="38095">
          <cell r="B38095"/>
          <cell r="G38095"/>
          <cell r="Q38095"/>
          <cell r="AJ38095"/>
        </row>
        <row r="38096">
          <cell r="B38096"/>
          <cell r="G38096"/>
          <cell r="Q38096"/>
          <cell r="AJ38096"/>
        </row>
        <row r="38097">
          <cell r="B38097"/>
          <cell r="G38097"/>
          <cell r="Q38097"/>
          <cell r="AJ38097"/>
        </row>
        <row r="38098">
          <cell r="B38098"/>
          <cell r="G38098"/>
          <cell r="Q38098"/>
          <cell r="AJ38098"/>
        </row>
        <row r="38099">
          <cell r="B38099"/>
          <cell r="G38099"/>
          <cell r="Q38099"/>
          <cell r="AJ38099"/>
        </row>
        <row r="38100">
          <cell r="B38100"/>
          <cell r="G38100"/>
          <cell r="Q38100"/>
          <cell r="AJ38100"/>
        </row>
        <row r="38101">
          <cell r="B38101"/>
          <cell r="G38101"/>
          <cell r="Q38101"/>
          <cell r="AJ38101"/>
        </row>
        <row r="38102">
          <cell r="B38102"/>
          <cell r="G38102"/>
          <cell r="Q38102"/>
          <cell r="AJ38102"/>
        </row>
        <row r="38103">
          <cell r="B38103"/>
          <cell r="G38103"/>
          <cell r="Q38103"/>
          <cell r="AJ38103"/>
        </row>
        <row r="38104">
          <cell r="B38104"/>
          <cell r="G38104"/>
          <cell r="Q38104"/>
          <cell r="AJ38104"/>
        </row>
        <row r="38105">
          <cell r="B38105"/>
          <cell r="G38105"/>
          <cell r="Q38105"/>
          <cell r="AJ38105"/>
        </row>
        <row r="38106">
          <cell r="B38106"/>
          <cell r="G38106"/>
          <cell r="Q38106"/>
          <cell r="AJ38106"/>
        </row>
        <row r="38107">
          <cell r="B38107"/>
          <cell r="G38107"/>
          <cell r="Q38107"/>
          <cell r="AJ38107"/>
        </row>
        <row r="38108">
          <cell r="B38108"/>
          <cell r="G38108"/>
          <cell r="Q38108"/>
          <cell r="AJ38108"/>
        </row>
        <row r="38109">
          <cell r="B38109"/>
          <cell r="G38109"/>
          <cell r="Q38109"/>
          <cell r="AJ38109"/>
        </row>
        <row r="38110">
          <cell r="B38110"/>
          <cell r="G38110"/>
          <cell r="Q38110"/>
          <cell r="AJ38110"/>
        </row>
        <row r="38111">
          <cell r="B38111"/>
          <cell r="G38111"/>
          <cell r="Q38111"/>
          <cell r="AJ38111"/>
        </row>
        <row r="38112">
          <cell r="B38112"/>
          <cell r="G38112"/>
          <cell r="Q38112"/>
          <cell r="AJ38112"/>
        </row>
        <row r="38113">
          <cell r="B38113"/>
          <cell r="G38113"/>
          <cell r="Q38113"/>
          <cell r="AJ38113"/>
        </row>
        <row r="38114">
          <cell r="B38114"/>
          <cell r="G38114"/>
          <cell r="Q38114"/>
          <cell r="AJ38114"/>
        </row>
        <row r="38115">
          <cell r="B38115"/>
          <cell r="G38115"/>
          <cell r="Q38115"/>
          <cell r="AJ38115"/>
        </row>
        <row r="38116">
          <cell r="B38116"/>
          <cell r="G38116"/>
          <cell r="Q38116"/>
          <cell r="AJ38116"/>
        </row>
        <row r="38117">
          <cell r="B38117"/>
          <cell r="G38117"/>
          <cell r="Q38117"/>
          <cell r="AJ38117"/>
        </row>
        <row r="38118">
          <cell r="B38118"/>
          <cell r="G38118"/>
          <cell r="Q38118"/>
          <cell r="AJ38118"/>
        </row>
        <row r="38119">
          <cell r="B38119"/>
          <cell r="G38119"/>
          <cell r="Q38119"/>
          <cell r="AJ38119"/>
        </row>
        <row r="38120">
          <cell r="B38120"/>
          <cell r="G38120"/>
          <cell r="Q38120"/>
          <cell r="AJ38120"/>
        </row>
        <row r="38121">
          <cell r="B38121"/>
          <cell r="G38121"/>
          <cell r="Q38121"/>
          <cell r="AJ38121"/>
        </row>
        <row r="38122">
          <cell r="B38122"/>
          <cell r="G38122"/>
          <cell r="Q38122"/>
          <cell r="AJ38122"/>
        </row>
        <row r="38123">
          <cell r="B38123"/>
          <cell r="G38123"/>
          <cell r="Q38123"/>
          <cell r="AJ38123"/>
        </row>
        <row r="38124">
          <cell r="B38124"/>
          <cell r="G38124"/>
          <cell r="Q38124"/>
          <cell r="AJ38124"/>
        </row>
        <row r="38125">
          <cell r="B38125"/>
          <cell r="G38125"/>
          <cell r="Q38125"/>
          <cell r="AJ38125"/>
        </row>
        <row r="38126">
          <cell r="B38126"/>
          <cell r="G38126"/>
          <cell r="Q38126"/>
          <cell r="AJ38126"/>
        </row>
        <row r="38127">
          <cell r="B38127"/>
          <cell r="G38127"/>
          <cell r="Q38127"/>
          <cell r="AJ38127"/>
        </row>
        <row r="38128">
          <cell r="B38128"/>
          <cell r="G38128"/>
          <cell r="Q38128"/>
          <cell r="AJ38128"/>
        </row>
        <row r="38129">
          <cell r="B38129"/>
          <cell r="G38129"/>
          <cell r="Q38129"/>
          <cell r="AJ38129"/>
        </row>
        <row r="38130">
          <cell r="B38130"/>
          <cell r="G38130"/>
          <cell r="Q38130"/>
          <cell r="AJ38130"/>
        </row>
        <row r="38131">
          <cell r="B38131"/>
          <cell r="G38131"/>
          <cell r="Q38131"/>
          <cell r="AJ38131"/>
        </row>
        <row r="38132">
          <cell r="B38132"/>
          <cell r="G38132"/>
          <cell r="Q38132"/>
          <cell r="AJ38132"/>
        </row>
        <row r="38133">
          <cell r="B38133"/>
          <cell r="G38133"/>
          <cell r="Q38133"/>
          <cell r="AJ38133"/>
        </row>
        <row r="38134">
          <cell r="B38134"/>
          <cell r="G38134"/>
          <cell r="Q38134"/>
          <cell r="AJ38134"/>
        </row>
        <row r="38135">
          <cell r="B38135"/>
          <cell r="G38135"/>
          <cell r="Q38135"/>
          <cell r="AJ38135"/>
        </row>
        <row r="38136">
          <cell r="B38136"/>
          <cell r="G38136"/>
          <cell r="Q38136"/>
          <cell r="AJ38136"/>
        </row>
        <row r="38137">
          <cell r="B38137"/>
          <cell r="G38137"/>
          <cell r="Q38137"/>
          <cell r="AJ38137"/>
        </row>
        <row r="38138">
          <cell r="B38138"/>
          <cell r="G38138"/>
          <cell r="Q38138"/>
          <cell r="AJ38138"/>
        </row>
        <row r="38139">
          <cell r="B38139"/>
          <cell r="G38139"/>
          <cell r="Q38139"/>
          <cell r="AJ38139"/>
        </row>
        <row r="38140">
          <cell r="B38140"/>
          <cell r="G38140"/>
          <cell r="Q38140"/>
          <cell r="AJ38140"/>
        </row>
        <row r="38141">
          <cell r="B38141"/>
          <cell r="G38141"/>
          <cell r="Q38141"/>
          <cell r="AJ38141"/>
        </row>
        <row r="38142">
          <cell r="B38142"/>
          <cell r="G38142"/>
          <cell r="Q38142"/>
          <cell r="AJ38142"/>
        </row>
        <row r="38143">
          <cell r="B38143"/>
          <cell r="G38143"/>
          <cell r="Q38143"/>
          <cell r="AJ38143"/>
        </row>
        <row r="38144">
          <cell r="B38144"/>
          <cell r="G38144"/>
          <cell r="Q38144"/>
          <cell r="AJ38144"/>
        </row>
        <row r="38145">
          <cell r="B38145"/>
          <cell r="G38145"/>
          <cell r="Q38145"/>
          <cell r="AJ38145"/>
        </row>
        <row r="38146">
          <cell r="B38146"/>
          <cell r="G38146"/>
          <cell r="Q38146"/>
          <cell r="AJ38146"/>
        </row>
        <row r="38147">
          <cell r="B38147"/>
          <cell r="G38147"/>
          <cell r="Q38147"/>
          <cell r="AJ38147"/>
        </row>
        <row r="38148">
          <cell r="B38148"/>
          <cell r="G38148"/>
          <cell r="Q38148"/>
          <cell r="AJ38148"/>
        </row>
        <row r="38149">
          <cell r="B38149"/>
          <cell r="G38149"/>
          <cell r="Q38149"/>
          <cell r="AJ38149"/>
        </row>
        <row r="38150">
          <cell r="B38150"/>
          <cell r="G38150"/>
          <cell r="Q38150"/>
          <cell r="AJ38150"/>
        </row>
        <row r="38151">
          <cell r="B38151"/>
          <cell r="G38151"/>
          <cell r="Q38151"/>
          <cell r="AJ38151"/>
        </row>
        <row r="38152">
          <cell r="B38152"/>
          <cell r="G38152"/>
          <cell r="Q38152"/>
          <cell r="AJ38152"/>
        </row>
        <row r="38153">
          <cell r="B38153"/>
          <cell r="G38153"/>
          <cell r="Q38153"/>
          <cell r="AJ38153"/>
        </row>
        <row r="38154">
          <cell r="B38154"/>
          <cell r="G38154"/>
          <cell r="Q38154"/>
          <cell r="AJ38154"/>
        </row>
        <row r="38155">
          <cell r="B38155"/>
          <cell r="G38155"/>
          <cell r="Q38155"/>
          <cell r="AJ38155"/>
        </row>
        <row r="38156">
          <cell r="B38156"/>
          <cell r="G38156"/>
          <cell r="Q38156"/>
          <cell r="AJ38156"/>
        </row>
        <row r="38157">
          <cell r="B38157"/>
          <cell r="G38157"/>
          <cell r="Q38157"/>
          <cell r="AJ38157"/>
        </row>
        <row r="38158">
          <cell r="B38158"/>
          <cell r="G38158"/>
          <cell r="Q38158"/>
          <cell r="AJ38158"/>
        </row>
        <row r="38159">
          <cell r="B38159"/>
          <cell r="G38159"/>
          <cell r="Q38159"/>
          <cell r="AJ38159"/>
        </row>
        <row r="38160">
          <cell r="B38160"/>
          <cell r="G38160"/>
          <cell r="Q38160"/>
          <cell r="AJ38160"/>
        </row>
        <row r="38161">
          <cell r="B38161"/>
          <cell r="G38161"/>
          <cell r="Q38161"/>
          <cell r="AJ38161"/>
        </row>
        <row r="38162">
          <cell r="B38162"/>
          <cell r="G38162"/>
          <cell r="Q38162"/>
          <cell r="AJ38162"/>
        </row>
        <row r="38163">
          <cell r="B38163"/>
          <cell r="G38163"/>
          <cell r="Q38163"/>
          <cell r="AJ38163"/>
        </row>
        <row r="38164">
          <cell r="B38164"/>
          <cell r="G38164"/>
          <cell r="Q38164"/>
          <cell r="AJ38164"/>
        </row>
        <row r="38165">
          <cell r="B38165"/>
          <cell r="G38165"/>
          <cell r="Q38165"/>
          <cell r="AJ38165"/>
        </row>
        <row r="38166">
          <cell r="B38166"/>
          <cell r="G38166"/>
          <cell r="Q38166"/>
          <cell r="AJ38166"/>
        </row>
        <row r="38167">
          <cell r="B38167"/>
          <cell r="G38167"/>
          <cell r="Q38167"/>
          <cell r="AJ38167"/>
        </row>
        <row r="38168">
          <cell r="B38168"/>
          <cell r="G38168"/>
          <cell r="Q38168"/>
          <cell r="AJ38168"/>
        </row>
        <row r="38169">
          <cell r="B38169"/>
          <cell r="G38169"/>
          <cell r="Q38169"/>
          <cell r="AJ38169"/>
        </row>
        <row r="38170">
          <cell r="B38170"/>
          <cell r="G38170"/>
          <cell r="Q38170"/>
          <cell r="AJ38170"/>
        </row>
        <row r="38171">
          <cell r="B38171"/>
          <cell r="G38171"/>
          <cell r="Q38171"/>
          <cell r="AJ38171"/>
        </row>
        <row r="38172">
          <cell r="B38172"/>
          <cell r="G38172"/>
          <cell r="Q38172"/>
          <cell r="AJ38172"/>
        </row>
        <row r="38173">
          <cell r="B38173"/>
          <cell r="G38173"/>
          <cell r="Q38173"/>
          <cell r="AJ38173"/>
        </row>
        <row r="38174">
          <cell r="B38174"/>
          <cell r="G38174"/>
          <cell r="Q38174"/>
          <cell r="AJ38174"/>
        </row>
        <row r="38175">
          <cell r="B38175"/>
          <cell r="G38175"/>
          <cell r="Q38175"/>
          <cell r="AJ38175"/>
        </row>
        <row r="38176">
          <cell r="B38176"/>
          <cell r="G38176"/>
          <cell r="Q38176"/>
          <cell r="AJ38176"/>
        </row>
        <row r="38177">
          <cell r="B38177"/>
          <cell r="G38177"/>
          <cell r="Q38177"/>
          <cell r="AJ38177"/>
        </row>
        <row r="38178">
          <cell r="B38178"/>
          <cell r="G38178"/>
          <cell r="Q38178"/>
          <cell r="AJ38178"/>
        </row>
        <row r="38179">
          <cell r="B38179"/>
          <cell r="G38179"/>
          <cell r="Q38179"/>
          <cell r="AJ38179"/>
        </row>
        <row r="38180">
          <cell r="B38180"/>
          <cell r="G38180"/>
          <cell r="Q38180"/>
          <cell r="AJ38180"/>
        </row>
        <row r="38181">
          <cell r="B38181"/>
          <cell r="G38181"/>
          <cell r="Q38181"/>
          <cell r="AJ38181"/>
        </row>
        <row r="38182">
          <cell r="B38182"/>
          <cell r="G38182"/>
          <cell r="Q38182"/>
          <cell r="AJ38182"/>
        </row>
        <row r="38183">
          <cell r="B38183"/>
          <cell r="G38183"/>
          <cell r="Q38183"/>
          <cell r="AJ38183"/>
        </row>
        <row r="38184">
          <cell r="B38184"/>
          <cell r="G38184"/>
          <cell r="Q38184"/>
          <cell r="AJ38184"/>
        </row>
        <row r="38185">
          <cell r="B38185"/>
          <cell r="G38185"/>
          <cell r="Q38185"/>
          <cell r="AJ38185"/>
        </row>
        <row r="38186">
          <cell r="B38186"/>
          <cell r="G38186"/>
          <cell r="Q38186"/>
          <cell r="AJ38186"/>
        </row>
        <row r="38187">
          <cell r="B38187"/>
          <cell r="G38187"/>
          <cell r="Q38187"/>
          <cell r="AJ38187"/>
        </row>
        <row r="38188">
          <cell r="B38188"/>
          <cell r="G38188"/>
          <cell r="Q38188"/>
          <cell r="AJ38188"/>
        </row>
        <row r="38189">
          <cell r="B38189"/>
          <cell r="G38189"/>
          <cell r="Q38189"/>
          <cell r="AJ38189"/>
        </row>
        <row r="38190">
          <cell r="B38190"/>
          <cell r="G38190"/>
          <cell r="Q38190"/>
          <cell r="AJ38190"/>
        </row>
        <row r="38191">
          <cell r="B38191"/>
          <cell r="G38191"/>
          <cell r="Q38191"/>
          <cell r="AJ38191"/>
        </row>
        <row r="38192">
          <cell r="B38192"/>
          <cell r="G38192"/>
          <cell r="Q38192"/>
          <cell r="AJ38192"/>
        </row>
        <row r="38193">
          <cell r="B38193"/>
          <cell r="G38193"/>
          <cell r="Q38193"/>
          <cell r="AJ38193"/>
        </row>
        <row r="38194">
          <cell r="B38194"/>
          <cell r="G38194"/>
          <cell r="Q38194"/>
          <cell r="AJ38194"/>
        </row>
        <row r="38195">
          <cell r="B38195"/>
          <cell r="G38195"/>
          <cell r="Q38195"/>
          <cell r="AJ38195"/>
        </row>
        <row r="38196">
          <cell r="B38196"/>
          <cell r="G38196"/>
          <cell r="Q38196"/>
          <cell r="AJ38196"/>
        </row>
        <row r="38197">
          <cell r="B38197"/>
          <cell r="G38197"/>
          <cell r="Q38197"/>
          <cell r="AJ38197"/>
        </row>
        <row r="38198">
          <cell r="B38198"/>
          <cell r="G38198"/>
          <cell r="Q38198"/>
          <cell r="AJ38198"/>
        </row>
        <row r="38199">
          <cell r="B38199"/>
          <cell r="G38199"/>
          <cell r="Q38199"/>
          <cell r="AJ38199"/>
        </row>
        <row r="38200">
          <cell r="B38200"/>
          <cell r="G38200"/>
          <cell r="Q38200"/>
          <cell r="AJ38200"/>
        </row>
        <row r="38201">
          <cell r="B38201"/>
          <cell r="G38201"/>
          <cell r="Q38201"/>
          <cell r="AJ38201"/>
        </row>
        <row r="38202">
          <cell r="B38202"/>
          <cell r="G38202"/>
          <cell r="Q38202"/>
          <cell r="AJ38202"/>
        </row>
        <row r="38203">
          <cell r="B38203"/>
          <cell r="G38203"/>
          <cell r="Q38203"/>
          <cell r="AJ38203"/>
        </row>
        <row r="38204">
          <cell r="B38204"/>
          <cell r="G38204"/>
          <cell r="Q38204"/>
          <cell r="AJ38204"/>
        </row>
        <row r="38205">
          <cell r="B38205"/>
          <cell r="G38205"/>
          <cell r="Q38205"/>
          <cell r="AJ38205"/>
        </row>
        <row r="38206">
          <cell r="B38206"/>
          <cell r="G38206"/>
          <cell r="Q38206"/>
          <cell r="AJ38206"/>
        </row>
        <row r="38207">
          <cell r="B38207"/>
          <cell r="G38207"/>
          <cell r="Q38207"/>
          <cell r="AJ38207"/>
        </row>
        <row r="38208">
          <cell r="B38208"/>
          <cell r="G38208"/>
          <cell r="Q38208"/>
          <cell r="AJ38208"/>
        </row>
        <row r="38209">
          <cell r="B38209"/>
          <cell r="G38209"/>
          <cell r="Q38209"/>
          <cell r="AJ38209"/>
        </row>
        <row r="38210">
          <cell r="B38210"/>
          <cell r="G38210"/>
          <cell r="Q38210"/>
          <cell r="AJ38210"/>
        </row>
        <row r="38211">
          <cell r="B38211"/>
          <cell r="G38211"/>
          <cell r="Q38211"/>
          <cell r="AJ38211"/>
        </row>
        <row r="38212">
          <cell r="B38212"/>
          <cell r="G38212"/>
          <cell r="Q38212"/>
          <cell r="AJ38212"/>
        </row>
        <row r="38213">
          <cell r="B38213"/>
          <cell r="G38213"/>
          <cell r="Q38213"/>
          <cell r="AJ38213"/>
        </row>
        <row r="38214">
          <cell r="B38214"/>
          <cell r="G38214"/>
          <cell r="Q38214"/>
          <cell r="AJ38214"/>
        </row>
        <row r="38215">
          <cell r="B38215"/>
          <cell r="G38215"/>
          <cell r="Q38215"/>
          <cell r="AJ38215"/>
        </row>
        <row r="38216">
          <cell r="B38216"/>
          <cell r="G38216"/>
          <cell r="Q38216"/>
          <cell r="AJ38216"/>
        </row>
        <row r="38217">
          <cell r="B38217"/>
          <cell r="G38217"/>
          <cell r="Q38217"/>
          <cell r="AJ38217"/>
        </row>
        <row r="38218">
          <cell r="B38218"/>
          <cell r="G38218"/>
          <cell r="Q38218"/>
          <cell r="AJ38218"/>
        </row>
        <row r="38219">
          <cell r="B38219"/>
          <cell r="G38219"/>
          <cell r="Q38219"/>
          <cell r="AJ38219"/>
        </row>
        <row r="38220">
          <cell r="B38220"/>
          <cell r="G38220"/>
          <cell r="Q38220"/>
          <cell r="AJ38220"/>
        </row>
        <row r="38221">
          <cell r="B38221"/>
          <cell r="G38221"/>
          <cell r="Q38221"/>
          <cell r="AJ38221"/>
        </row>
        <row r="38222">
          <cell r="B38222"/>
          <cell r="G38222"/>
          <cell r="Q38222"/>
          <cell r="AJ38222"/>
        </row>
        <row r="38223">
          <cell r="B38223"/>
          <cell r="G38223"/>
          <cell r="Q38223"/>
          <cell r="AJ38223"/>
        </row>
        <row r="38224">
          <cell r="B38224"/>
          <cell r="G38224"/>
          <cell r="Q38224"/>
          <cell r="AJ38224"/>
        </row>
        <row r="38225">
          <cell r="B38225"/>
          <cell r="G38225"/>
          <cell r="Q38225"/>
          <cell r="AJ38225"/>
        </row>
        <row r="38226">
          <cell r="B38226"/>
          <cell r="G38226"/>
          <cell r="Q38226"/>
          <cell r="AJ38226"/>
        </row>
        <row r="38227">
          <cell r="B38227"/>
          <cell r="G38227"/>
          <cell r="Q38227"/>
          <cell r="AJ38227"/>
        </row>
        <row r="38228">
          <cell r="B38228"/>
          <cell r="G38228"/>
          <cell r="Q38228"/>
          <cell r="AJ38228"/>
        </row>
        <row r="38229">
          <cell r="B38229"/>
          <cell r="G38229"/>
          <cell r="Q38229"/>
          <cell r="AJ38229"/>
        </row>
        <row r="38230">
          <cell r="B38230"/>
          <cell r="G38230"/>
          <cell r="Q38230"/>
          <cell r="AJ38230"/>
        </row>
        <row r="38231">
          <cell r="B38231"/>
          <cell r="G38231"/>
          <cell r="Q38231"/>
          <cell r="AJ38231"/>
        </row>
        <row r="38232">
          <cell r="B38232"/>
          <cell r="G38232"/>
          <cell r="Q38232"/>
          <cell r="AJ38232"/>
        </row>
        <row r="38233">
          <cell r="B38233"/>
          <cell r="G38233"/>
          <cell r="Q38233"/>
          <cell r="AJ38233"/>
        </row>
        <row r="38234">
          <cell r="B38234"/>
          <cell r="G38234"/>
          <cell r="Q38234"/>
          <cell r="AJ38234"/>
        </row>
        <row r="38235">
          <cell r="B38235"/>
          <cell r="G38235"/>
          <cell r="Q38235"/>
          <cell r="AJ38235"/>
        </row>
        <row r="38236">
          <cell r="B38236"/>
          <cell r="G38236"/>
          <cell r="Q38236"/>
          <cell r="AJ38236"/>
        </row>
        <row r="38237">
          <cell r="B38237"/>
          <cell r="G38237"/>
          <cell r="Q38237"/>
          <cell r="AJ38237"/>
        </row>
        <row r="38238">
          <cell r="B38238"/>
          <cell r="G38238"/>
          <cell r="Q38238"/>
          <cell r="AJ38238"/>
        </row>
        <row r="38239">
          <cell r="B38239"/>
          <cell r="G38239"/>
          <cell r="Q38239"/>
          <cell r="AJ38239"/>
        </row>
        <row r="38240">
          <cell r="B38240"/>
          <cell r="G38240"/>
          <cell r="Q38240"/>
          <cell r="AJ38240"/>
        </row>
        <row r="38241">
          <cell r="B38241"/>
          <cell r="G38241"/>
          <cell r="Q38241"/>
          <cell r="AJ38241"/>
        </row>
        <row r="38242">
          <cell r="B38242"/>
          <cell r="G38242"/>
          <cell r="Q38242"/>
          <cell r="AJ38242"/>
        </row>
        <row r="38243">
          <cell r="B38243"/>
          <cell r="G38243"/>
          <cell r="Q38243"/>
          <cell r="AJ38243"/>
        </row>
        <row r="38244">
          <cell r="B38244"/>
          <cell r="G38244"/>
          <cell r="Q38244"/>
          <cell r="AJ38244"/>
        </row>
        <row r="38245">
          <cell r="B38245"/>
          <cell r="G38245"/>
          <cell r="Q38245"/>
          <cell r="AJ38245"/>
        </row>
        <row r="38246">
          <cell r="B38246"/>
          <cell r="G38246"/>
          <cell r="Q38246"/>
          <cell r="AJ38246"/>
        </row>
        <row r="38247">
          <cell r="B38247"/>
          <cell r="G38247"/>
          <cell r="Q38247"/>
          <cell r="AJ38247"/>
        </row>
        <row r="38248">
          <cell r="B38248"/>
          <cell r="G38248"/>
          <cell r="Q38248"/>
          <cell r="AJ38248"/>
        </row>
        <row r="38249">
          <cell r="B38249"/>
          <cell r="G38249"/>
          <cell r="Q38249"/>
          <cell r="AJ38249"/>
        </row>
        <row r="38250">
          <cell r="B38250"/>
          <cell r="G38250"/>
          <cell r="Q38250"/>
          <cell r="AJ38250"/>
        </row>
        <row r="38251">
          <cell r="B38251"/>
          <cell r="G38251"/>
          <cell r="Q38251"/>
          <cell r="AJ38251"/>
        </row>
        <row r="38252">
          <cell r="B38252"/>
          <cell r="G38252"/>
          <cell r="Q38252"/>
          <cell r="AJ38252"/>
        </row>
        <row r="38253">
          <cell r="B38253"/>
          <cell r="G38253"/>
          <cell r="Q38253"/>
          <cell r="AJ38253"/>
        </row>
        <row r="38254">
          <cell r="B38254"/>
          <cell r="G38254"/>
          <cell r="Q38254"/>
          <cell r="AJ38254"/>
        </row>
        <row r="38255">
          <cell r="B38255"/>
          <cell r="G38255"/>
          <cell r="Q38255"/>
          <cell r="AJ38255"/>
        </row>
        <row r="38256">
          <cell r="B38256"/>
          <cell r="G38256"/>
          <cell r="Q38256"/>
          <cell r="AJ38256"/>
        </row>
        <row r="38257">
          <cell r="B38257"/>
          <cell r="G38257"/>
          <cell r="Q38257"/>
          <cell r="AJ38257"/>
        </row>
        <row r="38258">
          <cell r="B38258"/>
          <cell r="G38258"/>
          <cell r="Q38258"/>
          <cell r="AJ38258"/>
        </row>
        <row r="38259">
          <cell r="B38259"/>
          <cell r="G38259"/>
          <cell r="Q38259"/>
          <cell r="AJ38259"/>
        </row>
        <row r="38260">
          <cell r="B38260"/>
          <cell r="G38260"/>
          <cell r="Q38260"/>
          <cell r="AJ38260"/>
        </row>
        <row r="38261">
          <cell r="B38261"/>
          <cell r="G38261"/>
          <cell r="Q38261"/>
          <cell r="AJ38261"/>
        </row>
        <row r="38262">
          <cell r="B38262"/>
          <cell r="G38262"/>
          <cell r="Q38262"/>
          <cell r="AJ38262"/>
        </row>
        <row r="38263">
          <cell r="B38263"/>
          <cell r="G38263"/>
          <cell r="Q38263"/>
          <cell r="AJ38263"/>
        </row>
        <row r="38264">
          <cell r="B38264"/>
          <cell r="G38264"/>
          <cell r="Q38264"/>
          <cell r="AJ38264"/>
        </row>
        <row r="38265">
          <cell r="B38265"/>
          <cell r="G38265"/>
          <cell r="Q38265"/>
          <cell r="AJ38265"/>
        </row>
        <row r="38266">
          <cell r="B38266"/>
          <cell r="G38266"/>
          <cell r="Q38266"/>
          <cell r="AJ38266"/>
        </row>
        <row r="38267">
          <cell r="B38267"/>
          <cell r="G38267"/>
          <cell r="Q38267"/>
          <cell r="AJ38267"/>
        </row>
        <row r="38268">
          <cell r="B38268"/>
          <cell r="G38268"/>
          <cell r="Q38268"/>
          <cell r="AJ38268"/>
        </row>
        <row r="38269">
          <cell r="B38269"/>
          <cell r="G38269"/>
          <cell r="Q38269"/>
          <cell r="AJ38269"/>
        </row>
        <row r="38270">
          <cell r="B38270"/>
          <cell r="G38270"/>
          <cell r="Q38270"/>
          <cell r="AJ38270"/>
        </row>
        <row r="38271">
          <cell r="B38271"/>
          <cell r="G38271"/>
          <cell r="Q38271"/>
          <cell r="AJ38271"/>
        </row>
        <row r="38272">
          <cell r="B38272"/>
          <cell r="G38272"/>
          <cell r="Q38272"/>
          <cell r="AJ38272"/>
        </row>
        <row r="38273">
          <cell r="B38273"/>
          <cell r="G38273"/>
          <cell r="Q38273"/>
          <cell r="AJ38273"/>
        </row>
        <row r="38274">
          <cell r="B38274"/>
          <cell r="G38274"/>
          <cell r="Q38274"/>
          <cell r="AJ38274"/>
        </row>
        <row r="38275">
          <cell r="B38275"/>
          <cell r="G38275"/>
          <cell r="Q38275"/>
          <cell r="AJ38275"/>
        </row>
        <row r="38276">
          <cell r="B38276"/>
          <cell r="G38276"/>
          <cell r="Q38276"/>
          <cell r="AJ38276"/>
        </row>
        <row r="38277">
          <cell r="B38277"/>
          <cell r="G38277"/>
          <cell r="Q38277"/>
          <cell r="AJ38277"/>
        </row>
        <row r="38278">
          <cell r="B38278"/>
          <cell r="G38278"/>
          <cell r="Q38278"/>
          <cell r="AJ38278"/>
        </row>
        <row r="38279">
          <cell r="B38279"/>
          <cell r="G38279"/>
          <cell r="Q38279"/>
          <cell r="AJ38279"/>
        </row>
        <row r="38280">
          <cell r="B38280"/>
          <cell r="G38280"/>
          <cell r="Q38280"/>
          <cell r="AJ38280"/>
        </row>
        <row r="38281">
          <cell r="B38281"/>
          <cell r="G38281"/>
          <cell r="Q38281"/>
          <cell r="AJ38281"/>
        </row>
        <row r="38282">
          <cell r="B38282"/>
          <cell r="G38282"/>
          <cell r="Q38282"/>
          <cell r="AJ38282"/>
        </row>
        <row r="38283">
          <cell r="B38283"/>
          <cell r="G38283"/>
          <cell r="Q38283"/>
          <cell r="AJ38283"/>
        </row>
        <row r="38284">
          <cell r="B38284"/>
          <cell r="G38284"/>
          <cell r="Q38284"/>
          <cell r="AJ38284"/>
        </row>
        <row r="38285">
          <cell r="B38285"/>
          <cell r="G38285"/>
          <cell r="Q38285"/>
          <cell r="AJ38285"/>
        </row>
        <row r="38286">
          <cell r="B38286"/>
          <cell r="G38286"/>
          <cell r="Q38286"/>
          <cell r="AJ38286"/>
        </row>
        <row r="38287">
          <cell r="B38287"/>
          <cell r="G38287"/>
          <cell r="Q38287"/>
          <cell r="AJ38287"/>
        </row>
        <row r="38288">
          <cell r="B38288"/>
          <cell r="G38288"/>
          <cell r="Q38288"/>
          <cell r="AJ38288"/>
        </row>
        <row r="38289">
          <cell r="B38289"/>
          <cell r="G38289"/>
          <cell r="Q38289"/>
          <cell r="AJ38289"/>
        </row>
        <row r="38290">
          <cell r="B38290"/>
          <cell r="G38290"/>
          <cell r="Q38290"/>
          <cell r="AJ38290"/>
        </row>
        <row r="38291">
          <cell r="B38291"/>
          <cell r="G38291"/>
          <cell r="Q38291"/>
          <cell r="AJ38291"/>
        </row>
        <row r="38292">
          <cell r="B38292"/>
          <cell r="G38292"/>
          <cell r="Q38292"/>
          <cell r="AJ38292"/>
        </row>
        <row r="38293">
          <cell r="B38293"/>
          <cell r="G38293"/>
          <cell r="Q38293"/>
          <cell r="AJ38293"/>
        </row>
        <row r="38294">
          <cell r="B38294"/>
          <cell r="G38294"/>
          <cell r="Q38294"/>
          <cell r="AJ38294"/>
        </row>
        <row r="38295">
          <cell r="B38295"/>
          <cell r="G38295"/>
          <cell r="Q38295"/>
          <cell r="AJ38295"/>
        </row>
        <row r="38296">
          <cell r="B38296"/>
          <cell r="G38296"/>
          <cell r="Q38296"/>
          <cell r="AJ38296"/>
        </row>
        <row r="38297">
          <cell r="B38297"/>
          <cell r="G38297"/>
          <cell r="Q38297"/>
          <cell r="AJ38297"/>
        </row>
        <row r="38298">
          <cell r="B38298"/>
          <cell r="G38298"/>
          <cell r="Q38298"/>
          <cell r="AJ38298"/>
        </row>
        <row r="38299">
          <cell r="B38299"/>
          <cell r="G38299"/>
          <cell r="Q38299"/>
          <cell r="AJ38299"/>
        </row>
        <row r="38300">
          <cell r="B38300"/>
          <cell r="G38300"/>
          <cell r="Q38300"/>
          <cell r="AJ38300"/>
        </row>
        <row r="38301">
          <cell r="B38301"/>
          <cell r="G38301"/>
          <cell r="Q38301"/>
          <cell r="AJ38301"/>
        </row>
        <row r="38302">
          <cell r="B38302"/>
          <cell r="G38302"/>
          <cell r="Q38302"/>
          <cell r="AJ38302"/>
        </row>
        <row r="38303">
          <cell r="B38303"/>
          <cell r="G38303"/>
          <cell r="Q38303"/>
          <cell r="AJ38303"/>
        </row>
        <row r="38304">
          <cell r="B38304"/>
          <cell r="G38304"/>
          <cell r="Q38304"/>
          <cell r="AJ38304"/>
        </row>
        <row r="38305">
          <cell r="B38305"/>
          <cell r="G38305"/>
          <cell r="Q38305"/>
          <cell r="AJ38305"/>
        </row>
        <row r="38306">
          <cell r="B38306"/>
          <cell r="G38306"/>
          <cell r="Q38306"/>
          <cell r="AJ38306"/>
        </row>
        <row r="38307">
          <cell r="B38307"/>
          <cell r="G38307"/>
          <cell r="Q38307"/>
          <cell r="AJ38307"/>
        </row>
        <row r="38308">
          <cell r="B38308"/>
          <cell r="G38308"/>
          <cell r="Q38308"/>
          <cell r="AJ38308"/>
        </row>
        <row r="38309">
          <cell r="B38309"/>
          <cell r="G38309"/>
          <cell r="Q38309"/>
          <cell r="AJ38309"/>
        </row>
        <row r="38310">
          <cell r="B38310"/>
          <cell r="G38310"/>
          <cell r="Q38310"/>
          <cell r="AJ38310"/>
        </row>
        <row r="38311">
          <cell r="B38311"/>
          <cell r="G38311"/>
          <cell r="Q38311"/>
          <cell r="AJ38311"/>
        </row>
        <row r="38312">
          <cell r="B38312"/>
          <cell r="G38312"/>
          <cell r="Q38312"/>
          <cell r="AJ38312"/>
        </row>
        <row r="38313">
          <cell r="B38313"/>
          <cell r="G38313"/>
          <cell r="Q38313"/>
          <cell r="AJ38313"/>
        </row>
        <row r="38314">
          <cell r="B38314"/>
          <cell r="G38314"/>
          <cell r="Q38314"/>
          <cell r="AJ38314"/>
        </row>
        <row r="38315">
          <cell r="B38315"/>
          <cell r="G38315"/>
          <cell r="Q38315"/>
          <cell r="AJ38315"/>
        </row>
        <row r="38316">
          <cell r="B38316"/>
          <cell r="G38316"/>
          <cell r="Q38316"/>
          <cell r="AJ38316"/>
        </row>
        <row r="38317">
          <cell r="B38317"/>
          <cell r="G38317"/>
          <cell r="Q38317"/>
          <cell r="AJ38317"/>
        </row>
        <row r="38318">
          <cell r="B38318"/>
          <cell r="G38318"/>
          <cell r="Q38318"/>
          <cell r="AJ38318"/>
        </row>
        <row r="38319">
          <cell r="B38319"/>
          <cell r="G38319"/>
          <cell r="Q38319"/>
          <cell r="AJ38319"/>
        </row>
        <row r="38320">
          <cell r="B38320"/>
          <cell r="G38320"/>
          <cell r="Q38320"/>
          <cell r="AJ38320"/>
        </row>
        <row r="38321">
          <cell r="B38321"/>
          <cell r="G38321"/>
          <cell r="Q38321"/>
          <cell r="AJ38321"/>
        </row>
        <row r="38322">
          <cell r="B38322"/>
          <cell r="G38322"/>
          <cell r="Q38322"/>
          <cell r="AJ38322"/>
        </row>
        <row r="38323">
          <cell r="B38323"/>
          <cell r="G38323"/>
          <cell r="Q38323"/>
          <cell r="AJ38323"/>
        </row>
        <row r="38324">
          <cell r="B38324"/>
          <cell r="G38324"/>
          <cell r="Q38324"/>
          <cell r="AJ38324"/>
        </row>
        <row r="38325">
          <cell r="B38325"/>
          <cell r="G38325"/>
          <cell r="Q38325"/>
          <cell r="AJ38325"/>
        </row>
        <row r="38326">
          <cell r="B38326"/>
          <cell r="G38326"/>
          <cell r="Q38326"/>
          <cell r="AJ38326"/>
        </row>
        <row r="38327">
          <cell r="B38327"/>
          <cell r="G38327"/>
          <cell r="Q38327"/>
          <cell r="AJ38327"/>
        </row>
        <row r="38328">
          <cell r="B38328"/>
          <cell r="G38328"/>
          <cell r="Q38328"/>
          <cell r="AJ38328"/>
        </row>
        <row r="38329">
          <cell r="B38329"/>
          <cell r="G38329"/>
          <cell r="Q38329"/>
          <cell r="AJ38329"/>
        </row>
        <row r="38330">
          <cell r="B38330"/>
          <cell r="G38330"/>
          <cell r="Q38330"/>
          <cell r="AJ38330"/>
        </row>
        <row r="38331">
          <cell r="B38331"/>
          <cell r="G38331"/>
          <cell r="Q38331"/>
          <cell r="AJ38331"/>
        </row>
        <row r="38332">
          <cell r="B38332"/>
          <cell r="G38332"/>
          <cell r="Q38332"/>
          <cell r="AJ38332"/>
        </row>
        <row r="38333">
          <cell r="B38333"/>
          <cell r="G38333"/>
          <cell r="Q38333"/>
          <cell r="AJ38333"/>
        </row>
        <row r="38334">
          <cell r="B38334"/>
          <cell r="G38334"/>
          <cell r="Q38334"/>
          <cell r="AJ38334"/>
        </row>
        <row r="38335">
          <cell r="B38335"/>
          <cell r="G38335"/>
          <cell r="Q38335"/>
          <cell r="AJ38335"/>
        </row>
        <row r="38336">
          <cell r="B38336"/>
          <cell r="G38336"/>
          <cell r="Q38336"/>
          <cell r="AJ38336"/>
        </row>
        <row r="38337">
          <cell r="B38337"/>
          <cell r="G38337"/>
          <cell r="Q38337"/>
          <cell r="AJ38337"/>
        </row>
        <row r="38338">
          <cell r="B38338"/>
          <cell r="G38338"/>
          <cell r="Q38338"/>
          <cell r="AJ38338"/>
        </row>
        <row r="38339">
          <cell r="B38339"/>
          <cell r="G38339"/>
          <cell r="Q38339"/>
          <cell r="AJ38339"/>
        </row>
        <row r="38340">
          <cell r="B38340"/>
          <cell r="G38340"/>
          <cell r="Q38340"/>
          <cell r="AJ38340"/>
        </row>
        <row r="38341">
          <cell r="B38341"/>
          <cell r="G38341"/>
          <cell r="Q38341"/>
          <cell r="AJ38341"/>
        </row>
        <row r="38342">
          <cell r="B38342"/>
          <cell r="G38342"/>
          <cell r="Q38342"/>
          <cell r="AJ38342"/>
        </row>
        <row r="38343">
          <cell r="B38343"/>
          <cell r="G38343"/>
          <cell r="Q38343"/>
          <cell r="AJ38343"/>
        </row>
        <row r="38344">
          <cell r="B38344"/>
          <cell r="G38344"/>
          <cell r="Q38344"/>
          <cell r="AJ38344"/>
        </row>
        <row r="38345">
          <cell r="B38345"/>
          <cell r="G38345"/>
          <cell r="Q38345"/>
          <cell r="AJ38345"/>
        </row>
        <row r="38346">
          <cell r="B38346"/>
          <cell r="G38346"/>
          <cell r="Q38346"/>
          <cell r="AJ38346"/>
        </row>
        <row r="38347">
          <cell r="B38347"/>
          <cell r="G38347"/>
          <cell r="Q38347"/>
          <cell r="AJ38347"/>
        </row>
        <row r="38348">
          <cell r="B38348"/>
          <cell r="G38348"/>
          <cell r="Q38348"/>
          <cell r="AJ38348"/>
        </row>
        <row r="38349">
          <cell r="B38349"/>
          <cell r="G38349"/>
          <cell r="Q38349"/>
          <cell r="AJ38349"/>
        </row>
        <row r="38350">
          <cell r="B38350"/>
          <cell r="G38350"/>
          <cell r="Q38350"/>
          <cell r="AJ38350"/>
        </row>
        <row r="38351">
          <cell r="B38351"/>
          <cell r="G38351"/>
          <cell r="Q38351"/>
          <cell r="AJ38351"/>
        </row>
        <row r="38352">
          <cell r="B38352"/>
          <cell r="G38352"/>
          <cell r="Q38352"/>
          <cell r="AJ38352"/>
        </row>
        <row r="38353">
          <cell r="B38353"/>
          <cell r="G38353"/>
          <cell r="Q38353"/>
          <cell r="AJ38353"/>
        </row>
        <row r="38354">
          <cell r="B38354"/>
          <cell r="G38354"/>
          <cell r="Q38354"/>
          <cell r="AJ38354"/>
        </row>
        <row r="38355">
          <cell r="B38355"/>
          <cell r="G38355"/>
          <cell r="Q38355"/>
          <cell r="AJ38355"/>
        </row>
        <row r="38356">
          <cell r="B38356"/>
          <cell r="G38356"/>
          <cell r="Q38356"/>
          <cell r="AJ38356"/>
        </row>
        <row r="38357">
          <cell r="B38357"/>
          <cell r="G38357"/>
          <cell r="Q38357"/>
          <cell r="AJ38357"/>
        </row>
        <row r="38358">
          <cell r="B38358"/>
          <cell r="G38358"/>
          <cell r="Q38358"/>
          <cell r="AJ38358"/>
        </row>
        <row r="38359">
          <cell r="B38359"/>
          <cell r="G38359"/>
          <cell r="Q38359"/>
          <cell r="AJ38359"/>
        </row>
        <row r="38360">
          <cell r="B38360"/>
          <cell r="G38360"/>
          <cell r="Q38360"/>
          <cell r="AJ38360"/>
        </row>
        <row r="38361">
          <cell r="B38361"/>
          <cell r="G38361"/>
          <cell r="Q38361"/>
          <cell r="AJ38361"/>
        </row>
        <row r="38362">
          <cell r="B38362"/>
          <cell r="G38362"/>
          <cell r="Q38362"/>
          <cell r="AJ38362"/>
        </row>
        <row r="38363">
          <cell r="B38363"/>
          <cell r="G38363"/>
          <cell r="Q38363"/>
          <cell r="AJ38363"/>
        </row>
        <row r="38364">
          <cell r="B38364"/>
          <cell r="G38364"/>
          <cell r="Q38364"/>
          <cell r="AJ38364"/>
        </row>
        <row r="38365">
          <cell r="B38365"/>
          <cell r="G38365"/>
          <cell r="Q38365"/>
          <cell r="AJ38365"/>
        </row>
        <row r="38366">
          <cell r="B38366"/>
          <cell r="G38366"/>
          <cell r="Q38366"/>
          <cell r="AJ38366"/>
        </row>
        <row r="38367">
          <cell r="B38367"/>
          <cell r="G38367"/>
          <cell r="Q38367"/>
          <cell r="AJ38367"/>
        </row>
        <row r="38368">
          <cell r="B38368"/>
          <cell r="G38368"/>
          <cell r="Q38368"/>
          <cell r="AJ38368"/>
        </row>
        <row r="38369">
          <cell r="B38369"/>
          <cell r="G38369"/>
          <cell r="Q38369"/>
          <cell r="AJ38369"/>
        </row>
        <row r="38370">
          <cell r="B38370"/>
          <cell r="G38370"/>
          <cell r="Q38370"/>
          <cell r="AJ38370"/>
        </row>
        <row r="38371">
          <cell r="B38371"/>
          <cell r="G38371"/>
          <cell r="Q38371"/>
          <cell r="AJ38371"/>
        </row>
        <row r="38372">
          <cell r="B38372"/>
          <cell r="G38372"/>
          <cell r="Q38372"/>
          <cell r="AJ38372"/>
        </row>
        <row r="38373">
          <cell r="B38373"/>
          <cell r="G38373"/>
          <cell r="Q38373"/>
          <cell r="AJ38373"/>
        </row>
        <row r="38374">
          <cell r="B38374"/>
          <cell r="G38374"/>
          <cell r="Q38374"/>
          <cell r="AJ38374"/>
        </row>
        <row r="38375">
          <cell r="B38375"/>
          <cell r="G38375"/>
          <cell r="Q38375"/>
          <cell r="AJ38375"/>
        </row>
        <row r="38376">
          <cell r="B38376"/>
          <cell r="G38376"/>
          <cell r="Q38376"/>
          <cell r="AJ38376"/>
        </row>
        <row r="38377">
          <cell r="B38377"/>
          <cell r="G38377"/>
          <cell r="Q38377"/>
          <cell r="AJ38377"/>
        </row>
        <row r="38378">
          <cell r="B38378"/>
          <cell r="G38378"/>
          <cell r="Q38378"/>
          <cell r="AJ38378"/>
        </row>
        <row r="38379">
          <cell r="B38379"/>
          <cell r="G38379"/>
          <cell r="Q38379"/>
          <cell r="AJ38379"/>
        </row>
        <row r="38380">
          <cell r="B38380"/>
          <cell r="G38380"/>
          <cell r="Q38380"/>
          <cell r="AJ38380"/>
        </row>
        <row r="38381">
          <cell r="B38381"/>
          <cell r="G38381"/>
          <cell r="Q38381"/>
          <cell r="AJ38381"/>
        </row>
        <row r="38382">
          <cell r="B38382"/>
          <cell r="G38382"/>
          <cell r="Q38382"/>
          <cell r="AJ38382"/>
        </row>
        <row r="38383">
          <cell r="B38383"/>
          <cell r="G38383"/>
          <cell r="Q38383"/>
          <cell r="AJ38383"/>
        </row>
        <row r="38384">
          <cell r="B38384"/>
          <cell r="G38384"/>
          <cell r="Q38384"/>
          <cell r="AJ38384"/>
        </row>
        <row r="38385">
          <cell r="B38385"/>
          <cell r="G38385"/>
          <cell r="Q38385"/>
          <cell r="AJ38385"/>
        </row>
        <row r="38386">
          <cell r="B38386"/>
          <cell r="G38386"/>
          <cell r="Q38386"/>
          <cell r="AJ38386"/>
        </row>
        <row r="38387">
          <cell r="B38387"/>
          <cell r="G38387"/>
          <cell r="Q38387"/>
          <cell r="AJ38387"/>
        </row>
        <row r="38388">
          <cell r="B38388"/>
          <cell r="G38388"/>
          <cell r="Q38388"/>
          <cell r="AJ38388"/>
        </row>
        <row r="38389">
          <cell r="B38389"/>
          <cell r="G38389"/>
          <cell r="Q38389"/>
          <cell r="AJ38389"/>
        </row>
        <row r="38390">
          <cell r="B38390"/>
          <cell r="G38390"/>
          <cell r="Q38390"/>
          <cell r="AJ38390"/>
        </row>
        <row r="38391">
          <cell r="B38391"/>
          <cell r="G38391"/>
          <cell r="Q38391"/>
          <cell r="AJ38391"/>
        </row>
        <row r="38392">
          <cell r="B38392"/>
          <cell r="G38392"/>
          <cell r="Q38392"/>
          <cell r="AJ38392"/>
        </row>
        <row r="38393">
          <cell r="B38393"/>
          <cell r="G38393"/>
          <cell r="Q38393"/>
          <cell r="AJ38393"/>
        </row>
        <row r="38394">
          <cell r="B38394"/>
          <cell r="G38394"/>
          <cell r="Q38394"/>
          <cell r="AJ38394"/>
        </row>
        <row r="38395">
          <cell r="B38395"/>
          <cell r="G38395"/>
          <cell r="Q38395"/>
          <cell r="AJ38395"/>
        </row>
        <row r="38396">
          <cell r="B38396"/>
          <cell r="G38396"/>
          <cell r="Q38396"/>
          <cell r="AJ38396"/>
        </row>
        <row r="38397">
          <cell r="B38397"/>
          <cell r="G38397"/>
          <cell r="Q38397"/>
          <cell r="AJ38397"/>
        </row>
        <row r="38398">
          <cell r="B38398"/>
          <cell r="G38398"/>
          <cell r="Q38398"/>
          <cell r="AJ38398"/>
        </row>
        <row r="38399">
          <cell r="B38399"/>
          <cell r="G38399"/>
          <cell r="Q38399"/>
          <cell r="AJ38399"/>
        </row>
        <row r="38400">
          <cell r="B38400"/>
          <cell r="G38400"/>
          <cell r="Q38400"/>
          <cell r="AJ38400"/>
        </row>
        <row r="38401">
          <cell r="B38401"/>
          <cell r="G38401"/>
          <cell r="Q38401"/>
          <cell r="AJ38401"/>
        </row>
        <row r="38402">
          <cell r="B38402"/>
          <cell r="G38402"/>
          <cell r="Q38402"/>
          <cell r="AJ38402"/>
        </row>
        <row r="38403">
          <cell r="B38403"/>
          <cell r="G38403"/>
          <cell r="Q38403"/>
          <cell r="AJ38403"/>
        </row>
        <row r="38404">
          <cell r="B38404"/>
          <cell r="G38404"/>
          <cell r="Q38404"/>
          <cell r="AJ38404"/>
        </row>
        <row r="38405">
          <cell r="B38405"/>
          <cell r="G38405"/>
          <cell r="Q38405"/>
          <cell r="AJ38405"/>
        </row>
        <row r="38406">
          <cell r="B38406"/>
          <cell r="G38406"/>
          <cell r="Q38406"/>
          <cell r="AJ38406"/>
        </row>
        <row r="38407">
          <cell r="B38407"/>
          <cell r="G38407"/>
          <cell r="Q38407"/>
          <cell r="AJ38407"/>
        </row>
        <row r="38408">
          <cell r="B38408"/>
          <cell r="G38408"/>
          <cell r="Q38408"/>
          <cell r="AJ38408"/>
        </row>
        <row r="38409">
          <cell r="B38409"/>
          <cell r="G38409"/>
          <cell r="Q38409"/>
          <cell r="AJ38409"/>
        </row>
        <row r="38410">
          <cell r="B38410"/>
          <cell r="G38410"/>
          <cell r="Q38410"/>
          <cell r="AJ38410"/>
        </row>
        <row r="38411">
          <cell r="B38411"/>
          <cell r="G38411"/>
          <cell r="Q38411"/>
          <cell r="AJ38411"/>
        </row>
        <row r="38412">
          <cell r="B38412"/>
          <cell r="G38412"/>
          <cell r="Q38412"/>
          <cell r="AJ38412"/>
        </row>
        <row r="38413">
          <cell r="B38413"/>
          <cell r="G38413"/>
          <cell r="Q38413"/>
          <cell r="AJ38413"/>
        </row>
        <row r="38414">
          <cell r="B38414"/>
          <cell r="G38414"/>
          <cell r="Q38414"/>
          <cell r="AJ38414"/>
        </row>
        <row r="38415">
          <cell r="B38415"/>
          <cell r="G38415"/>
          <cell r="Q38415"/>
          <cell r="AJ38415"/>
        </row>
        <row r="38416">
          <cell r="B38416"/>
          <cell r="G38416"/>
          <cell r="Q38416"/>
          <cell r="AJ38416"/>
        </row>
        <row r="38417">
          <cell r="B38417"/>
          <cell r="G38417"/>
          <cell r="Q38417"/>
          <cell r="AJ38417"/>
        </row>
        <row r="38418">
          <cell r="B38418"/>
          <cell r="G38418"/>
          <cell r="Q38418"/>
          <cell r="AJ38418"/>
        </row>
        <row r="38419">
          <cell r="B38419"/>
          <cell r="G38419"/>
          <cell r="Q38419"/>
          <cell r="AJ38419"/>
        </row>
        <row r="38420">
          <cell r="B38420"/>
          <cell r="G38420"/>
          <cell r="Q38420"/>
          <cell r="AJ38420"/>
        </row>
        <row r="38421">
          <cell r="B38421"/>
          <cell r="G38421"/>
          <cell r="Q38421"/>
          <cell r="AJ38421"/>
        </row>
        <row r="38422">
          <cell r="B38422"/>
          <cell r="G38422"/>
          <cell r="Q38422"/>
          <cell r="AJ38422"/>
        </row>
        <row r="38423">
          <cell r="B38423"/>
          <cell r="G38423"/>
          <cell r="Q38423"/>
          <cell r="AJ38423"/>
        </row>
        <row r="38424">
          <cell r="B38424"/>
          <cell r="G38424"/>
          <cell r="Q38424"/>
          <cell r="AJ38424"/>
        </row>
        <row r="38425">
          <cell r="B38425"/>
          <cell r="G38425"/>
          <cell r="Q38425"/>
          <cell r="AJ38425"/>
        </row>
        <row r="38426">
          <cell r="B38426"/>
          <cell r="G38426"/>
          <cell r="Q38426"/>
          <cell r="AJ38426"/>
        </row>
        <row r="38427">
          <cell r="B38427"/>
          <cell r="G38427"/>
          <cell r="Q38427"/>
          <cell r="AJ38427"/>
        </row>
        <row r="38428">
          <cell r="B38428"/>
          <cell r="G38428"/>
          <cell r="Q38428"/>
          <cell r="AJ38428"/>
        </row>
        <row r="38429">
          <cell r="B38429"/>
          <cell r="G38429"/>
          <cell r="Q38429"/>
          <cell r="AJ38429"/>
        </row>
        <row r="38430">
          <cell r="B38430"/>
          <cell r="G38430"/>
          <cell r="Q38430"/>
          <cell r="AJ38430"/>
        </row>
        <row r="38431">
          <cell r="B38431"/>
          <cell r="G38431"/>
          <cell r="Q38431"/>
          <cell r="AJ38431"/>
        </row>
        <row r="38432">
          <cell r="B38432"/>
          <cell r="G38432"/>
          <cell r="Q38432"/>
          <cell r="AJ38432"/>
        </row>
        <row r="38433">
          <cell r="B38433"/>
          <cell r="G38433"/>
          <cell r="Q38433"/>
          <cell r="AJ38433"/>
        </row>
        <row r="38434">
          <cell r="B38434"/>
          <cell r="G38434"/>
          <cell r="Q38434"/>
          <cell r="AJ38434"/>
        </row>
        <row r="38435">
          <cell r="B38435"/>
          <cell r="G38435"/>
          <cell r="Q38435"/>
          <cell r="AJ38435"/>
        </row>
        <row r="38436">
          <cell r="B38436"/>
          <cell r="G38436"/>
          <cell r="Q38436"/>
          <cell r="AJ38436"/>
        </row>
        <row r="38437">
          <cell r="B38437"/>
          <cell r="G38437"/>
          <cell r="Q38437"/>
          <cell r="AJ38437"/>
        </row>
        <row r="38438">
          <cell r="B38438"/>
          <cell r="G38438"/>
          <cell r="Q38438"/>
          <cell r="AJ38438"/>
        </row>
        <row r="38439">
          <cell r="B38439"/>
          <cell r="G38439"/>
          <cell r="Q38439"/>
          <cell r="AJ38439"/>
        </row>
        <row r="38440">
          <cell r="B38440"/>
          <cell r="G38440"/>
          <cell r="Q38440"/>
          <cell r="AJ38440"/>
        </row>
        <row r="38441">
          <cell r="B38441"/>
          <cell r="G38441"/>
          <cell r="Q38441"/>
          <cell r="AJ38441"/>
        </row>
        <row r="38442">
          <cell r="B38442"/>
          <cell r="G38442"/>
          <cell r="Q38442"/>
          <cell r="AJ38442"/>
        </row>
        <row r="38443">
          <cell r="B38443"/>
          <cell r="G38443"/>
          <cell r="Q38443"/>
          <cell r="AJ38443"/>
        </row>
        <row r="38444">
          <cell r="B38444"/>
          <cell r="G38444"/>
          <cell r="Q38444"/>
          <cell r="AJ38444"/>
        </row>
        <row r="38445">
          <cell r="B38445"/>
          <cell r="G38445"/>
          <cell r="Q38445"/>
          <cell r="AJ38445"/>
        </row>
        <row r="38446">
          <cell r="B38446"/>
          <cell r="G38446"/>
          <cell r="Q38446"/>
          <cell r="AJ38446"/>
        </row>
        <row r="38447">
          <cell r="B38447"/>
          <cell r="G38447"/>
          <cell r="Q38447"/>
          <cell r="AJ38447"/>
        </row>
        <row r="38448">
          <cell r="B38448"/>
          <cell r="G38448"/>
          <cell r="Q38448"/>
          <cell r="AJ38448"/>
        </row>
        <row r="38449">
          <cell r="B38449"/>
          <cell r="G38449"/>
          <cell r="Q38449"/>
          <cell r="AJ38449"/>
        </row>
        <row r="38450">
          <cell r="B38450"/>
          <cell r="G38450"/>
          <cell r="Q38450"/>
          <cell r="AJ38450"/>
        </row>
        <row r="38451">
          <cell r="B38451"/>
          <cell r="G38451"/>
          <cell r="Q38451"/>
          <cell r="AJ38451"/>
        </row>
        <row r="38452">
          <cell r="B38452"/>
          <cell r="G38452"/>
          <cell r="Q38452"/>
          <cell r="AJ38452"/>
        </row>
        <row r="38453">
          <cell r="B38453"/>
          <cell r="G38453"/>
          <cell r="Q38453"/>
          <cell r="AJ38453"/>
        </row>
        <row r="38454">
          <cell r="B38454"/>
          <cell r="G38454"/>
          <cell r="Q38454"/>
          <cell r="AJ38454"/>
        </row>
        <row r="38455">
          <cell r="B38455"/>
          <cell r="G38455"/>
          <cell r="Q38455"/>
          <cell r="AJ38455"/>
        </row>
        <row r="38456">
          <cell r="B38456"/>
          <cell r="G38456"/>
          <cell r="Q38456"/>
          <cell r="AJ38456"/>
        </row>
        <row r="38457">
          <cell r="B38457"/>
          <cell r="G38457"/>
          <cell r="Q38457"/>
          <cell r="AJ38457"/>
        </row>
        <row r="38458">
          <cell r="B38458"/>
          <cell r="G38458"/>
          <cell r="Q38458"/>
          <cell r="AJ38458"/>
        </row>
        <row r="38459">
          <cell r="B38459"/>
          <cell r="G38459"/>
          <cell r="Q38459"/>
          <cell r="AJ38459"/>
        </row>
        <row r="38460">
          <cell r="B38460"/>
          <cell r="G38460"/>
          <cell r="Q38460"/>
          <cell r="AJ38460"/>
        </row>
        <row r="38461">
          <cell r="B38461"/>
          <cell r="G38461"/>
          <cell r="Q38461"/>
          <cell r="AJ38461"/>
        </row>
        <row r="38462">
          <cell r="B38462"/>
          <cell r="G38462"/>
          <cell r="Q38462"/>
          <cell r="AJ38462"/>
        </row>
        <row r="38463">
          <cell r="B38463"/>
          <cell r="G38463"/>
          <cell r="Q38463"/>
          <cell r="AJ38463"/>
        </row>
        <row r="38464">
          <cell r="B38464"/>
          <cell r="G38464"/>
          <cell r="Q38464"/>
          <cell r="AJ38464"/>
        </row>
        <row r="38465">
          <cell r="B38465"/>
          <cell r="G38465"/>
          <cell r="Q38465"/>
          <cell r="AJ38465"/>
        </row>
        <row r="38466">
          <cell r="B38466"/>
          <cell r="G38466"/>
          <cell r="Q38466"/>
          <cell r="AJ38466"/>
        </row>
        <row r="38467">
          <cell r="B38467"/>
          <cell r="G38467"/>
          <cell r="Q38467"/>
          <cell r="AJ38467"/>
        </row>
        <row r="38468">
          <cell r="B38468"/>
          <cell r="G38468"/>
          <cell r="Q38468"/>
          <cell r="AJ38468"/>
        </row>
        <row r="38469">
          <cell r="B38469"/>
          <cell r="G38469"/>
          <cell r="Q38469"/>
          <cell r="AJ38469"/>
        </row>
        <row r="38470">
          <cell r="B38470"/>
          <cell r="G38470"/>
          <cell r="Q38470"/>
          <cell r="AJ38470"/>
        </row>
        <row r="38471">
          <cell r="B38471"/>
          <cell r="G38471"/>
          <cell r="Q38471"/>
          <cell r="AJ38471"/>
        </row>
        <row r="38472">
          <cell r="B38472"/>
          <cell r="G38472"/>
          <cell r="Q38472"/>
          <cell r="AJ38472"/>
        </row>
        <row r="38473">
          <cell r="B38473"/>
          <cell r="G38473"/>
          <cell r="Q38473"/>
          <cell r="AJ38473"/>
        </row>
        <row r="38474">
          <cell r="B38474"/>
          <cell r="G38474"/>
          <cell r="Q38474"/>
          <cell r="AJ38474"/>
        </row>
        <row r="38475">
          <cell r="B38475"/>
          <cell r="G38475"/>
          <cell r="Q38475"/>
          <cell r="AJ38475"/>
        </row>
        <row r="38476">
          <cell r="B38476"/>
          <cell r="G38476"/>
          <cell r="Q38476"/>
          <cell r="AJ38476"/>
        </row>
        <row r="38477">
          <cell r="B38477"/>
          <cell r="G38477"/>
          <cell r="Q38477"/>
          <cell r="AJ38477"/>
        </row>
        <row r="38478">
          <cell r="B38478"/>
          <cell r="G38478"/>
          <cell r="Q38478"/>
          <cell r="AJ38478"/>
        </row>
        <row r="38479">
          <cell r="B38479"/>
          <cell r="G38479"/>
          <cell r="Q38479"/>
          <cell r="AJ38479"/>
        </row>
        <row r="38480">
          <cell r="B38480"/>
          <cell r="G38480"/>
          <cell r="Q38480"/>
          <cell r="AJ38480"/>
        </row>
        <row r="38481">
          <cell r="B38481"/>
          <cell r="G38481"/>
          <cell r="Q38481"/>
          <cell r="AJ38481"/>
        </row>
        <row r="38482">
          <cell r="B38482"/>
          <cell r="G38482"/>
          <cell r="Q38482"/>
          <cell r="AJ38482"/>
        </row>
        <row r="38483">
          <cell r="B38483"/>
          <cell r="G38483"/>
          <cell r="Q38483"/>
          <cell r="AJ38483"/>
        </row>
        <row r="38484">
          <cell r="B38484"/>
          <cell r="G38484"/>
          <cell r="Q38484"/>
          <cell r="AJ38484"/>
        </row>
        <row r="38485">
          <cell r="B38485"/>
          <cell r="G38485"/>
          <cell r="Q38485"/>
          <cell r="AJ38485"/>
        </row>
        <row r="38486">
          <cell r="B38486"/>
          <cell r="G38486"/>
          <cell r="Q38486"/>
          <cell r="AJ38486"/>
        </row>
        <row r="38487">
          <cell r="B38487"/>
          <cell r="G38487"/>
          <cell r="Q38487"/>
          <cell r="AJ38487"/>
        </row>
        <row r="38488">
          <cell r="B38488"/>
          <cell r="G38488"/>
          <cell r="Q38488"/>
          <cell r="AJ38488"/>
        </row>
        <row r="38489">
          <cell r="B38489"/>
          <cell r="G38489"/>
          <cell r="Q38489"/>
          <cell r="AJ38489"/>
        </row>
        <row r="38490">
          <cell r="B38490"/>
          <cell r="G38490"/>
          <cell r="Q38490"/>
          <cell r="AJ38490"/>
        </row>
        <row r="38491">
          <cell r="B38491"/>
          <cell r="G38491"/>
          <cell r="Q38491"/>
          <cell r="AJ38491"/>
        </row>
        <row r="38492">
          <cell r="B38492"/>
          <cell r="G38492"/>
          <cell r="Q38492"/>
          <cell r="AJ38492"/>
        </row>
        <row r="38493">
          <cell r="B38493"/>
          <cell r="G38493"/>
          <cell r="Q38493"/>
          <cell r="AJ38493"/>
        </row>
        <row r="38494">
          <cell r="B38494"/>
          <cell r="G38494"/>
          <cell r="Q38494"/>
          <cell r="AJ38494"/>
        </row>
        <row r="38495">
          <cell r="B38495"/>
          <cell r="G38495"/>
          <cell r="Q38495"/>
          <cell r="AJ38495"/>
        </row>
        <row r="38496">
          <cell r="B38496"/>
          <cell r="G38496"/>
          <cell r="Q38496"/>
          <cell r="AJ38496"/>
        </row>
        <row r="38497">
          <cell r="B38497"/>
          <cell r="G38497"/>
          <cell r="Q38497"/>
          <cell r="AJ38497"/>
        </row>
        <row r="38498">
          <cell r="B38498"/>
          <cell r="G38498"/>
          <cell r="Q38498"/>
          <cell r="AJ38498"/>
        </row>
        <row r="38499">
          <cell r="B38499"/>
          <cell r="G38499"/>
          <cell r="Q38499"/>
          <cell r="AJ38499"/>
        </row>
        <row r="38500">
          <cell r="B38500"/>
          <cell r="G38500"/>
          <cell r="Q38500"/>
          <cell r="AJ38500"/>
        </row>
        <row r="38501">
          <cell r="B38501"/>
          <cell r="G38501"/>
          <cell r="Q38501"/>
          <cell r="AJ38501"/>
        </row>
        <row r="38502">
          <cell r="B38502"/>
          <cell r="G38502"/>
          <cell r="Q38502"/>
          <cell r="AJ38502"/>
        </row>
        <row r="38503">
          <cell r="B38503"/>
          <cell r="G38503"/>
          <cell r="Q38503"/>
          <cell r="AJ38503"/>
        </row>
        <row r="38504">
          <cell r="B38504"/>
          <cell r="G38504"/>
          <cell r="Q38504"/>
          <cell r="AJ38504"/>
        </row>
        <row r="38505">
          <cell r="B38505"/>
          <cell r="G38505"/>
          <cell r="Q38505"/>
          <cell r="AJ38505"/>
        </row>
        <row r="38506">
          <cell r="B38506"/>
          <cell r="G38506"/>
          <cell r="Q38506"/>
          <cell r="AJ38506"/>
        </row>
        <row r="38507">
          <cell r="B38507"/>
          <cell r="G38507"/>
          <cell r="Q38507"/>
          <cell r="AJ38507"/>
        </row>
        <row r="38508">
          <cell r="B38508"/>
          <cell r="G38508"/>
          <cell r="Q38508"/>
          <cell r="AJ38508"/>
        </row>
        <row r="38509">
          <cell r="B38509"/>
          <cell r="G38509"/>
          <cell r="Q38509"/>
          <cell r="AJ38509"/>
        </row>
        <row r="38510">
          <cell r="B38510"/>
          <cell r="G38510"/>
          <cell r="Q38510"/>
          <cell r="AJ38510"/>
        </row>
        <row r="38511">
          <cell r="B38511"/>
          <cell r="G38511"/>
          <cell r="Q38511"/>
          <cell r="AJ38511"/>
        </row>
        <row r="38512">
          <cell r="B38512"/>
          <cell r="G38512"/>
          <cell r="Q38512"/>
          <cell r="AJ38512"/>
        </row>
        <row r="38513">
          <cell r="B38513"/>
          <cell r="G38513"/>
          <cell r="Q38513"/>
          <cell r="AJ38513"/>
        </row>
        <row r="38514">
          <cell r="B38514"/>
          <cell r="G38514"/>
          <cell r="Q38514"/>
          <cell r="AJ38514"/>
        </row>
        <row r="38515">
          <cell r="B38515"/>
          <cell r="G38515"/>
          <cell r="Q38515"/>
          <cell r="AJ38515"/>
        </row>
        <row r="38516">
          <cell r="B38516"/>
          <cell r="G38516"/>
          <cell r="Q38516"/>
          <cell r="AJ38516"/>
        </row>
        <row r="38517">
          <cell r="B38517"/>
          <cell r="G38517"/>
          <cell r="Q38517"/>
          <cell r="AJ38517"/>
        </row>
        <row r="38518">
          <cell r="B38518"/>
          <cell r="G38518"/>
          <cell r="Q38518"/>
          <cell r="AJ38518"/>
        </row>
        <row r="38519">
          <cell r="B38519"/>
          <cell r="G38519"/>
          <cell r="Q38519"/>
          <cell r="AJ38519"/>
        </row>
        <row r="38520">
          <cell r="B38520"/>
          <cell r="G38520"/>
          <cell r="Q38520"/>
          <cell r="AJ38520"/>
        </row>
        <row r="38521">
          <cell r="B38521"/>
          <cell r="G38521"/>
          <cell r="Q38521"/>
          <cell r="AJ38521"/>
        </row>
        <row r="38522">
          <cell r="B38522"/>
          <cell r="G38522"/>
          <cell r="Q38522"/>
          <cell r="AJ38522"/>
        </row>
        <row r="38523">
          <cell r="B38523"/>
          <cell r="G38523"/>
          <cell r="Q38523"/>
          <cell r="AJ38523"/>
        </row>
        <row r="38524">
          <cell r="B38524"/>
          <cell r="G38524"/>
          <cell r="Q38524"/>
          <cell r="AJ38524"/>
        </row>
        <row r="38525">
          <cell r="B38525"/>
          <cell r="G38525"/>
          <cell r="Q38525"/>
          <cell r="AJ38525"/>
        </row>
        <row r="38526">
          <cell r="B38526"/>
          <cell r="G38526"/>
          <cell r="Q38526"/>
          <cell r="AJ38526"/>
        </row>
        <row r="38527">
          <cell r="B38527"/>
          <cell r="G38527"/>
          <cell r="Q38527"/>
          <cell r="AJ38527"/>
        </row>
        <row r="38528">
          <cell r="B38528"/>
          <cell r="G38528"/>
          <cell r="Q38528"/>
          <cell r="AJ38528"/>
        </row>
        <row r="38529">
          <cell r="B38529"/>
          <cell r="G38529"/>
          <cell r="Q38529"/>
          <cell r="AJ38529"/>
        </row>
        <row r="38530">
          <cell r="B38530"/>
          <cell r="G38530"/>
          <cell r="Q38530"/>
          <cell r="AJ38530"/>
        </row>
        <row r="38531">
          <cell r="B38531"/>
          <cell r="G38531"/>
          <cell r="Q38531"/>
          <cell r="AJ38531"/>
        </row>
        <row r="38532">
          <cell r="B38532"/>
          <cell r="G38532"/>
          <cell r="Q38532"/>
          <cell r="AJ38532"/>
        </row>
        <row r="38533">
          <cell r="B38533"/>
          <cell r="G38533"/>
          <cell r="Q38533"/>
          <cell r="AJ38533"/>
        </row>
        <row r="38534">
          <cell r="B38534"/>
          <cell r="G38534"/>
          <cell r="Q38534"/>
          <cell r="AJ38534"/>
        </row>
        <row r="38535">
          <cell r="B38535"/>
          <cell r="G38535"/>
          <cell r="Q38535"/>
          <cell r="AJ38535"/>
        </row>
        <row r="38536">
          <cell r="B38536"/>
          <cell r="G38536"/>
          <cell r="Q38536"/>
          <cell r="AJ38536"/>
        </row>
        <row r="38537">
          <cell r="B38537"/>
          <cell r="G38537"/>
          <cell r="Q38537"/>
          <cell r="AJ38537"/>
        </row>
        <row r="38538">
          <cell r="B38538"/>
          <cell r="G38538"/>
          <cell r="Q38538"/>
          <cell r="AJ38538"/>
        </row>
        <row r="38539">
          <cell r="B38539"/>
          <cell r="G38539"/>
          <cell r="Q38539"/>
          <cell r="AJ38539"/>
        </row>
        <row r="38540">
          <cell r="B38540"/>
          <cell r="G38540"/>
          <cell r="Q38540"/>
          <cell r="AJ38540"/>
        </row>
        <row r="38541">
          <cell r="B38541"/>
          <cell r="G38541"/>
          <cell r="Q38541"/>
          <cell r="AJ38541"/>
        </row>
        <row r="38542">
          <cell r="B38542"/>
          <cell r="G38542"/>
          <cell r="Q38542"/>
          <cell r="AJ38542"/>
        </row>
        <row r="38543">
          <cell r="B38543"/>
          <cell r="G38543"/>
          <cell r="Q38543"/>
          <cell r="AJ38543"/>
        </row>
        <row r="38544">
          <cell r="B38544"/>
          <cell r="G38544"/>
          <cell r="Q38544"/>
          <cell r="AJ38544"/>
        </row>
        <row r="38545">
          <cell r="B38545"/>
          <cell r="G38545"/>
          <cell r="Q38545"/>
          <cell r="AJ38545"/>
        </row>
        <row r="38546">
          <cell r="B38546"/>
          <cell r="G38546"/>
          <cell r="Q38546"/>
          <cell r="AJ38546"/>
        </row>
        <row r="38547">
          <cell r="B38547"/>
          <cell r="G38547"/>
          <cell r="Q38547"/>
          <cell r="AJ38547"/>
        </row>
        <row r="38548">
          <cell r="B38548"/>
          <cell r="G38548"/>
          <cell r="Q38548"/>
          <cell r="AJ38548"/>
        </row>
        <row r="38549">
          <cell r="B38549"/>
          <cell r="G38549"/>
          <cell r="Q38549"/>
          <cell r="AJ38549"/>
        </row>
        <row r="38550">
          <cell r="B38550"/>
          <cell r="G38550"/>
          <cell r="Q38550"/>
          <cell r="AJ38550"/>
        </row>
        <row r="38551">
          <cell r="B38551"/>
          <cell r="G38551"/>
          <cell r="Q38551"/>
          <cell r="AJ38551"/>
        </row>
        <row r="38552">
          <cell r="B38552"/>
          <cell r="G38552"/>
          <cell r="Q38552"/>
          <cell r="AJ38552"/>
        </row>
        <row r="38553">
          <cell r="B38553"/>
          <cell r="G38553"/>
          <cell r="Q38553"/>
          <cell r="AJ38553"/>
        </row>
        <row r="38554">
          <cell r="B38554"/>
          <cell r="G38554"/>
          <cell r="Q38554"/>
          <cell r="AJ38554"/>
        </row>
        <row r="38555">
          <cell r="B38555"/>
          <cell r="G38555"/>
          <cell r="Q38555"/>
          <cell r="AJ38555"/>
        </row>
        <row r="38556">
          <cell r="B38556"/>
          <cell r="G38556"/>
          <cell r="Q38556"/>
          <cell r="AJ38556"/>
        </row>
        <row r="38557">
          <cell r="B38557"/>
          <cell r="G38557"/>
          <cell r="Q38557"/>
          <cell r="AJ38557"/>
        </row>
        <row r="38558">
          <cell r="B38558"/>
          <cell r="G38558"/>
          <cell r="Q38558"/>
          <cell r="AJ38558"/>
        </row>
        <row r="38559">
          <cell r="B38559"/>
          <cell r="G38559"/>
          <cell r="Q38559"/>
          <cell r="AJ38559"/>
        </row>
        <row r="38560">
          <cell r="B38560"/>
          <cell r="G38560"/>
          <cell r="Q38560"/>
          <cell r="AJ38560"/>
        </row>
        <row r="38561">
          <cell r="B38561"/>
          <cell r="G38561"/>
          <cell r="Q38561"/>
          <cell r="AJ38561"/>
        </row>
        <row r="38562">
          <cell r="B38562"/>
          <cell r="G38562"/>
          <cell r="Q38562"/>
          <cell r="AJ38562"/>
        </row>
        <row r="38563">
          <cell r="B38563"/>
          <cell r="G38563"/>
          <cell r="Q38563"/>
          <cell r="AJ38563"/>
        </row>
        <row r="38564">
          <cell r="B38564"/>
          <cell r="G38564"/>
          <cell r="Q38564"/>
          <cell r="AJ38564"/>
        </row>
        <row r="38565">
          <cell r="B38565"/>
          <cell r="G38565"/>
          <cell r="Q38565"/>
          <cell r="AJ38565"/>
        </row>
        <row r="38566">
          <cell r="B38566"/>
          <cell r="G38566"/>
          <cell r="Q38566"/>
          <cell r="AJ38566"/>
        </row>
        <row r="38567">
          <cell r="B38567"/>
          <cell r="G38567"/>
          <cell r="Q38567"/>
          <cell r="AJ38567"/>
        </row>
        <row r="38568">
          <cell r="B38568"/>
          <cell r="G38568"/>
          <cell r="Q38568"/>
          <cell r="AJ38568"/>
        </row>
        <row r="38569">
          <cell r="B38569"/>
          <cell r="G38569"/>
          <cell r="Q38569"/>
          <cell r="AJ38569"/>
        </row>
        <row r="38570">
          <cell r="B38570"/>
          <cell r="G38570"/>
          <cell r="Q38570"/>
          <cell r="AJ38570"/>
        </row>
        <row r="38571">
          <cell r="B38571"/>
          <cell r="G38571"/>
          <cell r="Q38571"/>
          <cell r="AJ38571"/>
        </row>
        <row r="38572">
          <cell r="B38572"/>
          <cell r="G38572"/>
          <cell r="Q38572"/>
          <cell r="AJ38572"/>
        </row>
        <row r="38573">
          <cell r="B38573"/>
          <cell r="G38573"/>
          <cell r="Q38573"/>
          <cell r="AJ38573"/>
        </row>
        <row r="38574">
          <cell r="B38574"/>
          <cell r="G38574"/>
          <cell r="Q38574"/>
          <cell r="AJ38574"/>
        </row>
        <row r="38575">
          <cell r="B38575"/>
          <cell r="G38575"/>
          <cell r="Q38575"/>
          <cell r="AJ38575"/>
        </row>
        <row r="38576">
          <cell r="B38576"/>
          <cell r="G38576"/>
          <cell r="Q38576"/>
          <cell r="AJ38576"/>
        </row>
        <row r="38577">
          <cell r="B38577"/>
          <cell r="G38577"/>
          <cell r="Q38577"/>
          <cell r="AJ38577"/>
        </row>
        <row r="38578">
          <cell r="B38578"/>
          <cell r="G38578"/>
          <cell r="Q38578"/>
          <cell r="AJ38578"/>
        </row>
        <row r="38579">
          <cell r="B38579"/>
          <cell r="G38579"/>
          <cell r="Q38579"/>
          <cell r="AJ38579"/>
        </row>
        <row r="38580">
          <cell r="B38580"/>
          <cell r="G38580"/>
          <cell r="Q38580"/>
          <cell r="AJ38580"/>
        </row>
        <row r="38581">
          <cell r="B38581"/>
          <cell r="G38581"/>
          <cell r="Q38581"/>
          <cell r="AJ38581"/>
        </row>
        <row r="38582">
          <cell r="B38582"/>
          <cell r="G38582"/>
          <cell r="Q38582"/>
          <cell r="AJ38582"/>
        </row>
        <row r="38583">
          <cell r="B38583"/>
          <cell r="G38583"/>
          <cell r="Q38583"/>
          <cell r="AJ38583"/>
        </row>
        <row r="38584">
          <cell r="B38584"/>
          <cell r="G38584"/>
          <cell r="Q38584"/>
          <cell r="AJ38584"/>
        </row>
        <row r="38585">
          <cell r="B38585"/>
          <cell r="G38585"/>
          <cell r="Q38585"/>
          <cell r="AJ38585"/>
        </row>
        <row r="38586">
          <cell r="B38586"/>
          <cell r="G38586"/>
          <cell r="Q38586"/>
          <cell r="AJ38586"/>
        </row>
        <row r="38587">
          <cell r="B38587"/>
          <cell r="G38587"/>
          <cell r="Q38587"/>
          <cell r="AJ38587"/>
        </row>
        <row r="38588">
          <cell r="B38588"/>
          <cell r="G38588"/>
          <cell r="Q38588"/>
          <cell r="AJ38588"/>
        </row>
        <row r="38589">
          <cell r="B38589"/>
          <cell r="G38589"/>
          <cell r="Q38589"/>
          <cell r="AJ38589"/>
        </row>
        <row r="38590">
          <cell r="B38590"/>
          <cell r="G38590"/>
          <cell r="Q38590"/>
          <cell r="AJ38590"/>
        </row>
        <row r="38591">
          <cell r="B38591"/>
          <cell r="G38591"/>
          <cell r="Q38591"/>
          <cell r="AJ38591"/>
        </row>
        <row r="38592">
          <cell r="B38592"/>
          <cell r="G38592"/>
          <cell r="Q38592"/>
          <cell r="AJ38592"/>
        </row>
        <row r="38593">
          <cell r="B38593"/>
          <cell r="G38593"/>
          <cell r="Q38593"/>
          <cell r="AJ38593"/>
        </row>
        <row r="38594">
          <cell r="B38594"/>
          <cell r="G38594"/>
          <cell r="Q38594"/>
          <cell r="AJ38594"/>
        </row>
        <row r="38595">
          <cell r="B38595"/>
          <cell r="G38595"/>
          <cell r="Q38595"/>
          <cell r="AJ38595"/>
        </row>
        <row r="38596">
          <cell r="B38596"/>
          <cell r="G38596"/>
          <cell r="Q38596"/>
          <cell r="AJ38596"/>
        </row>
        <row r="38597">
          <cell r="B38597"/>
          <cell r="G38597"/>
          <cell r="Q38597"/>
          <cell r="AJ38597"/>
        </row>
        <row r="38598">
          <cell r="B38598"/>
          <cell r="G38598"/>
          <cell r="Q38598"/>
          <cell r="AJ38598"/>
        </row>
        <row r="38599">
          <cell r="B38599"/>
          <cell r="G38599"/>
          <cell r="Q38599"/>
          <cell r="AJ38599"/>
        </row>
        <row r="38600">
          <cell r="B38600"/>
          <cell r="G38600"/>
          <cell r="Q38600"/>
          <cell r="AJ38600"/>
        </row>
        <row r="38601">
          <cell r="B38601"/>
          <cell r="G38601"/>
          <cell r="Q38601"/>
          <cell r="AJ38601"/>
        </row>
        <row r="38602">
          <cell r="B38602"/>
          <cell r="G38602"/>
          <cell r="Q38602"/>
          <cell r="AJ38602"/>
        </row>
        <row r="38603">
          <cell r="B38603"/>
          <cell r="G38603"/>
          <cell r="Q38603"/>
          <cell r="AJ38603"/>
        </row>
        <row r="38604">
          <cell r="B38604"/>
          <cell r="G38604"/>
          <cell r="Q38604"/>
          <cell r="AJ38604"/>
        </row>
        <row r="38605">
          <cell r="B38605"/>
          <cell r="G38605"/>
          <cell r="Q38605"/>
          <cell r="AJ38605"/>
        </row>
        <row r="38606">
          <cell r="B38606"/>
          <cell r="G38606"/>
          <cell r="Q38606"/>
          <cell r="AJ38606"/>
        </row>
        <row r="38607">
          <cell r="B38607"/>
          <cell r="G38607"/>
          <cell r="Q38607"/>
          <cell r="AJ38607"/>
        </row>
        <row r="38608">
          <cell r="B38608"/>
          <cell r="G38608"/>
          <cell r="Q38608"/>
          <cell r="AJ38608"/>
        </row>
        <row r="38609">
          <cell r="B38609"/>
          <cell r="G38609"/>
          <cell r="Q38609"/>
          <cell r="AJ38609"/>
        </row>
        <row r="38610">
          <cell r="B38610"/>
          <cell r="G38610"/>
          <cell r="Q38610"/>
          <cell r="AJ38610"/>
        </row>
        <row r="38611">
          <cell r="B38611"/>
          <cell r="G38611"/>
          <cell r="Q38611"/>
          <cell r="AJ38611"/>
        </row>
        <row r="38612">
          <cell r="B38612"/>
          <cell r="G38612"/>
          <cell r="Q38612"/>
          <cell r="AJ38612"/>
        </row>
        <row r="38613">
          <cell r="B38613"/>
          <cell r="G38613"/>
          <cell r="Q38613"/>
          <cell r="AJ38613"/>
        </row>
        <row r="38614">
          <cell r="B38614"/>
          <cell r="G38614"/>
          <cell r="Q38614"/>
          <cell r="AJ38614"/>
        </row>
        <row r="38615">
          <cell r="B38615"/>
          <cell r="G38615"/>
          <cell r="Q38615"/>
          <cell r="AJ38615"/>
        </row>
        <row r="38616">
          <cell r="B38616"/>
          <cell r="G38616"/>
          <cell r="Q38616"/>
          <cell r="AJ38616"/>
        </row>
        <row r="38617">
          <cell r="B38617"/>
          <cell r="G38617"/>
          <cell r="Q38617"/>
          <cell r="AJ38617"/>
        </row>
        <row r="38618">
          <cell r="B38618"/>
          <cell r="G38618"/>
          <cell r="Q38618"/>
          <cell r="AJ38618"/>
        </row>
        <row r="38619">
          <cell r="B38619"/>
          <cell r="G38619"/>
          <cell r="Q38619"/>
          <cell r="AJ38619"/>
        </row>
        <row r="38620">
          <cell r="B38620"/>
          <cell r="G38620"/>
          <cell r="Q38620"/>
          <cell r="AJ38620"/>
        </row>
        <row r="38621">
          <cell r="B38621"/>
          <cell r="G38621"/>
          <cell r="Q38621"/>
          <cell r="AJ38621"/>
        </row>
        <row r="38622">
          <cell r="B38622"/>
          <cell r="G38622"/>
          <cell r="Q38622"/>
          <cell r="AJ38622"/>
        </row>
        <row r="38623">
          <cell r="B38623"/>
          <cell r="G38623"/>
          <cell r="Q38623"/>
          <cell r="AJ38623"/>
        </row>
        <row r="38624">
          <cell r="B38624"/>
          <cell r="G38624"/>
          <cell r="Q38624"/>
          <cell r="AJ38624"/>
        </row>
        <row r="38625">
          <cell r="B38625"/>
          <cell r="G38625"/>
          <cell r="Q38625"/>
          <cell r="AJ38625"/>
        </row>
        <row r="38626">
          <cell r="B38626"/>
          <cell r="G38626"/>
          <cell r="Q38626"/>
          <cell r="AJ38626"/>
        </row>
        <row r="38627">
          <cell r="B38627"/>
          <cell r="G38627"/>
          <cell r="Q38627"/>
          <cell r="AJ38627"/>
        </row>
        <row r="38628">
          <cell r="B38628"/>
          <cell r="G38628"/>
          <cell r="Q38628"/>
          <cell r="AJ38628"/>
        </row>
        <row r="38629">
          <cell r="B38629"/>
          <cell r="G38629"/>
          <cell r="Q38629"/>
          <cell r="AJ38629"/>
        </row>
        <row r="38630">
          <cell r="B38630"/>
          <cell r="G38630"/>
          <cell r="Q38630"/>
          <cell r="AJ38630"/>
        </row>
        <row r="38631">
          <cell r="B38631"/>
          <cell r="G38631"/>
          <cell r="Q38631"/>
          <cell r="AJ38631"/>
        </row>
        <row r="38632">
          <cell r="B38632"/>
          <cell r="G38632"/>
          <cell r="Q38632"/>
          <cell r="AJ38632"/>
        </row>
        <row r="38633">
          <cell r="B38633"/>
          <cell r="G38633"/>
          <cell r="Q38633"/>
          <cell r="AJ38633"/>
        </row>
        <row r="38634">
          <cell r="B38634"/>
          <cell r="G38634"/>
          <cell r="Q38634"/>
          <cell r="AJ38634"/>
        </row>
        <row r="38635">
          <cell r="B38635"/>
          <cell r="G38635"/>
          <cell r="Q38635"/>
          <cell r="AJ38635"/>
        </row>
        <row r="38636">
          <cell r="B38636"/>
          <cell r="G38636"/>
          <cell r="Q38636"/>
          <cell r="AJ38636"/>
        </row>
        <row r="38637">
          <cell r="B38637"/>
          <cell r="G38637"/>
          <cell r="Q38637"/>
          <cell r="AJ38637"/>
        </row>
        <row r="38638">
          <cell r="B38638"/>
          <cell r="G38638"/>
          <cell r="Q38638"/>
          <cell r="AJ38638"/>
        </row>
        <row r="38639">
          <cell r="B38639"/>
          <cell r="G38639"/>
          <cell r="Q38639"/>
          <cell r="AJ38639"/>
        </row>
        <row r="38640">
          <cell r="B38640"/>
          <cell r="G38640"/>
          <cell r="Q38640"/>
          <cell r="AJ38640"/>
        </row>
        <row r="38641">
          <cell r="B38641"/>
          <cell r="G38641"/>
          <cell r="Q38641"/>
          <cell r="AJ38641"/>
        </row>
        <row r="38642">
          <cell r="B38642"/>
          <cell r="G38642"/>
          <cell r="Q38642"/>
          <cell r="AJ38642"/>
        </row>
        <row r="38643">
          <cell r="B38643"/>
          <cell r="G38643"/>
          <cell r="Q38643"/>
          <cell r="AJ38643"/>
        </row>
        <row r="38644">
          <cell r="B38644"/>
          <cell r="G38644"/>
          <cell r="Q38644"/>
          <cell r="AJ38644"/>
        </row>
        <row r="38645">
          <cell r="B38645"/>
          <cell r="G38645"/>
          <cell r="Q38645"/>
          <cell r="AJ38645"/>
        </row>
        <row r="38646">
          <cell r="B38646"/>
          <cell r="G38646"/>
          <cell r="Q38646"/>
          <cell r="AJ38646"/>
        </row>
        <row r="38647">
          <cell r="B38647"/>
          <cell r="G38647"/>
          <cell r="Q38647"/>
          <cell r="AJ38647"/>
        </row>
        <row r="38648">
          <cell r="B38648"/>
          <cell r="G38648"/>
          <cell r="Q38648"/>
          <cell r="AJ38648"/>
        </row>
        <row r="38649">
          <cell r="B38649"/>
          <cell r="G38649"/>
          <cell r="Q38649"/>
          <cell r="AJ38649"/>
        </row>
        <row r="38650">
          <cell r="B38650"/>
          <cell r="G38650"/>
          <cell r="Q38650"/>
          <cell r="AJ38650"/>
        </row>
        <row r="38651">
          <cell r="B38651"/>
          <cell r="G38651"/>
          <cell r="Q38651"/>
          <cell r="AJ38651"/>
        </row>
        <row r="38652">
          <cell r="B38652"/>
          <cell r="G38652"/>
          <cell r="Q38652"/>
          <cell r="AJ38652"/>
        </row>
        <row r="38653">
          <cell r="B38653"/>
          <cell r="G38653"/>
          <cell r="Q38653"/>
          <cell r="AJ38653"/>
        </row>
        <row r="38654">
          <cell r="B38654"/>
          <cell r="G38654"/>
          <cell r="Q38654"/>
          <cell r="AJ38654"/>
        </row>
        <row r="38655">
          <cell r="B38655"/>
          <cell r="G38655"/>
          <cell r="Q38655"/>
          <cell r="AJ38655"/>
        </row>
        <row r="38656">
          <cell r="B38656"/>
          <cell r="G38656"/>
          <cell r="Q38656"/>
          <cell r="AJ38656"/>
        </row>
        <row r="38657">
          <cell r="B38657"/>
          <cell r="G38657"/>
          <cell r="Q38657"/>
          <cell r="AJ38657"/>
        </row>
        <row r="38658">
          <cell r="B38658"/>
          <cell r="G38658"/>
          <cell r="Q38658"/>
          <cell r="AJ38658"/>
        </row>
        <row r="38659">
          <cell r="B38659"/>
          <cell r="G38659"/>
          <cell r="Q38659"/>
          <cell r="AJ38659"/>
        </row>
        <row r="38660">
          <cell r="B38660"/>
          <cell r="G38660"/>
          <cell r="Q38660"/>
          <cell r="AJ38660"/>
        </row>
        <row r="38661">
          <cell r="B38661"/>
          <cell r="G38661"/>
          <cell r="Q38661"/>
          <cell r="AJ38661"/>
        </row>
        <row r="38662">
          <cell r="B38662"/>
          <cell r="G38662"/>
          <cell r="Q38662"/>
          <cell r="AJ38662"/>
        </row>
        <row r="38663">
          <cell r="B38663"/>
          <cell r="G38663"/>
          <cell r="Q38663"/>
          <cell r="AJ38663"/>
        </row>
        <row r="38664">
          <cell r="B38664"/>
          <cell r="G38664"/>
          <cell r="Q38664"/>
          <cell r="AJ38664"/>
        </row>
        <row r="38665">
          <cell r="B38665"/>
          <cell r="G38665"/>
          <cell r="Q38665"/>
          <cell r="AJ38665"/>
        </row>
        <row r="38666">
          <cell r="B38666"/>
          <cell r="G38666"/>
          <cell r="Q38666"/>
          <cell r="AJ38666"/>
        </row>
        <row r="38667">
          <cell r="B38667"/>
          <cell r="G38667"/>
          <cell r="Q38667"/>
          <cell r="AJ38667"/>
        </row>
        <row r="38668">
          <cell r="B38668"/>
          <cell r="G38668"/>
          <cell r="Q38668"/>
          <cell r="AJ38668"/>
        </row>
        <row r="38669">
          <cell r="B38669"/>
          <cell r="G38669"/>
          <cell r="Q38669"/>
          <cell r="AJ38669"/>
        </row>
        <row r="38670">
          <cell r="B38670"/>
          <cell r="G38670"/>
          <cell r="Q38670"/>
          <cell r="AJ38670"/>
        </row>
        <row r="38671">
          <cell r="B38671"/>
          <cell r="G38671"/>
          <cell r="Q38671"/>
          <cell r="AJ38671"/>
        </row>
        <row r="38672">
          <cell r="B38672"/>
          <cell r="G38672"/>
          <cell r="Q38672"/>
          <cell r="AJ38672"/>
        </row>
        <row r="38673">
          <cell r="B38673"/>
          <cell r="G38673"/>
          <cell r="Q38673"/>
          <cell r="AJ38673"/>
        </row>
        <row r="38674">
          <cell r="B38674"/>
          <cell r="G38674"/>
          <cell r="Q38674"/>
          <cell r="AJ38674"/>
        </row>
        <row r="38675">
          <cell r="B38675"/>
          <cell r="G38675"/>
          <cell r="Q38675"/>
          <cell r="AJ38675"/>
        </row>
        <row r="38676">
          <cell r="B38676"/>
          <cell r="G38676"/>
          <cell r="Q38676"/>
          <cell r="AJ38676"/>
        </row>
        <row r="38677">
          <cell r="B38677"/>
          <cell r="G38677"/>
          <cell r="Q38677"/>
          <cell r="AJ38677"/>
        </row>
        <row r="38678">
          <cell r="B38678"/>
          <cell r="G38678"/>
          <cell r="Q38678"/>
          <cell r="AJ38678"/>
        </row>
        <row r="38679">
          <cell r="B38679"/>
          <cell r="G38679"/>
          <cell r="Q38679"/>
          <cell r="AJ38679"/>
        </row>
        <row r="38680">
          <cell r="B38680"/>
          <cell r="G38680"/>
          <cell r="Q38680"/>
          <cell r="AJ38680"/>
        </row>
        <row r="38681">
          <cell r="B38681"/>
          <cell r="G38681"/>
          <cell r="Q38681"/>
          <cell r="AJ38681"/>
        </row>
        <row r="38682">
          <cell r="B38682"/>
          <cell r="G38682"/>
          <cell r="Q38682"/>
          <cell r="AJ38682"/>
        </row>
        <row r="38683">
          <cell r="B38683"/>
          <cell r="G38683"/>
          <cell r="Q38683"/>
          <cell r="AJ38683"/>
        </row>
        <row r="38684">
          <cell r="B38684"/>
          <cell r="G38684"/>
          <cell r="Q38684"/>
          <cell r="AJ38684"/>
        </row>
        <row r="38685">
          <cell r="B38685"/>
          <cell r="G38685"/>
          <cell r="Q38685"/>
          <cell r="AJ38685"/>
        </row>
        <row r="38686">
          <cell r="B38686"/>
          <cell r="G38686"/>
          <cell r="Q38686"/>
          <cell r="AJ38686"/>
        </row>
        <row r="38687">
          <cell r="B38687"/>
          <cell r="G38687"/>
          <cell r="Q38687"/>
          <cell r="AJ38687"/>
        </row>
        <row r="38688">
          <cell r="B38688"/>
          <cell r="G38688"/>
          <cell r="Q38688"/>
          <cell r="AJ38688"/>
        </row>
        <row r="38689">
          <cell r="B38689"/>
          <cell r="G38689"/>
          <cell r="Q38689"/>
          <cell r="AJ38689"/>
        </row>
        <row r="38690">
          <cell r="B38690"/>
          <cell r="G38690"/>
          <cell r="Q38690"/>
          <cell r="AJ38690"/>
        </row>
        <row r="38691">
          <cell r="B38691"/>
          <cell r="G38691"/>
          <cell r="Q38691"/>
          <cell r="AJ38691"/>
        </row>
        <row r="38692">
          <cell r="B38692"/>
          <cell r="G38692"/>
          <cell r="Q38692"/>
          <cell r="AJ38692"/>
        </row>
        <row r="38693">
          <cell r="B38693"/>
          <cell r="G38693"/>
          <cell r="Q38693"/>
          <cell r="AJ38693"/>
        </row>
        <row r="38694">
          <cell r="B38694"/>
          <cell r="G38694"/>
          <cell r="Q38694"/>
          <cell r="AJ38694"/>
        </row>
        <row r="38695">
          <cell r="B38695"/>
          <cell r="G38695"/>
          <cell r="Q38695"/>
          <cell r="AJ38695"/>
        </row>
        <row r="38696">
          <cell r="B38696"/>
          <cell r="G38696"/>
          <cell r="Q38696"/>
          <cell r="AJ38696"/>
        </row>
        <row r="38697">
          <cell r="B38697"/>
          <cell r="G38697"/>
          <cell r="Q38697"/>
          <cell r="AJ38697"/>
        </row>
        <row r="38698">
          <cell r="B38698"/>
          <cell r="G38698"/>
          <cell r="Q38698"/>
          <cell r="AJ38698"/>
        </row>
        <row r="38699">
          <cell r="B38699"/>
          <cell r="G38699"/>
          <cell r="Q38699"/>
          <cell r="AJ38699"/>
        </row>
        <row r="38700">
          <cell r="B38700"/>
          <cell r="G38700"/>
          <cell r="Q38700"/>
          <cell r="AJ38700"/>
        </row>
        <row r="38701">
          <cell r="B38701"/>
          <cell r="G38701"/>
          <cell r="Q38701"/>
          <cell r="AJ38701"/>
        </row>
        <row r="38702">
          <cell r="B38702"/>
          <cell r="G38702"/>
          <cell r="Q38702"/>
          <cell r="AJ38702"/>
        </row>
        <row r="38703">
          <cell r="B38703"/>
          <cell r="G38703"/>
          <cell r="Q38703"/>
          <cell r="AJ38703"/>
        </row>
        <row r="38704">
          <cell r="B38704"/>
          <cell r="G38704"/>
          <cell r="Q38704"/>
          <cell r="AJ38704"/>
        </row>
        <row r="38705">
          <cell r="B38705"/>
          <cell r="G38705"/>
          <cell r="Q38705"/>
          <cell r="AJ38705"/>
        </row>
        <row r="38706">
          <cell r="B38706"/>
          <cell r="G38706"/>
          <cell r="Q38706"/>
          <cell r="AJ38706"/>
        </row>
        <row r="38707">
          <cell r="B38707"/>
          <cell r="G38707"/>
          <cell r="Q38707"/>
          <cell r="AJ38707"/>
        </row>
        <row r="38708">
          <cell r="B38708"/>
          <cell r="G38708"/>
          <cell r="Q38708"/>
          <cell r="AJ38708"/>
        </row>
        <row r="38709">
          <cell r="B38709"/>
          <cell r="G38709"/>
          <cell r="Q38709"/>
          <cell r="AJ38709"/>
        </row>
        <row r="38710">
          <cell r="B38710"/>
          <cell r="G38710"/>
          <cell r="Q38710"/>
          <cell r="AJ38710"/>
        </row>
        <row r="38711">
          <cell r="B38711"/>
          <cell r="G38711"/>
          <cell r="Q38711"/>
          <cell r="AJ38711"/>
        </row>
        <row r="38712">
          <cell r="B38712"/>
          <cell r="G38712"/>
          <cell r="Q38712"/>
          <cell r="AJ38712"/>
        </row>
        <row r="38713">
          <cell r="B38713"/>
          <cell r="G38713"/>
          <cell r="Q38713"/>
          <cell r="AJ38713"/>
        </row>
        <row r="38714">
          <cell r="B38714"/>
          <cell r="G38714"/>
          <cell r="Q38714"/>
          <cell r="AJ38714"/>
        </row>
        <row r="38715">
          <cell r="B38715"/>
          <cell r="G38715"/>
          <cell r="Q38715"/>
          <cell r="AJ38715"/>
        </row>
        <row r="38716">
          <cell r="B38716"/>
          <cell r="G38716"/>
          <cell r="Q38716"/>
          <cell r="AJ38716"/>
        </row>
        <row r="38717">
          <cell r="B38717"/>
          <cell r="G38717"/>
          <cell r="Q38717"/>
          <cell r="AJ38717"/>
        </row>
        <row r="38718">
          <cell r="B38718"/>
          <cell r="G38718"/>
          <cell r="Q38718"/>
          <cell r="AJ38718"/>
        </row>
        <row r="38719">
          <cell r="B38719"/>
          <cell r="G38719"/>
          <cell r="Q38719"/>
          <cell r="AJ38719"/>
        </row>
        <row r="38720">
          <cell r="B38720"/>
          <cell r="G38720"/>
          <cell r="Q38720"/>
          <cell r="AJ38720"/>
        </row>
        <row r="38721">
          <cell r="B38721"/>
          <cell r="G38721"/>
          <cell r="Q38721"/>
          <cell r="AJ38721"/>
        </row>
        <row r="38722">
          <cell r="B38722"/>
          <cell r="G38722"/>
          <cell r="Q38722"/>
          <cell r="AJ38722"/>
        </row>
        <row r="38723">
          <cell r="B38723"/>
          <cell r="G38723"/>
          <cell r="Q38723"/>
          <cell r="AJ38723"/>
        </row>
        <row r="38724">
          <cell r="B38724"/>
          <cell r="G38724"/>
          <cell r="Q38724"/>
          <cell r="AJ38724"/>
        </row>
        <row r="38725">
          <cell r="B38725"/>
          <cell r="G38725"/>
          <cell r="Q38725"/>
          <cell r="AJ38725"/>
        </row>
        <row r="38726">
          <cell r="B38726"/>
          <cell r="G38726"/>
          <cell r="Q38726"/>
          <cell r="AJ38726"/>
        </row>
        <row r="38727">
          <cell r="B38727"/>
          <cell r="G38727"/>
          <cell r="Q38727"/>
          <cell r="AJ38727"/>
        </row>
        <row r="38728">
          <cell r="B38728"/>
          <cell r="G38728"/>
          <cell r="Q38728"/>
          <cell r="AJ38728"/>
        </row>
        <row r="38729">
          <cell r="B38729"/>
          <cell r="G38729"/>
          <cell r="Q38729"/>
          <cell r="AJ38729"/>
        </row>
        <row r="38730">
          <cell r="B38730"/>
          <cell r="G38730"/>
          <cell r="Q38730"/>
          <cell r="AJ38730"/>
        </row>
        <row r="38731">
          <cell r="B38731"/>
          <cell r="G38731"/>
          <cell r="Q38731"/>
          <cell r="AJ38731"/>
        </row>
        <row r="38732">
          <cell r="B38732"/>
          <cell r="G38732"/>
          <cell r="Q38732"/>
          <cell r="AJ38732"/>
        </row>
        <row r="38733">
          <cell r="B38733"/>
          <cell r="G38733"/>
          <cell r="Q38733"/>
          <cell r="AJ38733"/>
        </row>
        <row r="38734">
          <cell r="B38734"/>
          <cell r="G38734"/>
          <cell r="Q38734"/>
          <cell r="AJ38734"/>
        </row>
        <row r="38735">
          <cell r="B38735"/>
          <cell r="G38735"/>
          <cell r="Q38735"/>
          <cell r="AJ38735"/>
        </row>
        <row r="38736">
          <cell r="B38736"/>
          <cell r="G38736"/>
          <cell r="Q38736"/>
          <cell r="AJ38736"/>
        </row>
        <row r="38737">
          <cell r="B38737"/>
          <cell r="G38737"/>
          <cell r="Q38737"/>
          <cell r="AJ38737"/>
        </row>
        <row r="38738">
          <cell r="B38738"/>
          <cell r="G38738"/>
          <cell r="Q38738"/>
          <cell r="AJ38738"/>
        </row>
        <row r="38739">
          <cell r="B38739"/>
          <cell r="G38739"/>
          <cell r="Q38739"/>
          <cell r="AJ38739"/>
        </row>
        <row r="38740">
          <cell r="B38740"/>
          <cell r="G38740"/>
          <cell r="Q38740"/>
          <cell r="AJ38740"/>
        </row>
        <row r="38741">
          <cell r="B38741"/>
          <cell r="G38741"/>
          <cell r="Q38741"/>
          <cell r="AJ38741"/>
        </row>
        <row r="38742">
          <cell r="B38742"/>
          <cell r="G38742"/>
          <cell r="Q38742"/>
          <cell r="AJ38742"/>
        </row>
        <row r="38743">
          <cell r="B38743"/>
          <cell r="G38743"/>
          <cell r="Q38743"/>
          <cell r="AJ38743"/>
        </row>
        <row r="38744">
          <cell r="B38744"/>
          <cell r="G38744"/>
          <cell r="Q38744"/>
          <cell r="AJ38744"/>
        </row>
        <row r="38745">
          <cell r="B38745"/>
          <cell r="G38745"/>
          <cell r="Q38745"/>
          <cell r="AJ38745"/>
        </row>
        <row r="38746">
          <cell r="B38746"/>
          <cell r="G38746"/>
          <cell r="Q38746"/>
          <cell r="AJ38746"/>
        </row>
        <row r="38747">
          <cell r="B38747"/>
          <cell r="G38747"/>
          <cell r="Q38747"/>
          <cell r="AJ38747"/>
        </row>
        <row r="38748">
          <cell r="B38748"/>
          <cell r="G38748"/>
          <cell r="Q38748"/>
          <cell r="AJ38748"/>
        </row>
        <row r="38749">
          <cell r="B38749"/>
          <cell r="G38749"/>
          <cell r="Q38749"/>
          <cell r="AJ38749"/>
        </row>
        <row r="38750">
          <cell r="B38750"/>
          <cell r="G38750"/>
          <cell r="Q38750"/>
          <cell r="AJ38750"/>
        </row>
        <row r="38751">
          <cell r="B38751"/>
          <cell r="G38751"/>
          <cell r="Q38751"/>
          <cell r="AJ38751"/>
        </row>
        <row r="38752">
          <cell r="B38752"/>
          <cell r="G38752"/>
          <cell r="Q38752"/>
          <cell r="AJ38752"/>
        </row>
        <row r="38753">
          <cell r="B38753"/>
          <cell r="G38753"/>
          <cell r="Q38753"/>
          <cell r="AJ38753"/>
        </row>
        <row r="38754">
          <cell r="B38754"/>
          <cell r="G38754"/>
          <cell r="Q38754"/>
          <cell r="AJ38754"/>
        </row>
        <row r="38755">
          <cell r="B38755"/>
          <cell r="G38755"/>
          <cell r="Q38755"/>
          <cell r="AJ38755"/>
        </row>
        <row r="38756">
          <cell r="B38756"/>
          <cell r="G38756"/>
          <cell r="Q38756"/>
          <cell r="AJ38756"/>
        </row>
        <row r="38757">
          <cell r="B38757"/>
          <cell r="G38757"/>
          <cell r="Q38757"/>
          <cell r="AJ38757"/>
        </row>
        <row r="38758">
          <cell r="B38758"/>
          <cell r="G38758"/>
          <cell r="Q38758"/>
          <cell r="AJ38758"/>
        </row>
        <row r="38759">
          <cell r="B38759"/>
          <cell r="G38759"/>
          <cell r="Q38759"/>
          <cell r="AJ38759"/>
        </row>
        <row r="38760">
          <cell r="B38760"/>
          <cell r="G38760"/>
          <cell r="Q38760"/>
          <cell r="AJ38760"/>
        </row>
        <row r="38761">
          <cell r="B38761"/>
          <cell r="G38761"/>
          <cell r="Q38761"/>
          <cell r="AJ38761"/>
        </row>
        <row r="38762">
          <cell r="B38762"/>
          <cell r="G38762"/>
          <cell r="Q38762"/>
          <cell r="AJ38762"/>
        </row>
        <row r="38763">
          <cell r="B38763"/>
          <cell r="G38763"/>
          <cell r="Q38763"/>
          <cell r="AJ38763"/>
        </row>
        <row r="38764">
          <cell r="B38764"/>
          <cell r="G38764"/>
          <cell r="Q38764"/>
          <cell r="AJ38764"/>
        </row>
        <row r="38765">
          <cell r="B38765"/>
          <cell r="G38765"/>
          <cell r="Q38765"/>
          <cell r="AJ38765"/>
        </row>
        <row r="38766">
          <cell r="B38766"/>
          <cell r="G38766"/>
          <cell r="Q38766"/>
          <cell r="AJ38766"/>
        </row>
        <row r="38767">
          <cell r="B38767"/>
          <cell r="G38767"/>
          <cell r="Q38767"/>
          <cell r="AJ38767"/>
        </row>
        <row r="38768">
          <cell r="B38768"/>
          <cell r="G38768"/>
          <cell r="Q38768"/>
          <cell r="AJ38768"/>
        </row>
        <row r="38769">
          <cell r="B38769"/>
          <cell r="G38769"/>
          <cell r="Q38769"/>
          <cell r="AJ38769"/>
        </row>
        <row r="38770">
          <cell r="B38770"/>
          <cell r="G38770"/>
          <cell r="Q38770"/>
          <cell r="AJ38770"/>
        </row>
        <row r="38771">
          <cell r="B38771"/>
          <cell r="G38771"/>
          <cell r="Q38771"/>
          <cell r="AJ38771"/>
        </row>
        <row r="38772">
          <cell r="B38772"/>
          <cell r="G38772"/>
          <cell r="Q38772"/>
          <cell r="AJ38772"/>
        </row>
        <row r="38773">
          <cell r="B38773"/>
          <cell r="G38773"/>
          <cell r="Q38773"/>
          <cell r="AJ38773"/>
        </row>
        <row r="38774">
          <cell r="B38774"/>
          <cell r="G38774"/>
          <cell r="Q38774"/>
          <cell r="AJ38774"/>
        </row>
        <row r="38775">
          <cell r="B38775"/>
          <cell r="G38775"/>
          <cell r="Q38775"/>
          <cell r="AJ38775"/>
        </row>
        <row r="38776">
          <cell r="B38776"/>
          <cell r="G38776"/>
          <cell r="Q38776"/>
          <cell r="AJ38776"/>
        </row>
        <row r="38777">
          <cell r="B38777"/>
          <cell r="G38777"/>
          <cell r="Q38777"/>
          <cell r="AJ38777"/>
        </row>
        <row r="38778">
          <cell r="B38778"/>
          <cell r="G38778"/>
          <cell r="Q38778"/>
          <cell r="AJ38778"/>
        </row>
        <row r="38779">
          <cell r="B38779"/>
          <cell r="G38779"/>
          <cell r="Q38779"/>
          <cell r="AJ38779"/>
        </row>
        <row r="38780">
          <cell r="B38780"/>
          <cell r="G38780"/>
          <cell r="Q38780"/>
          <cell r="AJ38780"/>
        </row>
        <row r="38781">
          <cell r="B38781"/>
          <cell r="G38781"/>
          <cell r="Q38781"/>
          <cell r="AJ38781"/>
        </row>
        <row r="38782">
          <cell r="B38782"/>
          <cell r="G38782"/>
          <cell r="Q38782"/>
          <cell r="AJ38782"/>
        </row>
        <row r="38783">
          <cell r="B38783"/>
          <cell r="G38783"/>
          <cell r="Q38783"/>
          <cell r="AJ38783"/>
        </row>
        <row r="38784">
          <cell r="B38784"/>
          <cell r="G38784"/>
          <cell r="Q38784"/>
          <cell r="AJ38784"/>
        </row>
        <row r="38785">
          <cell r="B38785"/>
          <cell r="G38785"/>
          <cell r="Q38785"/>
          <cell r="AJ38785"/>
        </row>
        <row r="38786">
          <cell r="B38786"/>
          <cell r="G38786"/>
          <cell r="Q38786"/>
          <cell r="AJ38786"/>
        </row>
        <row r="38787">
          <cell r="B38787"/>
          <cell r="G38787"/>
          <cell r="Q38787"/>
          <cell r="AJ38787"/>
        </row>
        <row r="38788">
          <cell r="B38788"/>
          <cell r="G38788"/>
          <cell r="Q38788"/>
          <cell r="AJ38788"/>
        </row>
        <row r="38789">
          <cell r="B38789"/>
          <cell r="G38789"/>
          <cell r="Q38789"/>
          <cell r="AJ38789"/>
        </row>
        <row r="38790">
          <cell r="B38790"/>
          <cell r="G38790"/>
          <cell r="Q38790"/>
          <cell r="AJ38790"/>
        </row>
        <row r="38791">
          <cell r="B38791"/>
          <cell r="G38791"/>
          <cell r="Q38791"/>
          <cell r="AJ38791"/>
        </row>
        <row r="38792">
          <cell r="B38792"/>
          <cell r="G38792"/>
          <cell r="Q38792"/>
          <cell r="AJ38792"/>
        </row>
        <row r="38793">
          <cell r="B38793"/>
          <cell r="G38793"/>
          <cell r="Q38793"/>
          <cell r="AJ38793"/>
        </row>
        <row r="38794">
          <cell r="B38794"/>
          <cell r="G38794"/>
          <cell r="Q38794"/>
          <cell r="AJ38794"/>
        </row>
        <row r="38795">
          <cell r="B38795"/>
          <cell r="G38795"/>
          <cell r="Q38795"/>
          <cell r="AJ38795"/>
        </row>
        <row r="38796">
          <cell r="B38796"/>
          <cell r="G38796"/>
          <cell r="Q38796"/>
          <cell r="AJ38796"/>
        </row>
        <row r="38797">
          <cell r="B38797"/>
          <cell r="G38797"/>
          <cell r="Q38797"/>
          <cell r="AJ38797"/>
        </row>
        <row r="38798">
          <cell r="B38798"/>
          <cell r="G38798"/>
          <cell r="Q38798"/>
          <cell r="AJ38798"/>
        </row>
        <row r="38799">
          <cell r="B38799"/>
          <cell r="G38799"/>
          <cell r="Q38799"/>
          <cell r="AJ38799"/>
        </row>
        <row r="38800">
          <cell r="B38800"/>
          <cell r="G38800"/>
          <cell r="Q38800"/>
          <cell r="AJ38800"/>
        </row>
        <row r="38801">
          <cell r="B38801"/>
          <cell r="G38801"/>
          <cell r="Q38801"/>
          <cell r="AJ38801"/>
        </row>
        <row r="38802">
          <cell r="B38802"/>
          <cell r="G38802"/>
          <cell r="Q38802"/>
          <cell r="AJ38802"/>
        </row>
        <row r="38803">
          <cell r="B38803"/>
          <cell r="G38803"/>
          <cell r="Q38803"/>
          <cell r="AJ38803"/>
        </row>
        <row r="38804">
          <cell r="B38804"/>
          <cell r="G38804"/>
          <cell r="Q38804"/>
          <cell r="AJ38804"/>
        </row>
        <row r="38805">
          <cell r="B38805"/>
          <cell r="G38805"/>
          <cell r="Q38805"/>
          <cell r="AJ38805"/>
        </row>
        <row r="38806">
          <cell r="B38806"/>
          <cell r="G38806"/>
          <cell r="Q38806"/>
          <cell r="AJ38806"/>
        </row>
        <row r="38807">
          <cell r="B38807"/>
          <cell r="G38807"/>
          <cell r="Q38807"/>
          <cell r="AJ38807"/>
        </row>
        <row r="38808">
          <cell r="B38808"/>
          <cell r="G38808"/>
          <cell r="Q38808"/>
          <cell r="AJ38808"/>
        </row>
        <row r="38809">
          <cell r="B38809"/>
          <cell r="G38809"/>
          <cell r="Q38809"/>
          <cell r="AJ38809"/>
        </row>
        <row r="38810">
          <cell r="B38810"/>
          <cell r="G38810"/>
          <cell r="Q38810"/>
          <cell r="AJ38810"/>
        </row>
        <row r="38811">
          <cell r="B38811"/>
          <cell r="G38811"/>
          <cell r="Q38811"/>
          <cell r="AJ38811"/>
        </row>
        <row r="38812">
          <cell r="B38812"/>
          <cell r="G38812"/>
          <cell r="Q38812"/>
          <cell r="AJ38812"/>
        </row>
        <row r="38813">
          <cell r="B38813"/>
          <cell r="G38813"/>
          <cell r="Q38813"/>
          <cell r="AJ38813"/>
        </row>
        <row r="38814">
          <cell r="B38814"/>
          <cell r="G38814"/>
          <cell r="Q38814"/>
          <cell r="AJ38814"/>
        </row>
        <row r="38815">
          <cell r="B38815"/>
          <cell r="G38815"/>
          <cell r="Q38815"/>
          <cell r="AJ38815"/>
        </row>
        <row r="38816">
          <cell r="B38816"/>
          <cell r="G38816"/>
          <cell r="Q38816"/>
          <cell r="AJ38816"/>
        </row>
        <row r="38817">
          <cell r="B38817"/>
          <cell r="G38817"/>
          <cell r="Q38817"/>
          <cell r="AJ38817"/>
        </row>
        <row r="38818">
          <cell r="B38818"/>
          <cell r="G38818"/>
          <cell r="Q38818"/>
          <cell r="AJ38818"/>
        </row>
        <row r="38819">
          <cell r="B38819"/>
          <cell r="G38819"/>
          <cell r="Q38819"/>
          <cell r="AJ38819"/>
        </row>
        <row r="38820">
          <cell r="B38820"/>
          <cell r="G38820"/>
          <cell r="Q38820"/>
          <cell r="AJ38820"/>
        </row>
        <row r="38821">
          <cell r="B38821"/>
          <cell r="G38821"/>
          <cell r="Q38821"/>
          <cell r="AJ38821"/>
        </row>
        <row r="38822">
          <cell r="B38822"/>
          <cell r="G38822"/>
          <cell r="Q38822"/>
          <cell r="AJ38822"/>
        </row>
        <row r="38823">
          <cell r="B38823"/>
          <cell r="G38823"/>
          <cell r="Q38823"/>
          <cell r="AJ38823"/>
        </row>
        <row r="38824">
          <cell r="B38824"/>
          <cell r="G38824"/>
          <cell r="Q38824"/>
          <cell r="AJ38824"/>
        </row>
        <row r="38825">
          <cell r="B38825"/>
          <cell r="G38825"/>
          <cell r="Q38825"/>
          <cell r="AJ38825"/>
        </row>
        <row r="38826">
          <cell r="B38826"/>
          <cell r="G38826"/>
          <cell r="Q38826"/>
          <cell r="AJ38826"/>
        </row>
        <row r="38827">
          <cell r="B38827"/>
          <cell r="G38827"/>
          <cell r="Q38827"/>
          <cell r="AJ38827"/>
        </row>
        <row r="38828">
          <cell r="B38828"/>
          <cell r="G38828"/>
          <cell r="Q38828"/>
          <cell r="AJ38828"/>
        </row>
        <row r="38829">
          <cell r="B38829"/>
          <cell r="G38829"/>
          <cell r="Q38829"/>
          <cell r="AJ38829"/>
        </row>
        <row r="38830">
          <cell r="B38830"/>
          <cell r="G38830"/>
          <cell r="Q38830"/>
          <cell r="AJ38830"/>
        </row>
        <row r="38831">
          <cell r="B38831"/>
          <cell r="G38831"/>
          <cell r="Q38831"/>
          <cell r="AJ38831"/>
        </row>
        <row r="38832">
          <cell r="B38832"/>
          <cell r="G38832"/>
          <cell r="Q38832"/>
          <cell r="AJ38832"/>
        </row>
        <row r="38833">
          <cell r="B38833"/>
          <cell r="G38833"/>
          <cell r="Q38833"/>
          <cell r="AJ38833"/>
        </row>
        <row r="38834">
          <cell r="B38834"/>
          <cell r="G38834"/>
          <cell r="Q38834"/>
          <cell r="AJ38834"/>
        </row>
        <row r="38835">
          <cell r="B38835"/>
          <cell r="G38835"/>
          <cell r="Q38835"/>
          <cell r="AJ38835"/>
        </row>
        <row r="38836">
          <cell r="B38836"/>
          <cell r="G38836"/>
          <cell r="Q38836"/>
          <cell r="AJ38836"/>
        </row>
        <row r="38837">
          <cell r="B38837"/>
          <cell r="G38837"/>
          <cell r="Q38837"/>
          <cell r="AJ38837"/>
        </row>
        <row r="38838">
          <cell r="B38838"/>
          <cell r="G38838"/>
          <cell r="Q38838"/>
          <cell r="AJ38838"/>
        </row>
        <row r="38839">
          <cell r="B38839"/>
          <cell r="G38839"/>
          <cell r="Q38839"/>
          <cell r="AJ38839"/>
        </row>
        <row r="38840">
          <cell r="B38840"/>
          <cell r="G38840"/>
          <cell r="Q38840"/>
          <cell r="AJ38840"/>
        </row>
        <row r="38841">
          <cell r="B38841"/>
          <cell r="G38841"/>
          <cell r="Q38841"/>
          <cell r="AJ38841"/>
        </row>
        <row r="38842">
          <cell r="B38842"/>
          <cell r="G38842"/>
          <cell r="Q38842"/>
          <cell r="AJ38842"/>
        </row>
        <row r="38843">
          <cell r="B38843"/>
          <cell r="G38843"/>
          <cell r="Q38843"/>
          <cell r="AJ38843"/>
        </row>
        <row r="38844">
          <cell r="B38844"/>
          <cell r="G38844"/>
          <cell r="Q38844"/>
          <cell r="AJ38844"/>
        </row>
        <row r="38845">
          <cell r="B38845"/>
          <cell r="G38845"/>
          <cell r="Q38845"/>
          <cell r="AJ38845"/>
        </row>
        <row r="38846">
          <cell r="B38846"/>
          <cell r="G38846"/>
          <cell r="Q38846"/>
          <cell r="AJ38846"/>
        </row>
        <row r="38847">
          <cell r="B38847"/>
          <cell r="G38847"/>
          <cell r="Q38847"/>
          <cell r="AJ38847"/>
        </row>
        <row r="38848">
          <cell r="B38848"/>
          <cell r="G38848"/>
          <cell r="Q38848"/>
          <cell r="AJ38848"/>
        </row>
        <row r="38849">
          <cell r="B38849"/>
          <cell r="G38849"/>
          <cell r="Q38849"/>
          <cell r="AJ38849"/>
        </row>
        <row r="38850">
          <cell r="B38850"/>
          <cell r="G38850"/>
          <cell r="Q38850"/>
          <cell r="AJ38850"/>
        </row>
        <row r="38851">
          <cell r="B38851"/>
          <cell r="G38851"/>
          <cell r="Q38851"/>
          <cell r="AJ38851"/>
        </row>
        <row r="38852">
          <cell r="B38852"/>
          <cell r="G38852"/>
          <cell r="Q38852"/>
          <cell r="AJ38852"/>
        </row>
        <row r="38853">
          <cell r="B38853"/>
          <cell r="G38853"/>
          <cell r="Q38853"/>
          <cell r="AJ38853"/>
        </row>
        <row r="38854">
          <cell r="B38854"/>
          <cell r="G38854"/>
          <cell r="Q38854"/>
          <cell r="AJ38854"/>
        </row>
        <row r="38855">
          <cell r="B38855"/>
          <cell r="G38855"/>
          <cell r="Q38855"/>
          <cell r="AJ38855"/>
        </row>
        <row r="38856">
          <cell r="B38856"/>
          <cell r="G38856"/>
          <cell r="Q38856"/>
          <cell r="AJ38856"/>
        </row>
        <row r="38857">
          <cell r="B38857"/>
          <cell r="G38857"/>
          <cell r="Q38857"/>
          <cell r="AJ38857"/>
        </row>
        <row r="38858">
          <cell r="B38858"/>
          <cell r="G38858"/>
          <cell r="Q38858"/>
          <cell r="AJ38858"/>
        </row>
        <row r="38859">
          <cell r="B38859"/>
          <cell r="G38859"/>
          <cell r="Q38859"/>
          <cell r="AJ38859"/>
        </row>
        <row r="38860">
          <cell r="B38860"/>
          <cell r="G38860"/>
          <cell r="Q38860"/>
          <cell r="AJ38860"/>
        </row>
        <row r="38861">
          <cell r="B38861"/>
          <cell r="G38861"/>
          <cell r="Q38861"/>
          <cell r="AJ38861"/>
        </row>
        <row r="38862">
          <cell r="B38862"/>
          <cell r="G38862"/>
          <cell r="Q38862"/>
          <cell r="AJ38862"/>
        </row>
        <row r="38863">
          <cell r="B38863"/>
          <cell r="G38863"/>
          <cell r="Q38863"/>
          <cell r="AJ38863"/>
        </row>
        <row r="38864">
          <cell r="B38864"/>
          <cell r="G38864"/>
          <cell r="Q38864"/>
          <cell r="AJ38864"/>
        </row>
        <row r="38865">
          <cell r="B38865"/>
          <cell r="G38865"/>
          <cell r="Q38865"/>
          <cell r="AJ38865"/>
        </row>
        <row r="38866">
          <cell r="B38866"/>
          <cell r="G38866"/>
          <cell r="Q38866"/>
          <cell r="AJ38866"/>
        </row>
        <row r="38867">
          <cell r="B38867"/>
          <cell r="G38867"/>
          <cell r="Q38867"/>
          <cell r="AJ38867"/>
        </row>
        <row r="38868">
          <cell r="B38868"/>
          <cell r="G38868"/>
          <cell r="Q38868"/>
          <cell r="AJ38868"/>
        </row>
        <row r="38869">
          <cell r="B38869"/>
          <cell r="G38869"/>
          <cell r="Q38869"/>
          <cell r="AJ38869"/>
        </row>
        <row r="38870">
          <cell r="B38870"/>
          <cell r="G38870"/>
          <cell r="Q38870"/>
          <cell r="AJ38870"/>
        </row>
        <row r="38871">
          <cell r="B38871"/>
          <cell r="G38871"/>
          <cell r="Q38871"/>
          <cell r="AJ38871"/>
        </row>
        <row r="38872">
          <cell r="B38872"/>
          <cell r="G38872"/>
          <cell r="Q38872"/>
          <cell r="AJ38872"/>
        </row>
        <row r="38873">
          <cell r="B38873"/>
          <cell r="G38873"/>
          <cell r="Q38873"/>
          <cell r="AJ38873"/>
        </row>
        <row r="38874">
          <cell r="B38874"/>
          <cell r="G38874"/>
          <cell r="Q38874"/>
          <cell r="AJ38874"/>
        </row>
        <row r="38875">
          <cell r="B38875"/>
          <cell r="G38875"/>
          <cell r="Q38875"/>
          <cell r="AJ38875"/>
        </row>
        <row r="38876">
          <cell r="B38876"/>
          <cell r="G38876"/>
          <cell r="Q38876"/>
          <cell r="AJ38876"/>
        </row>
        <row r="38877">
          <cell r="B38877"/>
          <cell r="G38877"/>
          <cell r="Q38877"/>
          <cell r="AJ38877"/>
        </row>
        <row r="38878">
          <cell r="B38878"/>
          <cell r="G38878"/>
          <cell r="Q38878"/>
          <cell r="AJ38878"/>
        </row>
        <row r="38879">
          <cell r="B38879"/>
          <cell r="G38879"/>
          <cell r="Q38879"/>
          <cell r="AJ38879"/>
        </row>
        <row r="38880">
          <cell r="B38880"/>
          <cell r="G38880"/>
          <cell r="Q38880"/>
          <cell r="AJ38880"/>
        </row>
        <row r="38881">
          <cell r="B38881"/>
          <cell r="G38881"/>
          <cell r="Q38881"/>
          <cell r="AJ38881"/>
        </row>
        <row r="38882">
          <cell r="B38882"/>
          <cell r="G38882"/>
          <cell r="Q38882"/>
          <cell r="AJ38882"/>
        </row>
        <row r="38883">
          <cell r="B38883"/>
          <cell r="G38883"/>
          <cell r="Q38883"/>
          <cell r="AJ38883"/>
        </row>
        <row r="38884">
          <cell r="B38884"/>
          <cell r="G38884"/>
          <cell r="Q38884"/>
          <cell r="AJ38884"/>
        </row>
        <row r="38885">
          <cell r="B38885"/>
          <cell r="G38885"/>
          <cell r="Q38885"/>
          <cell r="AJ38885"/>
        </row>
        <row r="38886">
          <cell r="B38886"/>
          <cell r="G38886"/>
          <cell r="Q38886"/>
          <cell r="AJ38886"/>
        </row>
        <row r="38887">
          <cell r="B38887"/>
          <cell r="G38887"/>
          <cell r="Q38887"/>
          <cell r="AJ38887"/>
        </row>
        <row r="38888">
          <cell r="B38888"/>
          <cell r="G38888"/>
          <cell r="Q38888"/>
          <cell r="AJ38888"/>
        </row>
        <row r="38889">
          <cell r="B38889"/>
          <cell r="G38889"/>
          <cell r="Q38889"/>
          <cell r="AJ38889"/>
        </row>
        <row r="38890">
          <cell r="B38890"/>
          <cell r="G38890"/>
          <cell r="Q38890"/>
          <cell r="AJ38890"/>
        </row>
        <row r="38891">
          <cell r="B38891"/>
          <cell r="G38891"/>
          <cell r="Q38891"/>
          <cell r="AJ38891"/>
        </row>
        <row r="38892">
          <cell r="B38892"/>
          <cell r="G38892"/>
          <cell r="Q38892"/>
          <cell r="AJ38892"/>
        </row>
        <row r="38893">
          <cell r="B38893"/>
          <cell r="G38893"/>
          <cell r="Q38893"/>
          <cell r="AJ38893"/>
        </row>
        <row r="38894">
          <cell r="B38894"/>
          <cell r="G38894"/>
          <cell r="Q38894"/>
          <cell r="AJ38894"/>
        </row>
        <row r="38895">
          <cell r="B38895"/>
          <cell r="G38895"/>
          <cell r="Q38895"/>
          <cell r="AJ38895"/>
        </row>
        <row r="38896">
          <cell r="B38896"/>
          <cell r="G38896"/>
          <cell r="Q38896"/>
          <cell r="AJ38896"/>
        </row>
        <row r="38897">
          <cell r="B38897"/>
          <cell r="G38897"/>
          <cell r="Q38897"/>
          <cell r="AJ38897"/>
        </row>
        <row r="38898">
          <cell r="B38898"/>
          <cell r="G38898"/>
          <cell r="Q38898"/>
          <cell r="AJ38898"/>
        </row>
        <row r="38899">
          <cell r="B38899"/>
          <cell r="G38899"/>
          <cell r="Q38899"/>
          <cell r="AJ38899"/>
        </row>
        <row r="38900">
          <cell r="B38900"/>
          <cell r="G38900"/>
          <cell r="Q38900"/>
          <cell r="AJ38900"/>
        </row>
        <row r="38901">
          <cell r="B38901"/>
          <cell r="G38901"/>
          <cell r="Q38901"/>
          <cell r="AJ38901"/>
        </row>
        <row r="38902">
          <cell r="B38902"/>
          <cell r="G38902"/>
          <cell r="Q38902"/>
          <cell r="AJ38902"/>
        </row>
        <row r="38903">
          <cell r="B38903"/>
          <cell r="G38903"/>
          <cell r="Q38903"/>
          <cell r="AJ38903"/>
        </row>
        <row r="38904">
          <cell r="B38904"/>
          <cell r="G38904"/>
          <cell r="Q38904"/>
          <cell r="AJ38904"/>
        </row>
        <row r="38905">
          <cell r="B38905"/>
          <cell r="G38905"/>
          <cell r="Q38905"/>
          <cell r="AJ38905"/>
        </row>
        <row r="38906">
          <cell r="B38906"/>
          <cell r="G38906"/>
          <cell r="Q38906"/>
          <cell r="AJ38906"/>
        </row>
        <row r="38907">
          <cell r="B38907"/>
          <cell r="G38907"/>
          <cell r="Q38907"/>
          <cell r="AJ38907"/>
        </row>
        <row r="38908">
          <cell r="B38908"/>
          <cell r="G38908"/>
          <cell r="Q38908"/>
          <cell r="AJ38908"/>
        </row>
        <row r="38909">
          <cell r="B38909"/>
          <cell r="G38909"/>
          <cell r="Q38909"/>
          <cell r="AJ38909"/>
        </row>
        <row r="38910">
          <cell r="B38910"/>
          <cell r="G38910"/>
          <cell r="Q38910"/>
          <cell r="AJ38910"/>
        </row>
        <row r="38911">
          <cell r="B38911"/>
          <cell r="G38911"/>
          <cell r="Q38911"/>
          <cell r="AJ38911"/>
        </row>
        <row r="38912">
          <cell r="B38912"/>
          <cell r="G38912"/>
          <cell r="Q38912"/>
          <cell r="AJ38912"/>
        </row>
        <row r="38913">
          <cell r="B38913"/>
          <cell r="G38913"/>
          <cell r="Q38913"/>
          <cell r="AJ38913"/>
        </row>
        <row r="38914">
          <cell r="B38914"/>
          <cell r="G38914"/>
          <cell r="Q38914"/>
          <cell r="AJ38914"/>
        </row>
        <row r="38915">
          <cell r="B38915"/>
          <cell r="G38915"/>
          <cell r="Q38915"/>
          <cell r="AJ38915"/>
        </row>
        <row r="38916">
          <cell r="B38916"/>
          <cell r="G38916"/>
          <cell r="Q38916"/>
          <cell r="AJ38916"/>
        </row>
        <row r="38917">
          <cell r="B38917"/>
          <cell r="G38917"/>
          <cell r="Q38917"/>
          <cell r="AJ38917"/>
        </row>
        <row r="38918">
          <cell r="B38918"/>
          <cell r="G38918"/>
          <cell r="Q38918"/>
          <cell r="AJ38918"/>
        </row>
        <row r="38919">
          <cell r="B38919"/>
          <cell r="G38919"/>
          <cell r="Q38919"/>
          <cell r="AJ38919"/>
        </row>
        <row r="38920">
          <cell r="B38920"/>
          <cell r="G38920"/>
          <cell r="Q38920"/>
          <cell r="AJ38920"/>
        </row>
        <row r="38921">
          <cell r="B38921"/>
          <cell r="G38921"/>
          <cell r="Q38921"/>
          <cell r="AJ38921"/>
        </row>
        <row r="38922">
          <cell r="B38922"/>
          <cell r="G38922"/>
          <cell r="Q38922"/>
          <cell r="AJ38922"/>
        </row>
        <row r="38923">
          <cell r="B38923"/>
          <cell r="G38923"/>
          <cell r="Q38923"/>
          <cell r="AJ38923"/>
        </row>
        <row r="38924">
          <cell r="B38924"/>
          <cell r="G38924"/>
          <cell r="Q38924"/>
          <cell r="AJ38924"/>
        </row>
        <row r="38925">
          <cell r="B38925"/>
          <cell r="G38925"/>
          <cell r="Q38925"/>
          <cell r="AJ38925"/>
        </row>
        <row r="38926">
          <cell r="B38926"/>
          <cell r="G38926"/>
          <cell r="Q38926"/>
          <cell r="AJ38926"/>
        </row>
        <row r="38927">
          <cell r="B38927"/>
          <cell r="G38927"/>
          <cell r="Q38927"/>
          <cell r="AJ38927"/>
        </row>
        <row r="38928">
          <cell r="B38928"/>
          <cell r="G38928"/>
          <cell r="Q38928"/>
          <cell r="AJ38928"/>
        </row>
        <row r="38929">
          <cell r="B38929"/>
          <cell r="G38929"/>
          <cell r="Q38929"/>
          <cell r="AJ38929"/>
        </row>
        <row r="38930">
          <cell r="B38930"/>
          <cell r="G38930"/>
          <cell r="Q38930"/>
          <cell r="AJ38930"/>
        </row>
        <row r="38931">
          <cell r="B38931"/>
          <cell r="G38931"/>
          <cell r="Q38931"/>
          <cell r="AJ38931"/>
        </row>
        <row r="38932">
          <cell r="B38932"/>
          <cell r="G38932"/>
          <cell r="Q38932"/>
          <cell r="AJ38932"/>
        </row>
        <row r="38933">
          <cell r="B38933"/>
          <cell r="G38933"/>
          <cell r="Q38933"/>
          <cell r="AJ38933"/>
        </row>
        <row r="38934">
          <cell r="B38934"/>
          <cell r="G38934"/>
          <cell r="Q38934"/>
          <cell r="AJ38934"/>
        </row>
        <row r="38935">
          <cell r="B38935"/>
          <cell r="G38935"/>
          <cell r="Q38935"/>
          <cell r="AJ38935"/>
        </row>
        <row r="38936">
          <cell r="B38936"/>
          <cell r="G38936"/>
          <cell r="Q38936"/>
          <cell r="AJ38936"/>
        </row>
        <row r="38937">
          <cell r="B38937"/>
          <cell r="G38937"/>
          <cell r="Q38937"/>
          <cell r="AJ38937"/>
        </row>
        <row r="38938">
          <cell r="B38938"/>
          <cell r="G38938"/>
          <cell r="Q38938"/>
          <cell r="AJ38938"/>
        </row>
        <row r="38939">
          <cell r="B38939"/>
          <cell r="G38939"/>
          <cell r="Q38939"/>
          <cell r="AJ38939"/>
        </row>
        <row r="38940">
          <cell r="B38940"/>
          <cell r="G38940"/>
          <cell r="Q38940"/>
          <cell r="AJ38940"/>
        </row>
        <row r="38941">
          <cell r="B38941"/>
          <cell r="G38941"/>
          <cell r="Q38941"/>
          <cell r="AJ38941"/>
        </row>
        <row r="38942">
          <cell r="B38942"/>
          <cell r="G38942"/>
          <cell r="Q38942"/>
          <cell r="AJ38942"/>
        </row>
        <row r="38943">
          <cell r="B38943"/>
          <cell r="G38943"/>
          <cell r="Q38943"/>
          <cell r="AJ38943"/>
        </row>
        <row r="38944">
          <cell r="B38944"/>
          <cell r="G38944"/>
          <cell r="Q38944"/>
          <cell r="AJ38944"/>
        </row>
        <row r="38945">
          <cell r="B38945"/>
          <cell r="G38945"/>
          <cell r="Q38945"/>
          <cell r="AJ38945"/>
        </row>
        <row r="38946">
          <cell r="B38946"/>
          <cell r="G38946"/>
          <cell r="Q38946"/>
          <cell r="AJ38946"/>
        </row>
        <row r="38947">
          <cell r="B38947"/>
          <cell r="G38947"/>
          <cell r="Q38947"/>
          <cell r="AJ38947"/>
        </row>
        <row r="38948">
          <cell r="B38948"/>
          <cell r="G38948"/>
          <cell r="Q38948"/>
          <cell r="AJ38948"/>
        </row>
        <row r="38949">
          <cell r="B38949"/>
          <cell r="G38949"/>
          <cell r="Q38949"/>
          <cell r="AJ38949"/>
        </row>
        <row r="38950">
          <cell r="B38950"/>
          <cell r="G38950"/>
          <cell r="Q38950"/>
          <cell r="AJ38950"/>
        </row>
        <row r="38951">
          <cell r="B38951"/>
          <cell r="G38951"/>
          <cell r="Q38951"/>
          <cell r="AJ38951"/>
        </row>
        <row r="38952">
          <cell r="B38952"/>
          <cell r="G38952"/>
          <cell r="Q38952"/>
          <cell r="AJ38952"/>
        </row>
        <row r="38953">
          <cell r="B38953"/>
          <cell r="G38953"/>
          <cell r="Q38953"/>
          <cell r="AJ38953"/>
        </row>
        <row r="38954">
          <cell r="B38954"/>
          <cell r="G38954"/>
          <cell r="Q38954"/>
          <cell r="AJ38954"/>
        </row>
        <row r="38955">
          <cell r="B38955"/>
          <cell r="G38955"/>
          <cell r="Q38955"/>
          <cell r="AJ38955"/>
        </row>
        <row r="38956">
          <cell r="B38956"/>
          <cell r="G38956"/>
          <cell r="Q38956"/>
          <cell r="AJ38956"/>
        </row>
        <row r="38957">
          <cell r="B38957"/>
          <cell r="G38957"/>
          <cell r="Q38957"/>
          <cell r="AJ38957"/>
        </row>
        <row r="38958">
          <cell r="B38958"/>
          <cell r="G38958"/>
          <cell r="Q38958"/>
          <cell r="AJ38958"/>
        </row>
        <row r="38959">
          <cell r="B38959"/>
          <cell r="G38959"/>
          <cell r="Q38959"/>
          <cell r="AJ38959"/>
        </row>
        <row r="38960">
          <cell r="B38960"/>
          <cell r="G38960"/>
          <cell r="Q38960"/>
          <cell r="AJ38960"/>
        </row>
        <row r="38961">
          <cell r="B38961"/>
          <cell r="G38961"/>
          <cell r="Q38961"/>
          <cell r="AJ38961"/>
        </row>
        <row r="38962">
          <cell r="B38962"/>
          <cell r="G38962"/>
          <cell r="Q38962"/>
          <cell r="AJ38962"/>
        </row>
        <row r="38963">
          <cell r="B38963"/>
          <cell r="G38963"/>
          <cell r="Q38963"/>
          <cell r="AJ38963"/>
        </row>
        <row r="38964">
          <cell r="B38964"/>
          <cell r="G38964"/>
          <cell r="Q38964"/>
          <cell r="AJ38964"/>
        </row>
        <row r="38965">
          <cell r="B38965"/>
          <cell r="G38965"/>
          <cell r="Q38965"/>
          <cell r="AJ38965"/>
        </row>
        <row r="38966">
          <cell r="B38966"/>
          <cell r="G38966"/>
          <cell r="Q38966"/>
          <cell r="AJ38966"/>
        </row>
        <row r="38967">
          <cell r="B38967"/>
          <cell r="G38967"/>
          <cell r="Q38967"/>
          <cell r="AJ38967"/>
        </row>
        <row r="38968">
          <cell r="B38968"/>
          <cell r="G38968"/>
          <cell r="Q38968"/>
          <cell r="AJ38968"/>
        </row>
        <row r="38969">
          <cell r="B38969"/>
          <cell r="G38969"/>
          <cell r="Q38969"/>
          <cell r="AJ38969"/>
        </row>
        <row r="38970">
          <cell r="B38970"/>
          <cell r="G38970"/>
          <cell r="Q38970"/>
          <cell r="AJ38970"/>
        </row>
        <row r="38971">
          <cell r="B38971"/>
          <cell r="G38971"/>
          <cell r="Q38971"/>
          <cell r="AJ38971"/>
        </row>
        <row r="38972">
          <cell r="B38972"/>
          <cell r="G38972"/>
          <cell r="Q38972"/>
          <cell r="AJ38972"/>
        </row>
        <row r="38973">
          <cell r="B38973"/>
          <cell r="G38973"/>
          <cell r="Q38973"/>
          <cell r="AJ38973"/>
        </row>
        <row r="38974">
          <cell r="B38974"/>
          <cell r="G38974"/>
          <cell r="Q38974"/>
          <cell r="AJ38974"/>
        </row>
        <row r="38975">
          <cell r="B38975"/>
          <cell r="G38975"/>
          <cell r="Q38975"/>
          <cell r="AJ38975"/>
        </row>
        <row r="38976">
          <cell r="B38976"/>
          <cell r="G38976"/>
          <cell r="Q38976"/>
          <cell r="AJ38976"/>
        </row>
        <row r="38977">
          <cell r="B38977"/>
          <cell r="G38977"/>
          <cell r="Q38977"/>
          <cell r="AJ38977"/>
        </row>
        <row r="38978">
          <cell r="B38978"/>
          <cell r="G38978"/>
          <cell r="Q38978"/>
          <cell r="AJ38978"/>
        </row>
        <row r="38979">
          <cell r="B38979"/>
          <cell r="G38979"/>
          <cell r="Q38979"/>
          <cell r="AJ38979"/>
        </row>
        <row r="38980">
          <cell r="B38980"/>
          <cell r="G38980"/>
          <cell r="Q38980"/>
          <cell r="AJ38980"/>
        </row>
        <row r="38981">
          <cell r="B38981"/>
          <cell r="G38981"/>
          <cell r="Q38981"/>
          <cell r="AJ38981"/>
        </row>
        <row r="38982">
          <cell r="B38982"/>
          <cell r="G38982"/>
          <cell r="Q38982"/>
          <cell r="AJ38982"/>
        </row>
        <row r="38983">
          <cell r="B38983"/>
          <cell r="G38983"/>
          <cell r="Q38983"/>
          <cell r="AJ38983"/>
        </row>
        <row r="38984">
          <cell r="B38984"/>
          <cell r="G38984"/>
          <cell r="Q38984"/>
          <cell r="AJ38984"/>
        </row>
        <row r="38985">
          <cell r="B38985"/>
          <cell r="G38985"/>
          <cell r="Q38985"/>
          <cell r="AJ38985"/>
        </row>
        <row r="38986">
          <cell r="B38986"/>
          <cell r="G38986"/>
          <cell r="Q38986"/>
          <cell r="AJ38986"/>
        </row>
        <row r="38987">
          <cell r="B38987"/>
          <cell r="G38987"/>
          <cell r="Q38987"/>
          <cell r="AJ38987"/>
        </row>
        <row r="38988">
          <cell r="B38988"/>
          <cell r="G38988"/>
          <cell r="Q38988"/>
          <cell r="AJ38988"/>
        </row>
        <row r="38989">
          <cell r="B38989"/>
          <cell r="G38989"/>
          <cell r="Q38989"/>
          <cell r="AJ38989"/>
        </row>
        <row r="38990">
          <cell r="B38990"/>
          <cell r="G38990"/>
          <cell r="Q38990"/>
          <cell r="AJ38990"/>
        </row>
        <row r="38991">
          <cell r="B38991"/>
          <cell r="G38991"/>
          <cell r="Q38991"/>
          <cell r="AJ38991"/>
        </row>
        <row r="38992">
          <cell r="B38992"/>
          <cell r="G38992"/>
          <cell r="Q38992"/>
          <cell r="AJ38992"/>
        </row>
        <row r="38993">
          <cell r="B38993"/>
          <cell r="G38993"/>
          <cell r="Q38993"/>
          <cell r="AJ38993"/>
        </row>
        <row r="38994">
          <cell r="B38994"/>
          <cell r="G38994"/>
          <cell r="Q38994"/>
          <cell r="AJ38994"/>
        </row>
        <row r="38995">
          <cell r="B38995"/>
          <cell r="G38995"/>
          <cell r="Q38995"/>
          <cell r="AJ38995"/>
        </row>
        <row r="38996">
          <cell r="B38996"/>
          <cell r="G38996"/>
          <cell r="Q38996"/>
          <cell r="AJ38996"/>
        </row>
        <row r="38997">
          <cell r="B38997"/>
          <cell r="G38997"/>
          <cell r="Q38997"/>
          <cell r="AJ38997"/>
        </row>
        <row r="38998">
          <cell r="B38998"/>
          <cell r="G38998"/>
          <cell r="Q38998"/>
          <cell r="AJ38998"/>
        </row>
        <row r="38999">
          <cell r="B38999"/>
          <cell r="G38999"/>
          <cell r="Q38999"/>
          <cell r="AJ38999"/>
        </row>
        <row r="39000">
          <cell r="B39000"/>
          <cell r="G39000"/>
          <cell r="Q39000"/>
          <cell r="AJ39000"/>
        </row>
        <row r="39001">
          <cell r="B39001"/>
          <cell r="G39001"/>
          <cell r="Q39001"/>
          <cell r="AJ39001"/>
        </row>
        <row r="39002">
          <cell r="B39002"/>
          <cell r="G39002"/>
          <cell r="Q39002"/>
          <cell r="AJ39002"/>
        </row>
        <row r="39003">
          <cell r="B39003"/>
          <cell r="G39003"/>
          <cell r="Q39003"/>
          <cell r="AJ39003"/>
        </row>
        <row r="39004">
          <cell r="B39004"/>
          <cell r="G39004"/>
          <cell r="Q39004"/>
          <cell r="AJ39004"/>
        </row>
        <row r="39005">
          <cell r="B39005"/>
          <cell r="G39005"/>
          <cell r="Q39005"/>
          <cell r="AJ39005"/>
        </row>
        <row r="39006">
          <cell r="B39006"/>
          <cell r="G39006"/>
          <cell r="Q39006"/>
          <cell r="AJ39006"/>
        </row>
        <row r="39007">
          <cell r="B39007"/>
          <cell r="G39007"/>
          <cell r="Q39007"/>
          <cell r="AJ39007"/>
        </row>
        <row r="39008">
          <cell r="B39008"/>
          <cell r="G39008"/>
          <cell r="Q39008"/>
          <cell r="AJ39008"/>
        </row>
        <row r="39009">
          <cell r="B39009"/>
          <cell r="G39009"/>
          <cell r="Q39009"/>
          <cell r="AJ39009"/>
        </row>
        <row r="39010">
          <cell r="B39010"/>
          <cell r="G39010"/>
          <cell r="Q39010"/>
          <cell r="AJ39010"/>
        </row>
        <row r="39011">
          <cell r="B39011"/>
          <cell r="G39011"/>
          <cell r="Q39011"/>
          <cell r="AJ39011"/>
        </row>
        <row r="39012">
          <cell r="B39012"/>
          <cell r="G39012"/>
          <cell r="Q39012"/>
          <cell r="AJ39012"/>
        </row>
        <row r="39013">
          <cell r="B39013"/>
          <cell r="G39013"/>
          <cell r="Q39013"/>
          <cell r="AJ39013"/>
        </row>
        <row r="39014">
          <cell r="B39014"/>
          <cell r="G39014"/>
          <cell r="Q39014"/>
          <cell r="AJ39014"/>
        </row>
        <row r="39015">
          <cell r="B39015"/>
          <cell r="G39015"/>
          <cell r="Q39015"/>
          <cell r="AJ39015"/>
        </row>
        <row r="39016">
          <cell r="B39016"/>
          <cell r="G39016"/>
          <cell r="Q39016"/>
          <cell r="AJ39016"/>
        </row>
        <row r="39017">
          <cell r="B39017"/>
          <cell r="G39017"/>
          <cell r="Q39017"/>
          <cell r="AJ39017"/>
        </row>
        <row r="39018">
          <cell r="B39018"/>
          <cell r="G39018"/>
          <cell r="Q39018"/>
          <cell r="AJ39018"/>
        </row>
        <row r="39019">
          <cell r="B39019"/>
          <cell r="G39019"/>
          <cell r="Q39019"/>
          <cell r="AJ39019"/>
        </row>
        <row r="39020">
          <cell r="B39020"/>
          <cell r="G39020"/>
          <cell r="Q39020"/>
          <cell r="AJ39020"/>
        </row>
        <row r="39021">
          <cell r="B39021"/>
          <cell r="G39021"/>
          <cell r="Q39021"/>
          <cell r="AJ39021"/>
        </row>
        <row r="39022">
          <cell r="B39022"/>
          <cell r="G39022"/>
          <cell r="Q39022"/>
          <cell r="AJ39022"/>
        </row>
        <row r="39023">
          <cell r="B39023"/>
          <cell r="G39023"/>
          <cell r="Q39023"/>
          <cell r="AJ39023"/>
        </row>
        <row r="39024">
          <cell r="B39024"/>
          <cell r="G39024"/>
          <cell r="Q39024"/>
          <cell r="AJ39024"/>
        </row>
        <row r="39025">
          <cell r="B39025"/>
          <cell r="G39025"/>
          <cell r="Q39025"/>
          <cell r="AJ39025"/>
        </row>
        <row r="39026">
          <cell r="B39026"/>
          <cell r="G39026"/>
          <cell r="Q39026"/>
          <cell r="AJ39026"/>
        </row>
        <row r="39027">
          <cell r="B39027"/>
          <cell r="G39027"/>
          <cell r="Q39027"/>
          <cell r="AJ39027"/>
        </row>
        <row r="39028">
          <cell r="B39028"/>
          <cell r="G39028"/>
          <cell r="Q39028"/>
          <cell r="AJ39028"/>
        </row>
        <row r="39029">
          <cell r="B39029"/>
          <cell r="G39029"/>
          <cell r="Q39029"/>
          <cell r="AJ39029"/>
        </row>
        <row r="39030">
          <cell r="B39030"/>
          <cell r="G39030"/>
          <cell r="Q39030"/>
          <cell r="AJ39030"/>
        </row>
        <row r="39031">
          <cell r="B39031"/>
          <cell r="G39031"/>
          <cell r="Q39031"/>
          <cell r="AJ39031"/>
        </row>
        <row r="39032">
          <cell r="B39032"/>
          <cell r="G39032"/>
          <cell r="Q39032"/>
          <cell r="AJ39032"/>
        </row>
        <row r="39033">
          <cell r="B39033"/>
          <cell r="G39033"/>
          <cell r="Q39033"/>
          <cell r="AJ39033"/>
        </row>
        <row r="39034">
          <cell r="B39034"/>
          <cell r="G39034"/>
          <cell r="Q39034"/>
          <cell r="AJ39034"/>
        </row>
        <row r="39035">
          <cell r="B39035"/>
          <cell r="G39035"/>
          <cell r="Q39035"/>
          <cell r="AJ39035"/>
        </row>
        <row r="39036">
          <cell r="B39036"/>
          <cell r="G39036"/>
          <cell r="Q39036"/>
          <cell r="AJ39036"/>
        </row>
        <row r="39037">
          <cell r="B39037"/>
          <cell r="G39037"/>
          <cell r="Q39037"/>
          <cell r="AJ39037"/>
        </row>
        <row r="39038">
          <cell r="B39038"/>
          <cell r="G39038"/>
          <cell r="Q39038"/>
          <cell r="AJ39038"/>
        </row>
        <row r="39039">
          <cell r="B39039"/>
          <cell r="G39039"/>
          <cell r="Q39039"/>
          <cell r="AJ39039"/>
        </row>
        <row r="39040">
          <cell r="B39040"/>
          <cell r="G39040"/>
          <cell r="Q39040"/>
          <cell r="AJ39040"/>
        </row>
        <row r="39041">
          <cell r="B39041"/>
          <cell r="G39041"/>
          <cell r="Q39041"/>
          <cell r="AJ39041"/>
        </row>
        <row r="39042">
          <cell r="B39042"/>
          <cell r="G39042"/>
          <cell r="Q39042"/>
          <cell r="AJ39042"/>
        </row>
        <row r="39043">
          <cell r="B39043"/>
          <cell r="G39043"/>
          <cell r="Q39043"/>
          <cell r="AJ39043"/>
        </row>
        <row r="39044">
          <cell r="B39044"/>
          <cell r="G39044"/>
          <cell r="Q39044"/>
          <cell r="AJ39044"/>
        </row>
        <row r="39045">
          <cell r="B39045"/>
          <cell r="G39045"/>
          <cell r="Q39045"/>
          <cell r="AJ39045"/>
        </row>
        <row r="39046">
          <cell r="B39046"/>
          <cell r="G39046"/>
          <cell r="Q39046"/>
          <cell r="AJ39046"/>
        </row>
        <row r="39047">
          <cell r="B39047"/>
          <cell r="G39047"/>
          <cell r="Q39047"/>
          <cell r="AJ39047"/>
        </row>
        <row r="39048">
          <cell r="B39048"/>
          <cell r="G39048"/>
          <cell r="Q39048"/>
          <cell r="AJ39048"/>
        </row>
        <row r="39049">
          <cell r="B39049"/>
          <cell r="G39049"/>
          <cell r="Q39049"/>
          <cell r="AJ39049"/>
        </row>
        <row r="39050">
          <cell r="B39050"/>
          <cell r="G39050"/>
          <cell r="Q39050"/>
          <cell r="AJ39050"/>
        </row>
        <row r="39051">
          <cell r="B39051"/>
          <cell r="G39051"/>
          <cell r="Q39051"/>
          <cell r="AJ39051"/>
        </row>
        <row r="39052">
          <cell r="B39052"/>
          <cell r="G39052"/>
          <cell r="Q39052"/>
          <cell r="AJ39052"/>
        </row>
        <row r="39053">
          <cell r="B39053"/>
          <cell r="G39053"/>
          <cell r="Q39053"/>
          <cell r="AJ39053"/>
        </row>
        <row r="39054">
          <cell r="B39054"/>
          <cell r="G39054"/>
          <cell r="Q39054"/>
          <cell r="AJ39054"/>
        </row>
        <row r="39055">
          <cell r="B39055"/>
          <cell r="G39055"/>
          <cell r="Q39055"/>
          <cell r="AJ39055"/>
        </row>
        <row r="39056">
          <cell r="B39056"/>
          <cell r="G39056"/>
          <cell r="Q39056"/>
          <cell r="AJ39056"/>
        </row>
        <row r="39057">
          <cell r="B39057"/>
          <cell r="G39057"/>
          <cell r="Q39057"/>
          <cell r="AJ39057"/>
        </row>
        <row r="39058">
          <cell r="B39058"/>
          <cell r="G39058"/>
          <cell r="Q39058"/>
          <cell r="AJ39058"/>
        </row>
        <row r="39059">
          <cell r="B39059"/>
          <cell r="G39059"/>
          <cell r="Q39059"/>
          <cell r="AJ39059"/>
        </row>
        <row r="39060">
          <cell r="B39060"/>
          <cell r="G39060"/>
          <cell r="Q39060"/>
          <cell r="AJ39060"/>
        </row>
        <row r="39061">
          <cell r="B39061"/>
          <cell r="G39061"/>
          <cell r="Q39061"/>
          <cell r="AJ39061"/>
        </row>
        <row r="39062">
          <cell r="B39062"/>
          <cell r="G39062"/>
          <cell r="Q39062"/>
          <cell r="AJ39062"/>
        </row>
        <row r="39063">
          <cell r="B39063"/>
          <cell r="G39063"/>
          <cell r="Q39063"/>
          <cell r="AJ39063"/>
        </row>
        <row r="39064">
          <cell r="B39064"/>
          <cell r="G39064"/>
          <cell r="Q39064"/>
          <cell r="AJ39064"/>
        </row>
        <row r="39065">
          <cell r="B39065"/>
          <cell r="G39065"/>
          <cell r="Q39065"/>
          <cell r="AJ39065"/>
        </row>
        <row r="39066">
          <cell r="B39066"/>
          <cell r="G39066"/>
          <cell r="Q39066"/>
          <cell r="AJ39066"/>
        </row>
        <row r="39067">
          <cell r="B39067"/>
          <cell r="G39067"/>
          <cell r="Q39067"/>
          <cell r="AJ39067"/>
        </row>
        <row r="39068">
          <cell r="B39068"/>
          <cell r="G39068"/>
          <cell r="Q39068"/>
          <cell r="AJ39068"/>
        </row>
        <row r="39069">
          <cell r="B39069"/>
          <cell r="G39069"/>
          <cell r="Q39069"/>
          <cell r="AJ39069"/>
        </row>
        <row r="39070">
          <cell r="B39070"/>
          <cell r="G39070"/>
          <cell r="Q39070"/>
          <cell r="AJ39070"/>
        </row>
        <row r="39071">
          <cell r="B39071"/>
          <cell r="G39071"/>
          <cell r="Q39071"/>
          <cell r="AJ39071"/>
        </row>
        <row r="39072">
          <cell r="B39072"/>
          <cell r="G39072"/>
          <cell r="Q39072"/>
          <cell r="AJ39072"/>
        </row>
        <row r="39073">
          <cell r="B39073"/>
          <cell r="G39073"/>
          <cell r="Q39073"/>
          <cell r="AJ39073"/>
        </row>
        <row r="39074">
          <cell r="B39074"/>
          <cell r="G39074"/>
          <cell r="Q39074"/>
          <cell r="AJ39074"/>
        </row>
        <row r="39075">
          <cell r="B39075"/>
          <cell r="G39075"/>
          <cell r="Q39075"/>
          <cell r="AJ39075"/>
        </row>
        <row r="39076">
          <cell r="B39076"/>
          <cell r="G39076"/>
          <cell r="Q39076"/>
          <cell r="AJ39076"/>
        </row>
        <row r="39077">
          <cell r="B39077"/>
          <cell r="G39077"/>
          <cell r="Q39077"/>
          <cell r="AJ39077"/>
        </row>
        <row r="39078">
          <cell r="B39078"/>
          <cell r="G39078"/>
          <cell r="Q39078"/>
          <cell r="AJ39078"/>
        </row>
        <row r="39079">
          <cell r="B39079"/>
          <cell r="G39079"/>
          <cell r="Q39079"/>
          <cell r="AJ39079"/>
        </row>
        <row r="39080">
          <cell r="B39080"/>
          <cell r="G39080"/>
          <cell r="Q39080"/>
          <cell r="AJ39080"/>
        </row>
        <row r="39081">
          <cell r="B39081"/>
          <cell r="G39081"/>
          <cell r="Q39081"/>
          <cell r="AJ39081"/>
        </row>
        <row r="39082">
          <cell r="B39082"/>
          <cell r="G39082"/>
          <cell r="Q39082"/>
          <cell r="AJ39082"/>
        </row>
        <row r="39083">
          <cell r="B39083"/>
          <cell r="G39083"/>
          <cell r="Q39083"/>
          <cell r="AJ39083"/>
        </row>
        <row r="39084">
          <cell r="B39084"/>
          <cell r="G39084"/>
          <cell r="Q39084"/>
          <cell r="AJ39084"/>
        </row>
        <row r="39085">
          <cell r="B39085"/>
          <cell r="G39085"/>
          <cell r="Q39085"/>
          <cell r="AJ39085"/>
        </row>
        <row r="39086">
          <cell r="B39086"/>
          <cell r="G39086"/>
          <cell r="Q39086"/>
          <cell r="AJ39086"/>
        </row>
        <row r="39087">
          <cell r="B39087"/>
          <cell r="G39087"/>
          <cell r="Q39087"/>
          <cell r="AJ39087"/>
        </row>
        <row r="39088">
          <cell r="B39088"/>
          <cell r="G39088"/>
          <cell r="Q39088"/>
          <cell r="AJ39088"/>
        </row>
        <row r="39089">
          <cell r="B39089"/>
          <cell r="G39089"/>
          <cell r="Q39089"/>
          <cell r="AJ39089"/>
        </row>
        <row r="39090">
          <cell r="B39090"/>
          <cell r="G39090"/>
          <cell r="Q39090"/>
          <cell r="AJ39090"/>
        </row>
        <row r="39091">
          <cell r="B39091"/>
          <cell r="G39091"/>
          <cell r="Q39091"/>
          <cell r="AJ39091"/>
        </row>
        <row r="39092">
          <cell r="B39092"/>
          <cell r="G39092"/>
          <cell r="Q39092"/>
          <cell r="AJ39092"/>
        </row>
        <row r="39093">
          <cell r="B39093"/>
          <cell r="G39093"/>
          <cell r="Q39093"/>
          <cell r="AJ39093"/>
        </row>
        <row r="39094">
          <cell r="B39094"/>
          <cell r="G39094"/>
          <cell r="Q39094"/>
          <cell r="AJ39094"/>
        </row>
        <row r="39095">
          <cell r="B39095"/>
          <cell r="G39095"/>
          <cell r="Q39095"/>
          <cell r="AJ39095"/>
        </row>
        <row r="39096">
          <cell r="B39096"/>
          <cell r="G39096"/>
          <cell r="Q39096"/>
          <cell r="AJ39096"/>
        </row>
        <row r="39097">
          <cell r="B39097"/>
          <cell r="G39097"/>
          <cell r="Q39097"/>
          <cell r="AJ39097"/>
        </row>
        <row r="39098">
          <cell r="B39098"/>
          <cell r="G39098"/>
          <cell r="Q39098"/>
          <cell r="AJ39098"/>
        </row>
        <row r="39099">
          <cell r="B39099"/>
          <cell r="G39099"/>
          <cell r="Q39099"/>
          <cell r="AJ39099"/>
        </row>
        <row r="39100">
          <cell r="B39100"/>
          <cell r="G39100"/>
          <cell r="Q39100"/>
          <cell r="AJ39100"/>
        </row>
        <row r="39101">
          <cell r="B39101"/>
          <cell r="G39101"/>
          <cell r="Q39101"/>
          <cell r="AJ39101"/>
        </row>
        <row r="39102">
          <cell r="B39102"/>
          <cell r="G39102"/>
          <cell r="Q39102"/>
          <cell r="AJ39102"/>
        </row>
        <row r="39103">
          <cell r="B39103"/>
          <cell r="G39103"/>
          <cell r="Q39103"/>
          <cell r="AJ39103"/>
        </row>
        <row r="39104">
          <cell r="B39104"/>
          <cell r="G39104"/>
          <cell r="Q39104"/>
          <cell r="AJ39104"/>
        </row>
        <row r="39105">
          <cell r="B39105"/>
          <cell r="G39105"/>
          <cell r="Q39105"/>
          <cell r="AJ39105"/>
        </row>
        <row r="39106">
          <cell r="B39106"/>
          <cell r="G39106"/>
          <cell r="Q39106"/>
          <cell r="AJ39106"/>
        </row>
        <row r="39107">
          <cell r="B39107"/>
          <cell r="G39107"/>
          <cell r="Q39107"/>
          <cell r="AJ39107"/>
        </row>
        <row r="39108">
          <cell r="B39108"/>
          <cell r="G39108"/>
          <cell r="Q39108"/>
          <cell r="AJ39108"/>
        </row>
        <row r="39109">
          <cell r="B39109"/>
          <cell r="G39109"/>
          <cell r="Q39109"/>
          <cell r="AJ39109"/>
        </row>
        <row r="39110">
          <cell r="B39110"/>
          <cell r="G39110"/>
          <cell r="Q39110"/>
          <cell r="AJ39110"/>
        </row>
        <row r="39111">
          <cell r="B39111"/>
          <cell r="G39111"/>
          <cell r="Q39111"/>
          <cell r="AJ39111"/>
        </row>
        <row r="39112">
          <cell r="B39112"/>
          <cell r="G39112"/>
          <cell r="Q39112"/>
          <cell r="AJ39112"/>
        </row>
        <row r="39113">
          <cell r="B39113"/>
          <cell r="G39113"/>
          <cell r="Q39113"/>
          <cell r="AJ39113"/>
        </row>
        <row r="39114">
          <cell r="B39114"/>
          <cell r="G39114"/>
          <cell r="Q39114"/>
          <cell r="AJ39114"/>
        </row>
        <row r="39115">
          <cell r="B39115"/>
          <cell r="G39115"/>
          <cell r="Q39115"/>
          <cell r="AJ39115"/>
        </row>
        <row r="39116">
          <cell r="B39116"/>
          <cell r="G39116"/>
          <cell r="Q39116"/>
          <cell r="AJ39116"/>
        </row>
        <row r="39117">
          <cell r="B39117"/>
          <cell r="G39117"/>
          <cell r="Q39117"/>
          <cell r="AJ39117"/>
        </row>
        <row r="39118">
          <cell r="B39118"/>
          <cell r="G39118"/>
          <cell r="Q39118"/>
          <cell r="AJ39118"/>
        </row>
        <row r="39119">
          <cell r="B39119"/>
          <cell r="G39119"/>
          <cell r="Q39119"/>
          <cell r="AJ39119"/>
        </row>
        <row r="39120">
          <cell r="B39120"/>
          <cell r="G39120"/>
          <cell r="Q39120"/>
          <cell r="AJ39120"/>
        </row>
        <row r="39121">
          <cell r="B39121"/>
          <cell r="G39121"/>
          <cell r="Q39121"/>
          <cell r="AJ39121"/>
        </row>
        <row r="39122">
          <cell r="B39122"/>
          <cell r="G39122"/>
          <cell r="Q39122"/>
          <cell r="AJ39122"/>
        </row>
        <row r="39123">
          <cell r="B39123"/>
          <cell r="G39123"/>
          <cell r="Q39123"/>
          <cell r="AJ39123"/>
        </row>
        <row r="39124">
          <cell r="B39124"/>
          <cell r="G39124"/>
          <cell r="Q39124"/>
          <cell r="AJ39124"/>
        </row>
        <row r="39125">
          <cell r="B39125"/>
          <cell r="G39125"/>
          <cell r="Q39125"/>
          <cell r="AJ39125"/>
        </row>
        <row r="39126">
          <cell r="B39126"/>
          <cell r="G39126"/>
          <cell r="Q39126"/>
          <cell r="AJ39126"/>
        </row>
        <row r="39127">
          <cell r="B39127"/>
          <cell r="G39127"/>
          <cell r="Q39127"/>
          <cell r="AJ39127"/>
        </row>
        <row r="39128">
          <cell r="B39128"/>
          <cell r="G39128"/>
          <cell r="Q39128"/>
          <cell r="AJ39128"/>
        </row>
        <row r="39129">
          <cell r="B39129"/>
          <cell r="G39129"/>
          <cell r="Q39129"/>
          <cell r="AJ39129"/>
        </row>
        <row r="39130">
          <cell r="B39130"/>
          <cell r="G39130"/>
          <cell r="Q39130"/>
          <cell r="AJ39130"/>
        </row>
        <row r="39131">
          <cell r="B39131"/>
          <cell r="G39131"/>
          <cell r="Q39131"/>
          <cell r="AJ39131"/>
        </row>
        <row r="39132">
          <cell r="B39132"/>
          <cell r="G39132"/>
          <cell r="Q39132"/>
          <cell r="AJ39132"/>
        </row>
        <row r="39133">
          <cell r="B39133"/>
          <cell r="G39133"/>
          <cell r="Q39133"/>
          <cell r="AJ39133"/>
        </row>
        <row r="39134">
          <cell r="B39134"/>
          <cell r="G39134"/>
          <cell r="Q39134"/>
          <cell r="AJ39134"/>
        </row>
        <row r="39135">
          <cell r="B39135"/>
          <cell r="G39135"/>
          <cell r="Q39135"/>
          <cell r="AJ39135"/>
        </row>
        <row r="39136">
          <cell r="B39136"/>
          <cell r="G39136"/>
          <cell r="Q39136"/>
          <cell r="AJ39136"/>
        </row>
        <row r="39137">
          <cell r="B39137"/>
          <cell r="G39137"/>
          <cell r="Q39137"/>
          <cell r="AJ39137"/>
        </row>
        <row r="39138">
          <cell r="B39138"/>
          <cell r="G39138"/>
          <cell r="Q39138"/>
          <cell r="AJ39138"/>
        </row>
        <row r="39139">
          <cell r="B39139"/>
          <cell r="G39139"/>
          <cell r="Q39139"/>
          <cell r="AJ39139"/>
        </row>
        <row r="39140">
          <cell r="B39140"/>
          <cell r="G39140"/>
          <cell r="Q39140"/>
          <cell r="AJ39140"/>
        </row>
        <row r="39141">
          <cell r="B39141"/>
          <cell r="G39141"/>
          <cell r="Q39141"/>
          <cell r="AJ39141"/>
        </row>
        <row r="39142">
          <cell r="B39142"/>
          <cell r="G39142"/>
          <cell r="Q39142"/>
          <cell r="AJ39142"/>
        </row>
        <row r="39143">
          <cell r="B39143"/>
          <cell r="G39143"/>
          <cell r="Q39143"/>
          <cell r="AJ39143"/>
        </row>
        <row r="39144">
          <cell r="B39144"/>
          <cell r="G39144"/>
          <cell r="Q39144"/>
          <cell r="AJ39144"/>
        </row>
        <row r="39145">
          <cell r="B39145"/>
          <cell r="G39145"/>
          <cell r="Q39145"/>
          <cell r="AJ39145"/>
        </row>
        <row r="39146">
          <cell r="B39146"/>
          <cell r="G39146"/>
          <cell r="Q39146"/>
          <cell r="AJ39146"/>
        </row>
        <row r="39147">
          <cell r="B39147"/>
          <cell r="G39147"/>
          <cell r="Q39147"/>
          <cell r="AJ39147"/>
        </row>
        <row r="39148">
          <cell r="B39148"/>
          <cell r="G39148"/>
          <cell r="Q39148"/>
          <cell r="AJ39148"/>
        </row>
        <row r="39149">
          <cell r="B39149"/>
          <cell r="G39149"/>
          <cell r="Q39149"/>
          <cell r="AJ39149"/>
        </row>
        <row r="39150">
          <cell r="B39150"/>
          <cell r="G39150"/>
          <cell r="Q39150"/>
          <cell r="AJ39150"/>
        </row>
        <row r="39151">
          <cell r="B39151"/>
          <cell r="G39151"/>
          <cell r="Q39151"/>
          <cell r="AJ39151"/>
        </row>
        <row r="39152">
          <cell r="B39152"/>
          <cell r="G39152"/>
          <cell r="Q39152"/>
          <cell r="AJ39152"/>
        </row>
        <row r="39153">
          <cell r="B39153"/>
          <cell r="G39153"/>
          <cell r="Q39153"/>
          <cell r="AJ39153"/>
        </row>
        <row r="39154">
          <cell r="B39154"/>
          <cell r="G39154"/>
          <cell r="Q39154"/>
          <cell r="AJ39154"/>
        </row>
        <row r="39155">
          <cell r="B39155"/>
          <cell r="G39155"/>
          <cell r="Q39155"/>
          <cell r="AJ39155"/>
        </row>
        <row r="39156">
          <cell r="B39156"/>
          <cell r="G39156"/>
          <cell r="Q39156"/>
          <cell r="AJ39156"/>
        </row>
        <row r="39157">
          <cell r="B39157"/>
          <cell r="G39157"/>
          <cell r="Q39157"/>
          <cell r="AJ39157"/>
        </row>
        <row r="39158">
          <cell r="B39158"/>
          <cell r="G39158"/>
          <cell r="Q39158"/>
          <cell r="AJ39158"/>
        </row>
        <row r="39159">
          <cell r="B39159"/>
          <cell r="G39159"/>
          <cell r="Q39159"/>
          <cell r="AJ39159"/>
        </row>
        <row r="39160">
          <cell r="B39160"/>
          <cell r="G39160"/>
          <cell r="Q39160"/>
          <cell r="AJ39160"/>
        </row>
        <row r="39161">
          <cell r="B39161"/>
          <cell r="G39161"/>
          <cell r="Q39161"/>
          <cell r="AJ39161"/>
        </row>
        <row r="39162">
          <cell r="B39162"/>
          <cell r="G39162"/>
          <cell r="Q39162"/>
          <cell r="AJ39162"/>
        </row>
        <row r="39163">
          <cell r="B39163"/>
          <cell r="G39163"/>
          <cell r="Q39163"/>
          <cell r="AJ39163"/>
        </row>
        <row r="39164">
          <cell r="B39164"/>
          <cell r="G39164"/>
          <cell r="Q39164"/>
          <cell r="AJ39164"/>
        </row>
        <row r="39165">
          <cell r="B39165"/>
          <cell r="G39165"/>
          <cell r="Q39165"/>
          <cell r="AJ39165"/>
        </row>
        <row r="39166">
          <cell r="B39166"/>
          <cell r="G39166"/>
          <cell r="Q39166"/>
          <cell r="AJ39166"/>
        </row>
        <row r="39167">
          <cell r="B39167"/>
          <cell r="G39167"/>
          <cell r="Q39167"/>
          <cell r="AJ39167"/>
        </row>
        <row r="39168">
          <cell r="B39168"/>
          <cell r="G39168"/>
          <cell r="Q39168"/>
          <cell r="AJ39168"/>
        </row>
        <row r="39169">
          <cell r="B39169"/>
          <cell r="G39169"/>
          <cell r="Q39169"/>
          <cell r="AJ39169"/>
        </row>
        <row r="39170">
          <cell r="B39170"/>
          <cell r="G39170"/>
          <cell r="Q39170"/>
          <cell r="AJ39170"/>
        </row>
        <row r="39171">
          <cell r="B39171"/>
          <cell r="G39171"/>
          <cell r="Q39171"/>
          <cell r="AJ39171"/>
        </row>
        <row r="39172">
          <cell r="B39172"/>
          <cell r="G39172"/>
          <cell r="Q39172"/>
          <cell r="AJ39172"/>
        </row>
        <row r="39173">
          <cell r="B39173"/>
          <cell r="G39173"/>
          <cell r="Q39173"/>
          <cell r="AJ39173"/>
        </row>
        <row r="39174">
          <cell r="B39174"/>
          <cell r="G39174"/>
          <cell r="Q39174"/>
          <cell r="AJ39174"/>
        </row>
        <row r="39175">
          <cell r="B39175"/>
          <cell r="G39175"/>
          <cell r="Q39175"/>
          <cell r="AJ39175"/>
        </row>
        <row r="39176">
          <cell r="B39176"/>
          <cell r="G39176"/>
          <cell r="Q39176"/>
          <cell r="AJ39176"/>
        </row>
        <row r="39177">
          <cell r="B39177"/>
          <cell r="G39177"/>
          <cell r="Q39177"/>
          <cell r="AJ39177"/>
        </row>
        <row r="39178">
          <cell r="B39178"/>
          <cell r="G39178"/>
          <cell r="Q39178"/>
          <cell r="AJ39178"/>
        </row>
        <row r="39179">
          <cell r="B39179"/>
          <cell r="G39179"/>
          <cell r="Q39179"/>
          <cell r="AJ39179"/>
        </row>
        <row r="39180">
          <cell r="B39180"/>
          <cell r="G39180"/>
          <cell r="Q39180"/>
          <cell r="AJ39180"/>
        </row>
        <row r="39181">
          <cell r="B39181"/>
          <cell r="G39181"/>
          <cell r="Q39181"/>
          <cell r="AJ39181"/>
        </row>
        <row r="39182">
          <cell r="B39182"/>
          <cell r="G39182"/>
          <cell r="Q39182"/>
          <cell r="AJ39182"/>
        </row>
        <row r="39183">
          <cell r="B39183"/>
          <cell r="G39183"/>
          <cell r="Q39183"/>
          <cell r="AJ39183"/>
        </row>
        <row r="39184">
          <cell r="B39184"/>
          <cell r="G39184"/>
          <cell r="Q39184"/>
          <cell r="AJ39184"/>
        </row>
        <row r="39185">
          <cell r="B39185"/>
          <cell r="G39185"/>
          <cell r="Q39185"/>
          <cell r="AJ39185"/>
        </row>
        <row r="39186">
          <cell r="B39186"/>
          <cell r="G39186"/>
          <cell r="Q39186"/>
          <cell r="AJ39186"/>
        </row>
        <row r="39187">
          <cell r="B39187"/>
          <cell r="G39187"/>
          <cell r="Q39187"/>
          <cell r="AJ39187"/>
        </row>
        <row r="39188">
          <cell r="B39188"/>
          <cell r="G39188"/>
          <cell r="Q39188"/>
          <cell r="AJ39188"/>
        </row>
        <row r="39189">
          <cell r="B39189"/>
          <cell r="G39189"/>
          <cell r="Q39189"/>
          <cell r="AJ39189"/>
        </row>
        <row r="39190">
          <cell r="B39190"/>
          <cell r="G39190"/>
          <cell r="Q39190"/>
          <cell r="AJ39190"/>
        </row>
        <row r="39191">
          <cell r="B39191"/>
          <cell r="G39191"/>
          <cell r="Q39191"/>
          <cell r="AJ39191"/>
        </row>
        <row r="39192">
          <cell r="B39192"/>
          <cell r="G39192"/>
          <cell r="Q39192"/>
          <cell r="AJ39192"/>
        </row>
        <row r="39193">
          <cell r="B39193"/>
          <cell r="G39193"/>
          <cell r="Q39193"/>
          <cell r="AJ39193"/>
        </row>
        <row r="39194">
          <cell r="B39194"/>
          <cell r="G39194"/>
          <cell r="Q39194"/>
          <cell r="AJ39194"/>
        </row>
        <row r="39195">
          <cell r="B39195"/>
          <cell r="G39195"/>
          <cell r="Q39195"/>
          <cell r="AJ39195"/>
        </row>
        <row r="39196">
          <cell r="B39196"/>
          <cell r="G39196"/>
          <cell r="Q39196"/>
          <cell r="AJ39196"/>
        </row>
        <row r="39197">
          <cell r="B39197"/>
          <cell r="G39197"/>
          <cell r="Q39197"/>
          <cell r="AJ39197"/>
        </row>
        <row r="39198">
          <cell r="B39198"/>
          <cell r="G39198"/>
          <cell r="Q39198"/>
          <cell r="AJ39198"/>
        </row>
        <row r="39199">
          <cell r="B39199"/>
          <cell r="G39199"/>
          <cell r="Q39199"/>
          <cell r="AJ39199"/>
        </row>
        <row r="39200">
          <cell r="B39200"/>
          <cell r="G39200"/>
          <cell r="Q39200"/>
          <cell r="AJ39200"/>
        </row>
        <row r="39201">
          <cell r="B39201"/>
          <cell r="G39201"/>
          <cell r="Q39201"/>
          <cell r="AJ39201"/>
        </row>
        <row r="39202">
          <cell r="B39202"/>
          <cell r="G39202"/>
          <cell r="Q39202"/>
          <cell r="AJ39202"/>
        </row>
        <row r="39203">
          <cell r="B39203"/>
          <cell r="G39203"/>
          <cell r="Q39203"/>
          <cell r="AJ39203"/>
        </row>
        <row r="39204">
          <cell r="B39204"/>
          <cell r="G39204"/>
          <cell r="Q39204"/>
          <cell r="AJ39204"/>
        </row>
        <row r="39205">
          <cell r="B39205"/>
          <cell r="G39205"/>
          <cell r="Q39205"/>
          <cell r="AJ39205"/>
        </row>
        <row r="39206">
          <cell r="B39206"/>
          <cell r="G39206"/>
          <cell r="Q39206"/>
          <cell r="AJ39206"/>
        </row>
        <row r="39207">
          <cell r="B39207"/>
          <cell r="G39207"/>
          <cell r="Q39207"/>
          <cell r="AJ39207"/>
        </row>
        <row r="39208">
          <cell r="B39208"/>
          <cell r="G39208"/>
          <cell r="Q39208"/>
          <cell r="AJ39208"/>
        </row>
        <row r="39209">
          <cell r="B39209"/>
          <cell r="G39209"/>
          <cell r="Q39209"/>
          <cell r="AJ39209"/>
        </row>
        <row r="39210">
          <cell r="B39210"/>
          <cell r="G39210"/>
          <cell r="Q39210"/>
          <cell r="AJ39210"/>
        </row>
        <row r="39211">
          <cell r="B39211"/>
          <cell r="G39211"/>
          <cell r="Q39211"/>
          <cell r="AJ39211"/>
        </row>
        <row r="39212">
          <cell r="B39212"/>
          <cell r="G39212"/>
          <cell r="Q39212"/>
          <cell r="AJ39212"/>
        </row>
        <row r="39213">
          <cell r="B39213"/>
          <cell r="G39213"/>
          <cell r="Q39213"/>
          <cell r="AJ39213"/>
        </row>
        <row r="39214">
          <cell r="B39214"/>
          <cell r="G39214"/>
          <cell r="Q39214"/>
          <cell r="AJ39214"/>
        </row>
        <row r="39215">
          <cell r="B39215"/>
          <cell r="G39215"/>
          <cell r="Q39215"/>
          <cell r="AJ39215"/>
        </row>
        <row r="39216">
          <cell r="B39216"/>
          <cell r="G39216"/>
          <cell r="Q39216"/>
          <cell r="AJ39216"/>
        </row>
        <row r="39217">
          <cell r="B39217"/>
          <cell r="G39217"/>
          <cell r="Q39217"/>
          <cell r="AJ39217"/>
        </row>
        <row r="39218">
          <cell r="B39218"/>
          <cell r="G39218"/>
          <cell r="Q39218"/>
          <cell r="AJ39218"/>
        </row>
        <row r="39219">
          <cell r="B39219"/>
          <cell r="G39219"/>
          <cell r="Q39219"/>
          <cell r="AJ39219"/>
        </row>
        <row r="39220">
          <cell r="B39220"/>
          <cell r="G39220"/>
          <cell r="Q39220"/>
          <cell r="AJ39220"/>
        </row>
        <row r="39221">
          <cell r="B39221"/>
          <cell r="G39221"/>
          <cell r="Q39221"/>
          <cell r="AJ39221"/>
        </row>
        <row r="39222">
          <cell r="B39222"/>
          <cell r="G39222"/>
          <cell r="Q39222"/>
          <cell r="AJ39222"/>
        </row>
        <row r="39223">
          <cell r="B39223"/>
          <cell r="G39223"/>
          <cell r="Q39223"/>
          <cell r="AJ39223"/>
        </row>
        <row r="39224">
          <cell r="B39224"/>
          <cell r="G39224"/>
          <cell r="Q39224"/>
          <cell r="AJ39224"/>
        </row>
        <row r="39225">
          <cell r="B39225"/>
          <cell r="G39225"/>
          <cell r="Q39225"/>
          <cell r="AJ39225"/>
        </row>
        <row r="39226">
          <cell r="B39226"/>
          <cell r="G39226"/>
          <cell r="Q39226"/>
          <cell r="AJ39226"/>
        </row>
        <row r="39227">
          <cell r="B39227"/>
          <cell r="G39227"/>
          <cell r="Q39227"/>
          <cell r="AJ39227"/>
        </row>
        <row r="39228">
          <cell r="B39228"/>
          <cell r="G39228"/>
          <cell r="Q39228"/>
          <cell r="AJ39228"/>
        </row>
        <row r="39229">
          <cell r="B39229"/>
          <cell r="G39229"/>
          <cell r="Q39229"/>
          <cell r="AJ39229"/>
        </row>
        <row r="39230">
          <cell r="B39230"/>
          <cell r="G39230"/>
          <cell r="Q39230"/>
          <cell r="AJ39230"/>
        </row>
        <row r="39231">
          <cell r="B39231"/>
          <cell r="G39231"/>
          <cell r="Q39231"/>
          <cell r="AJ39231"/>
        </row>
        <row r="39232">
          <cell r="B39232"/>
          <cell r="G39232"/>
          <cell r="Q39232"/>
          <cell r="AJ39232"/>
        </row>
        <row r="39233">
          <cell r="B39233"/>
          <cell r="G39233"/>
          <cell r="Q39233"/>
          <cell r="AJ39233"/>
        </row>
        <row r="39234">
          <cell r="B39234"/>
          <cell r="G39234"/>
          <cell r="Q39234"/>
          <cell r="AJ39234"/>
        </row>
        <row r="39235">
          <cell r="B39235"/>
          <cell r="G39235"/>
          <cell r="Q39235"/>
          <cell r="AJ39235"/>
        </row>
        <row r="39236">
          <cell r="B39236"/>
          <cell r="G39236"/>
          <cell r="Q39236"/>
          <cell r="AJ39236"/>
        </row>
        <row r="39237">
          <cell r="B39237"/>
          <cell r="G39237"/>
          <cell r="Q39237"/>
          <cell r="AJ39237"/>
        </row>
        <row r="39238">
          <cell r="B39238"/>
          <cell r="G39238"/>
          <cell r="Q39238"/>
          <cell r="AJ39238"/>
        </row>
        <row r="39239">
          <cell r="B39239"/>
          <cell r="G39239"/>
          <cell r="Q39239"/>
          <cell r="AJ39239"/>
        </row>
        <row r="39240">
          <cell r="B39240"/>
          <cell r="G39240"/>
          <cell r="Q39240"/>
          <cell r="AJ39240"/>
        </row>
        <row r="39241">
          <cell r="B39241"/>
          <cell r="G39241"/>
          <cell r="Q39241"/>
          <cell r="AJ39241"/>
        </row>
        <row r="39242">
          <cell r="B39242"/>
          <cell r="G39242"/>
          <cell r="Q39242"/>
          <cell r="AJ39242"/>
        </row>
        <row r="39243">
          <cell r="B39243"/>
          <cell r="G39243"/>
          <cell r="Q39243"/>
          <cell r="AJ39243"/>
        </row>
        <row r="39244">
          <cell r="B39244"/>
          <cell r="G39244"/>
          <cell r="Q39244"/>
          <cell r="AJ39244"/>
        </row>
        <row r="39245">
          <cell r="B39245"/>
          <cell r="G39245"/>
          <cell r="Q39245"/>
          <cell r="AJ39245"/>
        </row>
        <row r="39246">
          <cell r="B39246"/>
          <cell r="G39246"/>
          <cell r="Q39246"/>
          <cell r="AJ39246"/>
        </row>
        <row r="39247">
          <cell r="B39247"/>
          <cell r="G39247"/>
          <cell r="Q39247"/>
          <cell r="AJ39247"/>
        </row>
        <row r="39248">
          <cell r="B39248"/>
          <cell r="G39248"/>
          <cell r="Q39248"/>
          <cell r="AJ39248"/>
        </row>
        <row r="39249">
          <cell r="B39249"/>
          <cell r="G39249"/>
          <cell r="Q39249"/>
          <cell r="AJ39249"/>
        </row>
        <row r="39250">
          <cell r="B39250"/>
          <cell r="G39250"/>
          <cell r="Q39250"/>
          <cell r="AJ39250"/>
        </row>
        <row r="39251">
          <cell r="B39251"/>
          <cell r="G39251"/>
          <cell r="Q39251"/>
          <cell r="AJ39251"/>
        </row>
        <row r="39252">
          <cell r="B39252"/>
          <cell r="G39252"/>
          <cell r="Q39252"/>
          <cell r="AJ39252"/>
        </row>
        <row r="39253">
          <cell r="B39253"/>
          <cell r="G39253"/>
          <cell r="Q39253"/>
          <cell r="AJ39253"/>
        </row>
        <row r="39254">
          <cell r="B39254"/>
          <cell r="G39254"/>
          <cell r="Q39254"/>
          <cell r="AJ39254"/>
        </row>
        <row r="39255">
          <cell r="B39255"/>
          <cell r="G39255"/>
          <cell r="Q39255"/>
          <cell r="AJ39255"/>
        </row>
        <row r="39256">
          <cell r="B39256"/>
          <cell r="G39256"/>
          <cell r="Q39256"/>
          <cell r="AJ39256"/>
        </row>
        <row r="39257">
          <cell r="B39257"/>
          <cell r="G39257"/>
          <cell r="Q39257"/>
          <cell r="AJ39257"/>
        </row>
        <row r="39258">
          <cell r="B39258"/>
          <cell r="G39258"/>
          <cell r="Q39258"/>
          <cell r="AJ39258"/>
        </row>
        <row r="39259">
          <cell r="B39259"/>
          <cell r="G39259"/>
          <cell r="Q39259"/>
          <cell r="AJ39259"/>
        </row>
        <row r="39260">
          <cell r="B39260"/>
          <cell r="G39260"/>
          <cell r="Q39260"/>
          <cell r="AJ39260"/>
        </row>
        <row r="39261">
          <cell r="B39261"/>
          <cell r="G39261"/>
          <cell r="Q39261"/>
          <cell r="AJ39261"/>
        </row>
        <row r="39262">
          <cell r="B39262"/>
          <cell r="G39262"/>
          <cell r="Q39262"/>
          <cell r="AJ39262"/>
        </row>
        <row r="39263">
          <cell r="B39263"/>
          <cell r="G39263"/>
          <cell r="Q39263"/>
          <cell r="AJ39263"/>
        </row>
        <row r="39264">
          <cell r="B39264"/>
          <cell r="G39264"/>
          <cell r="Q39264"/>
          <cell r="AJ39264"/>
        </row>
        <row r="39265">
          <cell r="B39265"/>
          <cell r="G39265"/>
          <cell r="Q39265"/>
          <cell r="AJ39265"/>
        </row>
        <row r="39266">
          <cell r="B39266"/>
          <cell r="G39266"/>
          <cell r="Q39266"/>
          <cell r="AJ39266"/>
        </row>
        <row r="39267">
          <cell r="B39267"/>
          <cell r="G39267"/>
          <cell r="Q39267"/>
          <cell r="AJ39267"/>
        </row>
        <row r="39268">
          <cell r="B39268"/>
          <cell r="G39268"/>
          <cell r="Q39268"/>
          <cell r="AJ39268"/>
        </row>
        <row r="39269">
          <cell r="B39269"/>
          <cell r="G39269"/>
          <cell r="Q39269"/>
          <cell r="AJ39269"/>
        </row>
        <row r="39270">
          <cell r="B39270"/>
          <cell r="G39270"/>
          <cell r="Q39270"/>
          <cell r="AJ39270"/>
        </row>
        <row r="39271">
          <cell r="B39271"/>
          <cell r="G39271"/>
          <cell r="Q39271"/>
          <cell r="AJ39271"/>
        </row>
        <row r="39272">
          <cell r="B39272"/>
          <cell r="G39272"/>
          <cell r="Q39272"/>
          <cell r="AJ39272"/>
        </row>
        <row r="39273">
          <cell r="B39273"/>
          <cell r="G39273"/>
          <cell r="Q39273"/>
          <cell r="AJ39273"/>
        </row>
        <row r="39274">
          <cell r="B39274"/>
          <cell r="G39274"/>
          <cell r="Q39274"/>
          <cell r="AJ39274"/>
        </row>
        <row r="39275">
          <cell r="B39275"/>
          <cell r="G39275"/>
          <cell r="Q39275"/>
          <cell r="AJ39275"/>
        </row>
        <row r="39276">
          <cell r="B39276"/>
          <cell r="G39276"/>
          <cell r="Q39276"/>
          <cell r="AJ39276"/>
        </row>
        <row r="39277">
          <cell r="B39277"/>
          <cell r="G39277"/>
          <cell r="Q39277"/>
          <cell r="AJ39277"/>
        </row>
        <row r="39278">
          <cell r="B39278"/>
          <cell r="G39278"/>
          <cell r="Q39278"/>
          <cell r="AJ39278"/>
        </row>
        <row r="39279">
          <cell r="B39279"/>
          <cell r="G39279"/>
          <cell r="Q39279"/>
          <cell r="AJ39279"/>
        </row>
        <row r="39280">
          <cell r="B39280"/>
          <cell r="G39280"/>
          <cell r="Q39280"/>
          <cell r="AJ39280"/>
        </row>
        <row r="39281">
          <cell r="B39281"/>
          <cell r="G39281"/>
          <cell r="Q39281"/>
          <cell r="AJ39281"/>
        </row>
        <row r="39282">
          <cell r="B39282"/>
          <cell r="G39282"/>
          <cell r="Q39282"/>
          <cell r="AJ39282"/>
        </row>
        <row r="39283">
          <cell r="B39283"/>
          <cell r="G39283"/>
          <cell r="Q39283"/>
          <cell r="AJ39283"/>
        </row>
        <row r="39284">
          <cell r="B39284"/>
          <cell r="G39284"/>
          <cell r="Q39284"/>
          <cell r="AJ39284"/>
        </row>
        <row r="39285">
          <cell r="B39285"/>
          <cell r="G39285"/>
          <cell r="Q39285"/>
          <cell r="AJ39285"/>
        </row>
        <row r="39286">
          <cell r="B39286"/>
          <cell r="G39286"/>
          <cell r="Q39286"/>
          <cell r="AJ39286"/>
        </row>
        <row r="39287">
          <cell r="B39287"/>
          <cell r="G39287"/>
          <cell r="Q39287"/>
          <cell r="AJ39287"/>
        </row>
        <row r="39288">
          <cell r="B39288"/>
          <cell r="G39288"/>
          <cell r="Q39288"/>
          <cell r="AJ39288"/>
        </row>
        <row r="39289">
          <cell r="B39289"/>
          <cell r="G39289"/>
          <cell r="Q39289"/>
          <cell r="AJ39289"/>
        </row>
        <row r="39290">
          <cell r="B39290"/>
          <cell r="G39290"/>
          <cell r="Q39290"/>
          <cell r="AJ39290"/>
        </row>
        <row r="39291">
          <cell r="B39291"/>
          <cell r="G39291"/>
          <cell r="Q39291"/>
          <cell r="AJ39291"/>
        </row>
        <row r="39292">
          <cell r="B39292"/>
          <cell r="G39292"/>
          <cell r="Q39292"/>
          <cell r="AJ39292"/>
        </row>
        <row r="39293">
          <cell r="B39293"/>
          <cell r="G39293"/>
          <cell r="Q39293"/>
          <cell r="AJ39293"/>
        </row>
        <row r="39294">
          <cell r="B39294"/>
          <cell r="G39294"/>
          <cell r="Q39294"/>
          <cell r="AJ39294"/>
        </row>
        <row r="39295">
          <cell r="B39295"/>
          <cell r="G39295"/>
          <cell r="Q39295"/>
          <cell r="AJ39295"/>
        </row>
        <row r="39296">
          <cell r="B39296"/>
          <cell r="G39296"/>
          <cell r="Q39296"/>
          <cell r="AJ39296"/>
        </row>
        <row r="39297">
          <cell r="B39297"/>
          <cell r="G39297"/>
          <cell r="Q39297"/>
          <cell r="AJ39297"/>
        </row>
        <row r="39298">
          <cell r="B39298"/>
          <cell r="G39298"/>
          <cell r="Q39298"/>
          <cell r="AJ39298"/>
        </row>
        <row r="39299">
          <cell r="B39299"/>
          <cell r="G39299"/>
          <cell r="Q39299"/>
          <cell r="AJ39299"/>
        </row>
        <row r="39300">
          <cell r="B39300"/>
          <cell r="G39300"/>
          <cell r="Q39300"/>
          <cell r="AJ39300"/>
        </row>
        <row r="39301">
          <cell r="B39301"/>
          <cell r="G39301"/>
          <cell r="Q39301"/>
          <cell r="AJ39301"/>
        </row>
        <row r="39302">
          <cell r="B39302"/>
          <cell r="G39302"/>
          <cell r="Q39302"/>
          <cell r="AJ39302"/>
        </row>
        <row r="39303">
          <cell r="B39303"/>
          <cell r="G39303"/>
          <cell r="Q39303"/>
          <cell r="AJ39303"/>
        </row>
        <row r="39304">
          <cell r="B39304"/>
          <cell r="G39304"/>
          <cell r="Q39304"/>
          <cell r="AJ39304"/>
        </row>
        <row r="39305">
          <cell r="B39305"/>
          <cell r="G39305"/>
          <cell r="Q39305"/>
          <cell r="AJ39305"/>
        </row>
        <row r="39306">
          <cell r="B39306"/>
          <cell r="G39306"/>
          <cell r="Q39306"/>
          <cell r="AJ39306"/>
        </row>
        <row r="39307">
          <cell r="B39307"/>
          <cell r="G39307"/>
          <cell r="Q39307"/>
          <cell r="AJ39307"/>
        </row>
        <row r="39308">
          <cell r="B39308"/>
          <cell r="G39308"/>
          <cell r="Q39308"/>
          <cell r="AJ39308"/>
        </row>
        <row r="39309">
          <cell r="B39309"/>
          <cell r="G39309"/>
          <cell r="Q39309"/>
          <cell r="AJ39309"/>
        </row>
        <row r="39310">
          <cell r="B39310"/>
          <cell r="G39310"/>
          <cell r="Q39310"/>
          <cell r="AJ39310"/>
        </row>
        <row r="39311">
          <cell r="B39311"/>
          <cell r="G39311"/>
          <cell r="Q39311"/>
          <cell r="AJ39311"/>
        </row>
        <row r="39312">
          <cell r="B39312"/>
          <cell r="G39312"/>
          <cell r="Q39312"/>
          <cell r="AJ39312"/>
        </row>
        <row r="39313">
          <cell r="B39313"/>
          <cell r="G39313"/>
          <cell r="Q39313"/>
          <cell r="AJ39313"/>
        </row>
        <row r="39314">
          <cell r="B39314"/>
          <cell r="G39314"/>
          <cell r="Q39314"/>
          <cell r="AJ39314"/>
        </row>
        <row r="39315">
          <cell r="B39315"/>
          <cell r="G39315"/>
          <cell r="Q39315"/>
          <cell r="AJ39315"/>
        </row>
        <row r="39316">
          <cell r="B39316"/>
          <cell r="G39316"/>
          <cell r="Q39316"/>
          <cell r="AJ39316"/>
        </row>
        <row r="39317">
          <cell r="B39317"/>
          <cell r="G39317"/>
          <cell r="Q39317"/>
          <cell r="AJ39317"/>
        </row>
        <row r="39318">
          <cell r="B39318"/>
          <cell r="G39318"/>
          <cell r="Q39318"/>
          <cell r="AJ39318"/>
        </row>
        <row r="39319">
          <cell r="B39319"/>
          <cell r="G39319"/>
          <cell r="Q39319"/>
          <cell r="AJ39319"/>
        </row>
        <row r="39320">
          <cell r="B39320"/>
          <cell r="G39320"/>
          <cell r="Q39320"/>
          <cell r="AJ39320"/>
        </row>
        <row r="39321">
          <cell r="B39321"/>
          <cell r="G39321"/>
          <cell r="Q39321"/>
          <cell r="AJ39321"/>
        </row>
        <row r="39322">
          <cell r="B39322"/>
          <cell r="G39322"/>
          <cell r="Q39322"/>
          <cell r="AJ39322"/>
        </row>
        <row r="39323">
          <cell r="B39323"/>
          <cell r="G39323"/>
          <cell r="Q39323"/>
          <cell r="AJ39323"/>
        </row>
        <row r="39324">
          <cell r="B39324"/>
          <cell r="G39324"/>
          <cell r="Q39324"/>
          <cell r="AJ39324"/>
        </row>
        <row r="39325">
          <cell r="B39325"/>
          <cell r="G39325"/>
          <cell r="Q39325"/>
          <cell r="AJ39325"/>
        </row>
        <row r="39326">
          <cell r="B39326"/>
          <cell r="G39326"/>
          <cell r="Q39326"/>
          <cell r="AJ39326"/>
        </row>
        <row r="39327">
          <cell r="B39327"/>
          <cell r="G39327"/>
          <cell r="Q39327"/>
          <cell r="AJ39327"/>
        </row>
        <row r="39328">
          <cell r="B39328"/>
          <cell r="G39328"/>
          <cell r="Q39328"/>
          <cell r="AJ39328"/>
        </row>
        <row r="39329">
          <cell r="B39329"/>
          <cell r="G39329"/>
          <cell r="Q39329"/>
          <cell r="AJ39329"/>
        </row>
        <row r="39330">
          <cell r="B39330"/>
          <cell r="G39330"/>
          <cell r="Q39330"/>
          <cell r="AJ39330"/>
        </row>
        <row r="39331">
          <cell r="B39331"/>
          <cell r="G39331"/>
          <cell r="Q39331"/>
          <cell r="AJ39331"/>
        </row>
        <row r="39332">
          <cell r="B39332"/>
          <cell r="G39332"/>
          <cell r="Q39332"/>
          <cell r="AJ39332"/>
        </row>
        <row r="39333">
          <cell r="B39333"/>
          <cell r="G39333"/>
          <cell r="Q39333"/>
          <cell r="AJ39333"/>
        </row>
        <row r="39334">
          <cell r="B39334"/>
          <cell r="G39334"/>
          <cell r="Q39334"/>
          <cell r="AJ39334"/>
        </row>
        <row r="39335">
          <cell r="B39335"/>
          <cell r="G39335"/>
          <cell r="Q39335"/>
          <cell r="AJ39335"/>
        </row>
        <row r="39336">
          <cell r="B39336"/>
          <cell r="G39336"/>
          <cell r="Q39336"/>
          <cell r="AJ39336"/>
        </row>
        <row r="39337">
          <cell r="B39337"/>
          <cell r="G39337"/>
          <cell r="Q39337"/>
          <cell r="AJ39337"/>
        </row>
        <row r="39338">
          <cell r="B39338"/>
          <cell r="G39338"/>
          <cell r="Q39338"/>
          <cell r="AJ39338"/>
        </row>
        <row r="39339">
          <cell r="B39339"/>
          <cell r="G39339"/>
          <cell r="Q39339"/>
          <cell r="AJ39339"/>
        </row>
        <row r="39340">
          <cell r="B39340"/>
          <cell r="G39340"/>
          <cell r="Q39340"/>
          <cell r="AJ39340"/>
        </row>
        <row r="39341">
          <cell r="B39341"/>
          <cell r="G39341"/>
          <cell r="Q39341"/>
          <cell r="AJ39341"/>
        </row>
        <row r="39342">
          <cell r="B39342"/>
          <cell r="G39342"/>
          <cell r="Q39342"/>
          <cell r="AJ39342"/>
        </row>
        <row r="39343">
          <cell r="B39343"/>
          <cell r="G39343"/>
          <cell r="Q39343"/>
          <cell r="AJ39343"/>
        </row>
        <row r="39344">
          <cell r="B39344"/>
          <cell r="G39344"/>
          <cell r="Q39344"/>
          <cell r="AJ39344"/>
        </row>
        <row r="39345">
          <cell r="B39345"/>
          <cell r="G39345"/>
          <cell r="Q39345"/>
          <cell r="AJ39345"/>
        </row>
        <row r="39346">
          <cell r="B39346"/>
          <cell r="G39346"/>
          <cell r="Q39346"/>
          <cell r="AJ39346"/>
        </row>
        <row r="39347">
          <cell r="B39347"/>
          <cell r="G39347"/>
          <cell r="Q39347"/>
          <cell r="AJ39347"/>
        </row>
        <row r="39348">
          <cell r="B39348"/>
          <cell r="G39348"/>
          <cell r="Q39348"/>
          <cell r="AJ39348"/>
        </row>
        <row r="39349">
          <cell r="B39349"/>
          <cell r="G39349"/>
          <cell r="Q39349"/>
          <cell r="AJ39349"/>
        </row>
        <row r="39350">
          <cell r="B39350"/>
          <cell r="G39350"/>
          <cell r="Q39350"/>
          <cell r="AJ39350"/>
        </row>
        <row r="39351">
          <cell r="B39351"/>
          <cell r="G39351"/>
          <cell r="Q39351"/>
          <cell r="AJ39351"/>
        </row>
        <row r="39352">
          <cell r="B39352"/>
          <cell r="G39352"/>
          <cell r="Q39352"/>
          <cell r="AJ39352"/>
        </row>
        <row r="39353">
          <cell r="B39353"/>
          <cell r="G39353"/>
          <cell r="Q39353"/>
          <cell r="AJ39353"/>
        </row>
        <row r="39354">
          <cell r="B39354"/>
          <cell r="G39354"/>
          <cell r="Q39354"/>
          <cell r="AJ39354"/>
        </row>
        <row r="39355">
          <cell r="B39355"/>
          <cell r="G39355"/>
          <cell r="Q39355"/>
          <cell r="AJ39355"/>
        </row>
        <row r="39356">
          <cell r="B39356"/>
          <cell r="G39356"/>
          <cell r="Q39356"/>
          <cell r="AJ39356"/>
        </row>
        <row r="39357">
          <cell r="B39357"/>
          <cell r="G39357"/>
          <cell r="Q39357"/>
          <cell r="AJ39357"/>
        </row>
        <row r="39358">
          <cell r="B39358"/>
          <cell r="G39358"/>
          <cell r="Q39358"/>
          <cell r="AJ39358"/>
        </row>
        <row r="39359">
          <cell r="B39359"/>
          <cell r="G39359"/>
          <cell r="Q39359"/>
          <cell r="AJ39359"/>
        </row>
        <row r="39360">
          <cell r="B39360"/>
          <cell r="G39360"/>
          <cell r="Q39360"/>
          <cell r="AJ39360"/>
        </row>
        <row r="39361">
          <cell r="B39361"/>
          <cell r="G39361"/>
          <cell r="Q39361"/>
          <cell r="AJ39361"/>
        </row>
        <row r="39362">
          <cell r="B39362"/>
          <cell r="G39362"/>
          <cell r="Q39362"/>
          <cell r="AJ39362"/>
        </row>
        <row r="39363">
          <cell r="B39363"/>
          <cell r="G39363"/>
          <cell r="Q39363"/>
          <cell r="AJ39363"/>
        </row>
        <row r="39364">
          <cell r="B39364"/>
          <cell r="G39364"/>
          <cell r="Q39364"/>
          <cell r="AJ39364"/>
        </row>
        <row r="39365">
          <cell r="B39365"/>
          <cell r="G39365"/>
          <cell r="Q39365"/>
          <cell r="AJ39365"/>
        </row>
        <row r="39366">
          <cell r="B39366"/>
          <cell r="G39366"/>
          <cell r="Q39366"/>
          <cell r="AJ39366"/>
        </row>
        <row r="39367">
          <cell r="B39367"/>
          <cell r="G39367"/>
          <cell r="Q39367"/>
          <cell r="AJ39367"/>
        </row>
        <row r="39368">
          <cell r="B39368"/>
          <cell r="G39368"/>
          <cell r="Q39368"/>
          <cell r="AJ39368"/>
        </row>
        <row r="39369">
          <cell r="B39369"/>
          <cell r="G39369"/>
          <cell r="Q39369"/>
          <cell r="AJ39369"/>
        </row>
        <row r="39370">
          <cell r="B39370"/>
          <cell r="G39370"/>
          <cell r="Q39370"/>
          <cell r="AJ39370"/>
        </row>
        <row r="39371">
          <cell r="B39371"/>
          <cell r="G39371"/>
          <cell r="Q39371"/>
          <cell r="AJ39371"/>
        </row>
        <row r="39372">
          <cell r="B39372"/>
          <cell r="G39372"/>
          <cell r="Q39372"/>
          <cell r="AJ39372"/>
        </row>
        <row r="39373">
          <cell r="B39373"/>
          <cell r="G39373"/>
          <cell r="Q39373"/>
          <cell r="AJ39373"/>
        </row>
        <row r="39374">
          <cell r="B39374"/>
          <cell r="G39374"/>
          <cell r="Q39374"/>
          <cell r="AJ39374"/>
        </row>
        <row r="39375">
          <cell r="B39375"/>
          <cell r="G39375"/>
          <cell r="Q39375"/>
          <cell r="AJ39375"/>
        </row>
        <row r="39376">
          <cell r="B39376"/>
          <cell r="G39376"/>
          <cell r="Q39376"/>
          <cell r="AJ39376"/>
        </row>
        <row r="39377">
          <cell r="B39377"/>
          <cell r="G39377"/>
          <cell r="Q39377"/>
          <cell r="AJ39377"/>
        </row>
        <row r="39378">
          <cell r="B39378"/>
          <cell r="G39378"/>
          <cell r="Q39378"/>
          <cell r="AJ39378"/>
        </row>
        <row r="39379">
          <cell r="B39379"/>
          <cell r="G39379"/>
          <cell r="Q39379"/>
          <cell r="AJ39379"/>
        </row>
        <row r="39380">
          <cell r="B39380"/>
          <cell r="G39380"/>
          <cell r="Q39380"/>
          <cell r="AJ39380"/>
        </row>
        <row r="39381">
          <cell r="B39381"/>
          <cell r="G39381"/>
          <cell r="Q39381"/>
          <cell r="AJ39381"/>
        </row>
        <row r="39382">
          <cell r="B39382"/>
          <cell r="G39382"/>
          <cell r="Q39382"/>
          <cell r="AJ39382"/>
        </row>
        <row r="39383">
          <cell r="B39383"/>
          <cell r="G39383"/>
          <cell r="Q39383"/>
          <cell r="AJ39383"/>
        </row>
        <row r="39384">
          <cell r="B39384"/>
          <cell r="G39384"/>
          <cell r="Q39384"/>
          <cell r="AJ39384"/>
        </row>
        <row r="39385">
          <cell r="B39385"/>
          <cell r="G39385"/>
          <cell r="Q39385"/>
          <cell r="AJ39385"/>
        </row>
        <row r="39386">
          <cell r="B39386"/>
          <cell r="G39386"/>
          <cell r="Q39386"/>
          <cell r="AJ39386"/>
        </row>
        <row r="39387">
          <cell r="B39387"/>
          <cell r="G39387"/>
          <cell r="Q39387"/>
          <cell r="AJ39387"/>
        </row>
        <row r="39388">
          <cell r="B39388"/>
          <cell r="G39388"/>
          <cell r="Q39388"/>
          <cell r="AJ39388"/>
        </row>
        <row r="39389">
          <cell r="B39389"/>
          <cell r="G39389"/>
          <cell r="Q39389"/>
          <cell r="AJ39389"/>
        </row>
        <row r="39390">
          <cell r="B39390"/>
          <cell r="G39390"/>
          <cell r="Q39390"/>
          <cell r="AJ39390"/>
        </row>
        <row r="39391">
          <cell r="B39391"/>
          <cell r="G39391"/>
          <cell r="Q39391"/>
          <cell r="AJ39391"/>
        </row>
        <row r="39392">
          <cell r="B39392"/>
          <cell r="G39392"/>
          <cell r="Q39392"/>
          <cell r="AJ39392"/>
        </row>
        <row r="39393">
          <cell r="B39393"/>
          <cell r="G39393"/>
          <cell r="Q39393"/>
          <cell r="AJ39393"/>
        </row>
        <row r="39394">
          <cell r="B39394"/>
          <cell r="G39394"/>
          <cell r="Q39394"/>
          <cell r="AJ39394"/>
        </row>
        <row r="39395">
          <cell r="B39395"/>
          <cell r="G39395"/>
          <cell r="Q39395"/>
          <cell r="AJ39395"/>
        </row>
        <row r="39396">
          <cell r="B39396"/>
          <cell r="G39396"/>
          <cell r="Q39396"/>
          <cell r="AJ39396"/>
        </row>
        <row r="39397">
          <cell r="B39397"/>
          <cell r="G39397"/>
          <cell r="Q39397"/>
          <cell r="AJ39397"/>
        </row>
        <row r="39398">
          <cell r="B39398"/>
          <cell r="G39398"/>
          <cell r="Q39398"/>
          <cell r="AJ39398"/>
        </row>
        <row r="39399">
          <cell r="B39399"/>
          <cell r="G39399"/>
          <cell r="Q39399"/>
          <cell r="AJ39399"/>
        </row>
        <row r="39400">
          <cell r="B39400"/>
          <cell r="G39400"/>
          <cell r="Q39400"/>
          <cell r="AJ39400"/>
        </row>
        <row r="39401">
          <cell r="B39401"/>
          <cell r="G39401"/>
          <cell r="Q39401"/>
          <cell r="AJ39401"/>
        </row>
        <row r="39402">
          <cell r="B39402"/>
          <cell r="G39402"/>
          <cell r="Q39402"/>
          <cell r="AJ39402"/>
        </row>
        <row r="39403">
          <cell r="B39403"/>
          <cell r="G39403"/>
          <cell r="Q39403"/>
          <cell r="AJ39403"/>
        </row>
        <row r="39404">
          <cell r="B39404"/>
          <cell r="G39404"/>
          <cell r="Q39404"/>
          <cell r="AJ39404"/>
        </row>
        <row r="39405">
          <cell r="B39405"/>
          <cell r="G39405"/>
          <cell r="Q39405"/>
          <cell r="AJ39405"/>
        </row>
        <row r="39406">
          <cell r="B39406"/>
          <cell r="G39406"/>
          <cell r="Q39406"/>
          <cell r="AJ39406"/>
        </row>
        <row r="39407">
          <cell r="B39407"/>
          <cell r="G39407"/>
          <cell r="Q39407"/>
          <cell r="AJ39407"/>
        </row>
        <row r="39408">
          <cell r="B39408"/>
          <cell r="G39408"/>
          <cell r="Q39408"/>
          <cell r="AJ39408"/>
        </row>
        <row r="39409">
          <cell r="B39409"/>
          <cell r="G39409"/>
          <cell r="Q39409"/>
          <cell r="AJ39409"/>
        </row>
        <row r="39410">
          <cell r="B39410"/>
          <cell r="G39410"/>
          <cell r="Q39410"/>
          <cell r="AJ39410"/>
        </row>
        <row r="39411">
          <cell r="B39411"/>
          <cell r="G39411"/>
          <cell r="Q39411"/>
          <cell r="AJ39411"/>
        </row>
        <row r="39412">
          <cell r="B39412"/>
          <cell r="G39412"/>
          <cell r="Q39412"/>
          <cell r="AJ39412"/>
        </row>
        <row r="39413">
          <cell r="B39413"/>
          <cell r="G39413"/>
          <cell r="Q39413"/>
          <cell r="AJ39413"/>
        </row>
        <row r="39414">
          <cell r="B39414"/>
          <cell r="G39414"/>
          <cell r="Q39414"/>
          <cell r="AJ39414"/>
        </row>
        <row r="39415">
          <cell r="B39415"/>
          <cell r="G39415"/>
          <cell r="Q39415"/>
          <cell r="AJ39415"/>
        </row>
        <row r="39416">
          <cell r="B39416"/>
          <cell r="G39416"/>
          <cell r="Q39416"/>
          <cell r="AJ39416"/>
        </row>
        <row r="39417">
          <cell r="B39417"/>
          <cell r="G39417"/>
          <cell r="Q39417"/>
          <cell r="AJ39417"/>
        </row>
        <row r="39418">
          <cell r="B39418"/>
          <cell r="G39418"/>
          <cell r="Q39418"/>
          <cell r="AJ39418"/>
        </row>
        <row r="39419">
          <cell r="B39419"/>
          <cell r="G39419"/>
          <cell r="Q39419"/>
          <cell r="AJ39419"/>
        </row>
        <row r="39420">
          <cell r="B39420"/>
          <cell r="G39420"/>
          <cell r="Q39420"/>
          <cell r="AJ39420"/>
        </row>
        <row r="39421">
          <cell r="B39421"/>
          <cell r="G39421"/>
          <cell r="Q39421"/>
          <cell r="AJ39421"/>
        </row>
        <row r="39422">
          <cell r="B39422"/>
          <cell r="G39422"/>
          <cell r="Q39422"/>
          <cell r="AJ39422"/>
        </row>
        <row r="39423">
          <cell r="B39423"/>
          <cell r="G39423"/>
          <cell r="Q39423"/>
          <cell r="AJ39423"/>
        </row>
        <row r="39424">
          <cell r="B39424"/>
          <cell r="G39424"/>
          <cell r="Q39424"/>
          <cell r="AJ39424"/>
        </row>
        <row r="39425">
          <cell r="B39425"/>
          <cell r="G39425"/>
          <cell r="Q39425"/>
          <cell r="AJ39425"/>
        </row>
        <row r="39426">
          <cell r="B39426"/>
          <cell r="G39426"/>
          <cell r="Q39426"/>
          <cell r="AJ39426"/>
        </row>
        <row r="39427">
          <cell r="B39427"/>
          <cell r="G39427"/>
          <cell r="Q39427"/>
          <cell r="AJ39427"/>
        </row>
        <row r="39428">
          <cell r="B39428"/>
          <cell r="G39428"/>
          <cell r="Q39428"/>
          <cell r="AJ39428"/>
        </row>
        <row r="39429">
          <cell r="B39429"/>
          <cell r="G39429"/>
          <cell r="Q39429"/>
          <cell r="AJ39429"/>
        </row>
        <row r="39430">
          <cell r="B39430"/>
          <cell r="G39430"/>
          <cell r="Q39430"/>
          <cell r="AJ39430"/>
        </row>
        <row r="39431">
          <cell r="B39431"/>
          <cell r="G39431"/>
          <cell r="Q39431"/>
          <cell r="AJ39431"/>
        </row>
        <row r="39432">
          <cell r="B39432"/>
          <cell r="G39432"/>
          <cell r="Q39432"/>
          <cell r="AJ39432"/>
        </row>
        <row r="39433">
          <cell r="B39433"/>
          <cell r="G39433"/>
          <cell r="Q39433"/>
          <cell r="AJ39433"/>
        </row>
        <row r="39434">
          <cell r="B39434"/>
          <cell r="G39434"/>
          <cell r="Q39434"/>
          <cell r="AJ39434"/>
        </row>
        <row r="39435">
          <cell r="B39435"/>
          <cell r="G39435"/>
          <cell r="Q39435"/>
          <cell r="AJ39435"/>
        </row>
        <row r="39436">
          <cell r="B39436"/>
          <cell r="G39436"/>
          <cell r="Q39436"/>
          <cell r="AJ39436"/>
        </row>
        <row r="39437">
          <cell r="B39437"/>
          <cell r="G39437"/>
          <cell r="Q39437"/>
          <cell r="AJ39437"/>
        </row>
        <row r="39438">
          <cell r="B39438"/>
          <cell r="G39438"/>
          <cell r="Q39438"/>
          <cell r="AJ39438"/>
        </row>
        <row r="39439">
          <cell r="B39439"/>
          <cell r="G39439"/>
          <cell r="Q39439"/>
          <cell r="AJ39439"/>
        </row>
        <row r="39440">
          <cell r="B39440"/>
          <cell r="G39440"/>
          <cell r="Q39440"/>
          <cell r="AJ39440"/>
        </row>
        <row r="39441">
          <cell r="B39441"/>
          <cell r="G39441"/>
          <cell r="Q39441"/>
          <cell r="AJ39441"/>
        </row>
        <row r="39442">
          <cell r="B39442"/>
          <cell r="G39442"/>
          <cell r="Q39442"/>
          <cell r="AJ39442"/>
        </row>
        <row r="39443">
          <cell r="B39443"/>
          <cell r="G39443"/>
          <cell r="Q39443"/>
          <cell r="AJ39443"/>
        </row>
        <row r="39444">
          <cell r="B39444"/>
          <cell r="G39444"/>
          <cell r="Q39444"/>
          <cell r="AJ39444"/>
        </row>
        <row r="39445">
          <cell r="B39445"/>
          <cell r="G39445"/>
          <cell r="Q39445"/>
          <cell r="AJ39445"/>
        </row>
        <row r="39446">
          <cell r="B39446"/>
          <cell r="G39446"/>
          <cell r="Q39446"/>
          <cell r="AJ39446"/>
        </row>
        <row r="39447">
          <cell r="B39447"/>
          <cell r="G39447"/>
          <cell r="Q39447"/>
          <cell r="AJ39447"/>
        </row>
        <row r="39448">
          <cell r="B39448"/>
          <cell r="G39448"/>
          <cell r="Q39448"/>
          <cell r="AJ39448"/>
        </row>
        <row r="39449">
          <cell r="B39449"/>
          <cell r="G39449"/>
          <cell r="Q39449"/>
          <cell r="AJ39449"/>
        </row>
        <row r="39450">
          <cell r="B39450"/>
          <cell r="G39450"/>
          <cell r="Q39450"/>
          <cell r="AJ39450"/>
        </row>
        <row r="39451">
          <cell r="B39451"/>
          <cell r="G39451"/>
          <cell r="Q39451"/>
          <cell r="AJ39451"/>
        </row>
        <row r="39452">
          <cell r="B39452"/>
          <cell r="G39452"/>
          <cell r="Q39452"/>
          <cell r="AJ39452"/>
        </row>
        <row r="39453">
          <cell r="B39453"/>
          <cell r="G39453"/>
          <cell r="Q39453"/>
          <cell r="AJ39453"/>
        </row>
        <row r="39454">
          <cell r="B39454"/>
          <cell r="G39454"/>
          <cell r="Q39454"/>
          <cell r="AJ39454"/>
        </row>
        <row r="39455">
          <cell r="B39455"/>
          <cell r="G39455"/>
          <cell r="Q39455"/>
          <cell r="AJ39455"/>
        </row>
        <row r="39456">
          <cell r="B39456"/>
          <cell r="G39456"/>
          <cell r="Q39456"/>
          <cell r="AJ39456"/>
        </row>
        <row r="39457">
          <cell r="B39457"/>
          <cell r="G39457"/>
          <cell r="Q39457"/>
          <cell r="AJ39457"/>
        </row>
        <row r="39458">
          <cell r="B39458"/>
          <cell r="G39458"/>
          <cell r="Q39458"/>
          <cell r="AJ39458"/>
        </row>
        <row r="39459">
          <cell r="B39459"/>
          <cell r="G39459"/>
          <cell r="Q39459"/>
          <cell r="AJ39459"/>
        </row>
        <row r="39460">
          <cell r="B39460"/>
          <cell r="G39460"/>
          <cell r="Q39460"/>
          <cell r="AJ39460"/>
        </row>
        <row r="39461">
          <cell r="B39461"/>
          <cell r="G39461"/>
          <cell r="Q39461"/>
          <cell r="AJ39461"/>
        </row>
        <row r="39462">
          <cell r="B39462"/>
          <cell r="G39462"/>
          <cell r="Q39462"/>
          <cell r="AJ39462"/>
        </row>
        <row r="39463">
          <cell r="B39463"/>
          <cell r="G39463"/>
          <cell r="Q39463"/>
          <cell r="AJ39463"/>
        </row>
        <row r="39464">
          <cell r="B39464"/>
          <cell r="G39464"/>
          <cell r="Q39464"/>
          <cell r="AJ39464"/>
        </row>
        <row r="39465">
          <cell r="B39465"/>
          <cell r="G39465"/>
          <cell r="Q39465"/>
          <cell r="AJ39465"/>
        </row>
        <row r="39466">
          <cell r="B39466"/>
          <cell r="G39466"/>
          <cell r="Q39466"/>
          <cell r="AJ39466"/>
        </row>
        <row r="39467">
          <cell r="B39467"/>
          <cell r="G39467"/>
          <cell r="Q39467"/>
          <cell r="AJ39467"/>
        </row>
        <row r="39468">
          <cell r="B39468"/>
          <cell r="G39468"/>
          <cell r="Q39468"/>
          <cell r="AJ39468"/>
        </row>
        <row r="39469">
          <cell r="B39469"/>
          <cell r="G39469"/>
          <cell r="Q39469"/>
          <cell r="AJ39469"/>
        </row>
        <row r="39470">
          <cell r="B39470"/>
          <cell r="G39470"/>
          <cell r="Q39470"/>
          <cell r="AJ39470"/>
        </row>
        <row r="39471">
          <cell r="B39471"/>
          <cell r="G39471"/>
          <cell r="Q39471"/>
          <cell r="AJ39471"/>
        </row>
        <row r="39472">
          <cell r="B39472"/>
          <cell r="G39472"/>
          <cell r="Q39472"/>
          <cell r="AJ39472"/>
        </row>
        <row r="39473">
          <cell r="B39473"/>
          <cell r="G39473"/>
          <cell r="Q39473"/>
          <cell r="AJ39473"/>
        </row>
        <row r="39474">
          <cell r="B39474"/>
          <cell r="G39474"/>
          <cell r="Q39474"/>
          <cell r="AJ39474"/>
        </row>
        <row r="39475">
          <cell r="B39475"/>
          <cell r="G39475"/>
          <cell r="Q39475"/>
          <cell r="AJ39475"/>
        </row>
        <row r="39476">
          <cell r="B39476"/>
          <cell r="G39476"/>
          <cell r="Q39476"/>
          <cell r="AJ39476"/>
        </row>
        <row r="39477">
          <cell r="B39477"/>
          <cell r="G39477"/>
          <cell r="Q39477"/>
          <cell r="AJ39477"/>
        </row>
        <row r="39478">
          <cell r="B39478"/>
          <cell r="G39478"/>
          <cell r="Q39478"/>
          <cell r="AJ39478"/>
        </row>
        <row r="39479">
          <cell r="B39479"/>
          <cell r="G39479"/>
          <cell r="Q39479"/>
          <cell r="AJ39479"/>
        </row>
        <row r="39480">
          <cell r="B39480"/>
          <cell r="G39480"/>
          <cell r="Q39480"/>
          <cell r="AJ39480"/>
        </row>
        <row r="39481">
          <cell r="B39481"/>
          <cell r="G39481"/>
          <cell r="Q39481"/>
          <cell r="AJ39481"/>
        </row>
        <row r="39482">
          <cell r="B39482"/>
          <cell r="G39482"/>
          <cell r="Q39482"/>
          <cell r="AJ39482"/>
        </row>
        <row r="39483">
          <cell r="B39483"/>
          <cell r="G39483"/>
          <cell r="Q39483"/>
          <cell r="AJ39483"/>
        </row>
        <row r="39484">
          <cell r="B39484"/>
          <cell r="G39484"/>
          <cell r="Q39484"/>
          <cell r="AJ39484"/>
        </row>
        <row r="39485">
          <cell r="B39485"/>
          <cell r="G39485"/>
          <cell r="Q39485"/>
          <cell r="AJ39485"/>
        </row>
        <row r="39486">
          <cell r="B39486"/>
          <cell r="G39486"/>
          <cell r="Q39486"/>
          <cell r="AJ39486"/>
        </row>
        <row r="39487">
          <cell r="B39487"/>
          <cell r="G39487"/>
          <cell r="Q39487"/>
          <cell r="AJ39487"/>
        </row>
        <row r="39488">
          <cell r="B39488"/>
          <cell r="G39488"/>
          <cell r="Q39488"/>
          <cell r="AJ39488"/>
        </row>
        <row r="39489">
          <cell r="B39489"/>
          <cell r="G39489"/>
          <cell r="Q39489"/>
          <cell r="AJ39489"/>
        </row>
        <row r="39490">
          <cell r="B39490"/>
          <cell r="G39490"/>
          <cell r="Q39490"/>
          <cell r="AJ39490"/>
        </row>
        <row r="39491">
          <cell r="B39491"/>
          <cell r="G39491"/>
          <cell r="Q39491"/>
          <cell r="AJ39491"/>
        </row>
        <row r="39492">
          <cell r="B39492"/>
          <cell r="G39492"/>
          <cell r="Q39492"/>
          <cell r="AJ39492"/>
        </row>
        <row r="39493">
          <cell r="B39493"/>
          <cell r="G39493"/>
          <cell r="Q39493"/>
          <cell r="AJ39493"/>
        </row>
        <row r="39494">
          <cell r="B39494"/>
          <cell r="G39494"/>
          <cell r="Q39494"/>
          <cell r="AJ39494"/>
        </row>
        <row r="39495">
          <cell r="B39495"/>
          <cell r="G39495"/>
          <cell r="Q39495"/>
          <cell r="AJ39495"/>
        </row>
        <row r="39496">
          <cell r="B39496"/>
          <cell r="G39496"/>
          <cell r="Q39496"/>
          <cell r="AJ39496"/>
        </row>
        <row r="39497">
          <cell r="B39497"/>
          <cell r="G39497"/>
          <cell r="Q39497"/>
          <cell r="AJ39497"/>
        </row>
        <row r="39498">
          <cell r="B39498"/>
          <cell r="G39498"/>
          <cell r="Q39498"/>
          <cell r="AJ39498"/>
        </row>
        <row r="39499">
          <cell r="B39499"/>
          <cell r="G39499"/>
          <cell r="Q39499"/>
          <cell r="AJ39499"/>
        </row>
        <row r="39500">
          <cell r="B39500"/>
          <cell r="G39500"/>
          <cell r="Q39500"/>
          <cell r="AJ39500"/>
        </row>
        <row r="39501">
          <cell r="B39501"/>
          <cell r="G39501"/>
          <cell r="Q39501"/>
          <cell r="AJ39501"/>
        </row>
        <row r="39502">
          <cell r="B39502"/>
          <cell r="G39502"/>
          <cell r="Q39502"/>
          <cell r="AJ39502"/>
        </row>
        <row r="39503">
          <cell r="B39503"/>
          <cell r="G39503"/>
          <cell r="Q39503"/>
          <cell r="AJ39503"/>
        </row>
        <row r="39504">
          <cell r="B39504"/>
          <cell r="G39504"/>
          <cell r="Q39504"/>
          <cell r="AJ39504"/>
        </row>
        <row r="39505">
          <cell r="B39505"/>
          <cell r="G39505"/>
          <cell r="Q39505"/>
          <cell r="AJ39505"/>
        </row>
        <row r="39506">
          <cell r="B39506"/>
          <cell r="G39506"/>
          <cell r="Q39506"/>
          <cell r="AJ39506"/>
        </row>
        <row r="39507">
          <cell r="B39507"/>
          <cell r="G39507"/>
          <cell r="Q39507"/>
          <cell r="AJ39507"/>
        </row>
        <row r="39508">
          <cell r="B39508"/>
          <cell r="G39508"/>
          <cell r="Q39508"/>
          <cell r="AJ39508"/>
        </row>
        <row r="39509">
          <cell r="B39509"/>
          <cell r="G39509"/>
          <cell r="Q39509"/>
          <cell r="AJ39509"/>
        </row>
        <row r="39510">
          <cell r="B39510"/>
          <cell r="G39510"/>
          <cell r="Q39510"/>
          <cell r="AJ39510"/>
        </row>
        <row r="39511">
          <cell r="B39511"/>
          <cell r="G39511"/>
          <cell r="Q39511"/>
          <cell r="AJ39511"/>
        </row>
        <row r="39512">
          <cell r="B39512"/>
          <cell r="G39512"/>
          <cell r="Q39512"/>
          <cell r="AJ39512"/>
        </row>
        <row r="39513">
          <cell r="B39513"/>
          <cell r="G39513"/>
          <cell r="Q39513"/>
          <cell r="AJ39513"/>
        </row>
        <row r="39514">
          <cell r="B39514"/>
          <cell r="G39514"/>
          <cell r="Q39514"/>
          <cell r="AJ39514"/>
        </row>
        <row r="39515">
          <cell r="B39515"/>
          <cell r="G39515"/>
          <cell r="Q39515"/>
          <cell r="AJ39515"/>
        </row>
        <row r="39516">
          <cell r="B39516"/>
          <cell r="G39516"/>
          <cell r="Q39516"/>
          <cell r="AJ39516"/>
        </row>
        <row r="39517">
          <cell r="B39517"/>
          <cell r="G39517"/>
          <cell r="Q39517"/>
          <cell r="AJ39517"/>
        </row>
        <row r="39518">
          <cell r="B39518"/>
          <cell r="G39518"/>
          <cell r="Q39518"/>
          <cell r="AJ39518"/>
        </row>
        <row r="39519">
          <cell r="B39519"/>
          <cell r="G39519"/>
          <cell r="Q39519"/>
          <cell r="AJ39519"/>
        </row>
        <row r="39520">
          <cell r="B39520"/>
          <cell r="G39520"/>
          <cell r="Q39520"/>
          <cell r="AJ39520"/>
        </row>
        <row r="39521">
          <cell r="B39521"/>
          <cell r="G39521"/>
          <cell r="Q39521"/>
          <cell r="AJ39521"/>
        </row>
        <row r="39522">
          <cell r="B39522"/>
          <cell r="G39522"/>
          <cell r="Q39522"/>
          <cell r="AJ39522"/>
        </row>
        <row r="39523">
          <cell r="B39523"/>
          <cell r="G39523"/>
          <cell r="Q39523"/>
          <cell r="AJ39523"/>
        </row>
        <row r="39524">
          <cell r="B39524"/>
          <cell r="G39524"/>
          <cell r="Q39524"/>
          <cell r="AJ39524"/>
        </row>
        <row r="39525">
          <cell r="B39525"/>
          <cell r="G39525"/>
          <cell r="Q39525"/>
          <cell r="AJ39525"/>
        </row>
        <row r="39526">
          <cell r="B39526"/>
          <cell r="G39526"/>
          <cell r="Q39526"/>
          <cell r="AJ39526"/>
        </row>
        <row r="39527">
          <cell r="B39527"/>
          <cell r="G39527"/>
          <cell r="Q39527"/>
          <cell r="AJ39527"/>
        </row>
        <row r="39528">
          <cell r="B39528"/>
          <cell r="G39528"/>
          <cell r="Q39528"/>
          <cell r="AJ39528"/>
        </row>
        <row r="39529">
          <cell r="B39529"/>
          <cell r="G39529"/>
          <cell r="Q39529"/>
          <cell r="AJ39529"/>
        </row>
        <row r="39530">
          <cell r="B39530"/>
          <cell r="G39530"/>
          <cell r="Q39530"/>
          <cell r="AJ39530"/>
        </row>
        <row r="39531">
          <cell r="B39531"/>
          <cell r="G39531"/>
          <cell r="Q39531"/>
          <cell r="AJ39531"/>
        </row>
        <row r="39532">
          <cell r="B39532"/>
          <cell r="G39532"/>
          <cell r="Q39532"/>
          <cell r="AJ39532"/>
        </row>
        <row r="39533">
          <cell r="B39533"/>
          <cell r="G39533"/>
          <cell r="Q39533"/>
          <cell r="AJ39533"/>
        </row>
        <row r="39534">
          <cell r="B39534"/>
          <cell r="G39534"/>
          <cell r="Q39534"/>
          <cell r="AJ39534"/>
        </row>
        <row r="39535">
          <cell r="B39535"/>
          <cell r="G39535"/>
          <cell r="Q39535"/>
          <cell r="AJ39535"/>
        </row>
        <row r="39536">
          <cell r="B39536"/>
          <cell r="G39536"/>
          <cell r="Q39536"/>
          <cell r="AJ39536"/>
        </row>
        <row r="39537">
          <cell r="B39537"/>
          <cell r="G39537"/>
          <cell r="Q39537"/>
          <cell r="AJ39537"/>
        </row>
        <row r="39538">
          <cell r="B39538"/>
          <cell r="G39538"/>
          <cell r="Q39538"/>
          <cell r="AJ39538"/>
        </row>
        <row r="39539">
          <cell r="B39539"/>
          <cell r="G39539"/>
          <cell r="Q39539"/>
          <cell r="AJ39539"/>
        </row>
        <row r="39540">
          <cell r="B39540"/>
          <cell r="G39540"/>
          <cell r="Q39540"/>
          <cell r="AJ39540"/>
        </row>
        <row r="39541">
          <cell r="B39541"/>
          <cell r="G39541"/>
          <cell r="Q39541"/>
          <cell r="AJ39541"/>
        </row>
        <row r="39542">
          <cell r="B39542"/>
          <cell r="G39542"/>
          <cell r="Q39542"/>
          <cell r="AJ39542"/>
        </row>
        <row r="39543">
          <cell r="B39543"/>
          <cell r="G39543"/>
          <cell r="Q39543"/>
          <cell r="AJ39543"/>
        </row>
        <row r="39544">
          <cell r="B39544"/>
          <cell r="G39544"/>
          <cell r="Q39544"/>
          <cell r="AJ39544"/>
        </row>
        <row r="39545">
          <cell r="B39545"/>
          <cell r="G39545"/>
          <cell r="Q39545"/>
          <cell r="AJ39545"/>
        </row>
        <row r="39546">
          <cell r="B39546"/>
          <cell r="G39546"/>
          <cell r="Q39546"/>
          <cell r="AJ39546"/>
        </row>
        <row r="39547">
          <cell r="B39547"/>
          <cell r="G39547"/>
          <cell r="Q39547"/>
          <cell r="AJ39547"/>
        </row>
        <row r="39548">
          <cell r="B39548"/>
          <cell r="G39548"/>
          <cell r="Q39548"/>
          <cell r="AJ39548"/>
        </row>
        <row r="39549">
          <cell r="B39549"/>
          <cell r="G39549"/>
          <cell r="Q39549"/>
          <cell r="AJ39549"/>
        </row>
        <row r="39550">
          <cell r="B39550"/>
          <cell r="G39550"/>
          <cell r="Q39550"/>
          <cell r="AJ39550"/>
        </row>
        <row r="39551">
          <cell r="B39551"/>
          <cell r="G39551"/>
          <cell r="Q39551"/>
          <cell r="AJ39551"/>
        </row>
        <row r="39552">
          <cell r="B39552"/>
          <cell r="G39552"/>
          <cell r="Q39552"/>
          <cell r="AJ39552"/>
        </row>
        <row r="39553">
          <cell r="B39553"/>
          <cell r="G39553"/>
          <cell r="Q39553"/>
          <cell r="AJ39553"/>
        </row>
        <row r="39554">
          <cell r="B39554"/>
          <cell r="G39554"/>
          <cell r="Q39554"/>
          <cell r="AJ39554"/>
        </row>
        <row r="39555">
          <cell r="B39555"/>
          <cell r="G39555"/>
          <cell r="Q39555"/>
          <cell r="AJ39555"/>
        </row>
        <row r="39556">
          <cell r="B39556"/>
          <cell r="G39556"/>
          <cell r="Q39556"/>
          <cell r="AJ39556"/>
        </row>
        <row r="39557">
          <cell r="B39557"/>
          <cell r="G39557"/>
          <cell r="Q39557"/>
          <cell r="AJ39557"/>
        </row>
        <row r="39558">
          <cell r="B39558"/>
          <cell r="G39558"/>
          <cell r="Q39558"/>
          <cell r="AJ39558"/>
        </row>
        <row r="39559">
          <cell r="B39559"/>
          <cell r="G39559"/>
          <cell r="Q39559"/>
          <cell r="AJ39559"/>
        </row>
        <row r="39560">
          <cell r="B39560"/>
          <cell r="G39560"/>
          <cell r="Q39560"/>
          <cell r="AJ39560"/>
        </row>
        <row r="39561">
          <cell r="B39561"/>
          <cell r="G39561"/>
          <cell r="Q39561"/>
          <cell r="AJ39561"/>
        </row>
        <row r="39562">
          <cell r="B39562"/>
          <cell r="G39562"/>
          <cell r="Q39562"/>
          <cell r="AJ39562"/>
        </row>
        <row r="39563">
          <cell r="B39563"/>
          <cell r="G39563"/>
          <cell r="Q39563"/>
          <cell r="AJ39563"/>
        </row>
        <row r="39564">
          <cell r="B39564"/>
          <cell r="G39564"/>
          <cell r="Q39564"/>
          <cell r="AJ39564"/>
        </row>
        <row r="39565">
          <cell r="B39565"/>
          <cell r="G39565"/>
          <cell r="Q39565"/>
          <cell r="AJ39565"/>
        </row>
        <row r="39566">
          <cell r="B39566"/>
          <cell r="G39566"/>
          <cell r="Q39566"/>
          <cell r="AJ39566"/>
        </row>
        <row r="39567">
          <cell r="B39567"/>
          <cell r="G39567"/>
          <cell r="Q39567"/>
          <cell r="AJ39567"/>
        </row>
        <row r="39568">
          <cell r="B39568"/>
          <cell r="G39568"/>
          <cell r="Q39568"/>
          <cell r="AJ39568"/>
        </row>
        <row r="39569">
          <cell r="B39569"/>
          <cell r="G39569"/>
          <cell r="Q39569"/>
          <cell r="AJ39569"/>
        </row>
        <row r="39570">
          <cell r="B39570"/>
          <cell r="G39570"/>
          <cell r="Q39570"/>
          <cell r="AJ39570"/>
        </row>
        <row r="39571">
          <cell r="B39571"/>
          <cell r="G39571"/>
          <cell r="Q39571"/>
          <cell r="AJ39571"/>
        </row>
        <row r="39572">
          <cell r="B39572"/>
          <cell r="G39572"/>
          <cell r="Q39572"/>
          <cell r="AJ39572"/>
        </row>
        <row r="39573">
          <cell r="B39573"/>
          <cell r="G39573"/>
          <cell r="Q39573"/>
          <cell r="AJ39573"/>
        </row>
        <row r="39574">
          <cell r="B39574"/>
          <cell r="G39574"/>
          <cell r="Q39574"/>
          <cell r="AJ39574"/>
        </row>
        <row r="39575">
          <cell r="B39575"/>
          <cell r="G39575"/>
          <cell r="Q39575"/>
          <cell r="AJ39575"/>
        </row>
        <row r="39576">
          <cell r="B39576"/>
          <cell r="G39576"/>
          <cell r="Q39576"/>
          <cell r="AJ39576"/>
        </row>
        <row r="39577">
          <cell r="B39577"/>
          <cell r="G39577"/>
          <cell r="Q39577"/>
          <cell r="AJ39577"/>
        </row>
        <row r="39578">
          <cell r="B39578"/>
          <cell r="G39578"/>
          <cell r="Q39578"/>
          <cell r="AJ39578"/>
        </row>
        <row r="39579">
          <cell r="B39579"/>
          <cell r="G39579"/>
          <cell r="Q39579"/>
          <cell r="AJ39579"/>
        </row>
        <row r="39580">
          <cell r="B39580"/>
          <cell r="G39580"/>
          <cell r="Q39580"/>
          <cell r="AJ39580"/>
        </row>
        <row r="39581">
          <cell r="B39581"/>
          <cell r="G39581"/>
          <cell r="Q39581"/>
          <cell r="AJ39581"/>
        </row>
        <row r="39582">
          <cell r="B39582"/>
          <cell r="G39582"/>
          <cell r="Q39582"/>
          <cell r="AJ39582"/>
        </row>
        <row r="39583">
          <cell r="B39583"/>
          <cell r="G39583"/>
          <cell r="Q39583"/>
          <cell r="AJ39583"/>
        </row>
        <row r="39584">
          <cell r="B39584"/>
          <cell r="G39584"/>
          <cell r="Q39584"/>
          <cell r="AJ39584"/>
        </row>
        <row r="39585">
          <cell r="B39585"/>
          <cell r="G39585"/>
          <cell r="Q39585"/>
          <cell r="AJ39585"/>
        </row>
        <row r="39586">
          <cell r="B39586"/>
          <cell r="G39586"/>
          <cell r="Q39586"/>
          <cell r="AJ39586"/>
        </row>
        <row r="39587">
          <cell r="B39587"/>
          <cell r="G39587"/>
          <cell r="Q39587"/>
          <cell r="AJ39587"/>
        </row>
        <row r="39588">
          <cell r="B39588"/>
          <cell r="G39588"/>
          <cell r="Q39588"/>
          <cell r="AJ39588"/>
        </row>
        <row r="39589">
          <cell r="B39589"/>
          <cell r="G39589"/>
          <cell r="Q39589"/>
          <cell r="AJ39589"/>
        </row>
        <row r="39590">
          <cell r="B39590"/>
          <cell r="G39590"/>
          <cell r="Q39590"/>
          <cell r="AJ39590"/>
        </row>
        <row r="39591">
          <cell r="B39591"/>
          <cell r="G39591"/>
          <cell r="Q39591"/>
          <cell r="AJ39591"/>
        </row>
        <row r="39592">
          <cell r="B39592"/>
          <cell r="G39592"/>
          <cell r="Q39592"/>
          <cell r="AJ39592"/>
        </row>
        <row r="39593">
          <cell r="B39593"/>
          <cell r="G39593"/>
          <cell r="Q39593"/>
          <cell r="AJ39593"/>
        </row>
        <row r="39594">
          <cell r="B39594"/>
          <cell r="G39594"/>
          <cell r="Q39594"/>
          <cell r="AJ39594"/>
        </row>
        <row r="39595">
          <cell r="B39595"/>
          <cell r="G39595"/>
          <cell r="Q39595"/>
          <cell r="AJ39595"/>
        </row>
        <row r="39596">
          <cell r="B39596"/>
          <cell r="G39596"/>
          <cell r="Q39596"/>
          <cell r="AJ39596"/>
        </row>
        <row r="39597">
          <cell r="B39597"/>
          <cell r="G39597"/>
          <cell r="Q39597"/>
          <cell r="AJ39597"/>
        </row>
        <row r="39598">
          <cell r="B39598"/>
          <cell r="G39598"/>
          <cell r="Q39598"/>
          <cell r="AJ39598"/>
        </row>
        <row r="39599">
          <cell r="B39599"/>
          <cell r="G39599"/>
          <cell r="Q39599"/>
          <cell r="AJ39599"/>
        </row>
        <row r="39600">
          <cell r="B39600"/>
          <cell r="G39600"/>
          <cell r="Q39600"/>
          <cell r="AJ39600"/>
        </row>
        <row r="39601">
          <cell r="B39601"/>
          <cell r="G39601"/>
          <cell r="Q39601"/>
          <cell r="AJ39601"/>
        </row>
        <row r="39602">
          <cell r="B39602"/>
          <cell r="G39602"/>
          <cell r="Q39602"/>
          <cell r="AJ39602"/>
        </row>
        <row r="39603">
          <cell r="B39603"/>
          <cell r="G39603"/>
          <cell r="Q39603"/>
          <cell r="AJ39603"/>
        </row>
        <row r="39604">
          <cell r="B39604"/>
          <cell r="G39604"/>
          <cell r="Q39604"/>
          <cell r="AJ39604"/>
        </row>
        <row r="39605">
          <cell r="B39605"/>
          <cell r="G39605"/>
          <cell r="Q39605"/>
          <cell r="AJ39605"/>
        </row>
        <row r="39606">
          <cell r="B39606"/>
          <cell r="G39606"/>
          <cell r="Q39606"/>
          <cell r="AJ39606"/>
        </row>
        <row r="39607">
          <cell r="B39607"/>
          <cell r="G39607"/>
          <cell r="Q39607"/>
          <cell r="AJ39607"/>
        </row>
        <row r="39608">
          <cell r="B39608"/>
          <cell r="G39608"/>
          <cell r="Q39608"/>
          <cell r="AJ39608"/>
        </row>
        <row r="39609">
          <cell r="B39609"/>
          <cell r="G39609"/>
          <cell r="Q39609"/>
          <cell r="AJ39609"/>
        </row>
        <row r="39610">
          <cell r="B39610"/>
          <cell r="G39610"/>
          <cell r="Q39610"/>
          <cell r="AJ39610"/>
        </row>
        <row r="39611">
          <cell r="B39611"/>
          <cell r="G39611"/>
          <cell r="Q39611"/>
          <cell r="AJ39611"/>
        </row>
        <row r="39612">
          <cell r="B39612"/>
          <cell r="G39612"/>
          <cell r="Q39612"/>
          <cell r="AJ39612"/>
        </row>
        <row r="39613">
          <cell r="B39613"/>
          <cell r="G39613"/>
          <cell r="Q39613"/>
          <cell r="AJ39613"/>
        </row>
        <row r="39614">
          <cell r="B39614"/>
          <cell r="G39614"/>
          <cell r="Q39614"/>
          <cell r="AJ39614"/>
        </row>
        <row r="39615">
          <cell r="B39615"/>
          <cell r="G39615"/>
          <cell r="Q39615"/>
          <cell r="AJ39615"/>
        </row>
        <row r="39616">
          <cell r="B39616"/>
          <cell r="G39616"/>
          <cell r="Q39616"/>
          <cell r="AJ39616"/>
        </row>
        <row r="39617">
          <cell r="B39617"/>
          <cell r="G39617"/>
          <cell r="Q39617"/>
          <cell r="AJ39617"/>
        </row>
        <row r="39618">
          <cell r="B39618"/>
          <cell r="G39618"/>
          <cell r="Q39618"/>
          <cell r="AJ39618"/>
        </row>
        <row r="39619">
          <cell r="B39619"/>
          <cell r="G39619"/>
          <cell r="Q39619"/>
          <cell r="AJ39619"/>
        </row>
        <row r="39620">
          <cell r="B39620"/>
          <cell r="G39620"/>
          <cell r="Q39620"/>
          <cell r="AJ39620"/>
        </row>
        <row r="39621">
          <cell r="B39621"/>
          <cell r="G39621"/>
          <cell r="Q39621"/>
          <cell r="AJ39621"/>
        </row>
        <row r="39622">
          <cell r="B39622"/>
          <cell r="G39622"/>
          <cell r="Q39622"/>
          <cell r="AJ39622"/>
        </row>
        <row r="39623">
          <cell r="B39623"/>
          <cell r="G39623"/>
          <cell r="Q39623"/>
          <cell r="AJ39623"/>
        </row>
        <row r="39624">
          <cell r="B39624"/>
          <cell r="G39624"/>
          <cell r="Q39624"/>
          <cell r="AJ39624"/>
        </row>
        <row r="39625">
          <cell r="B39625"/>
          <cell r="G39625"/>
          <cell r="Q39625"/>
          <cell r="AJ39625"/>
        </row>
        <row r="39626">
          <cell r="B39626"/>
          <cell r="G39626"/>
          <cell r="Q39626"/>
          <cell r="AJ39626"/>
        </row>
        <row r="39627">
          <cell r="B39627"/>
          <cell r="G39627"/>
          <cell r="Q39627"/>
          <cell r="AJ39627"/>
        </row>
        <row r="39628">
          <cell r="B39628"/>
          <cell r="G39628"/>
          <cell r="Q39628"/>
          <cell r="AJ39628"/>
        </row>
        <row r="39629">
          <cell r="B39629"/>
          <cell r="G39629"/>
          <cell r="Q39629"/>
          <cell r="AJ39629"/>
        </row>
        <row r="39630">
          <cell r="B39630"/>
          <cell r="G39630"/>
          <cell r="Q39630"/>
          <cell r="AJ39630"/>
        </row>
        <row r="39631">
          <cell r="B39631"/>
          <cell r="G39631"/>
          <cell r="Q39631"/>
          <cell r="AJ39631"/>
        </row>
        <row r="39632">
          <cell r="B39632"/>
          <cell r="G39632"/>
          <cell r="Q39632"/>
          <cell r="AJ39632"/>
        </row>
        <row r="39633">
          <cell r="B39633"/>
          <cell r="G39633"/>
          <cell r="Q39633"/>
          <cell r="AJ39633"/>
        </row>
        <row r="39634">
          <cell r="B39634"/>
          <cell r="G39634"/>
          <cell r="Q39634"/>
          <cell r="AJ39634"/>
        </row>
        <row r="39635">
          <cell r="B39635"/>
          <cell r="G39635"/>
          <cell r="Q39635"/>
          <cell r="AJ39635"/>
        </row>
        <row r="39636">
          <cell r="B39636"/>
          <cell r="G39636"/>
          <cell r="Q39636"/>
          <cell r="AJ39636"/>
        </row>
        <row r="39637">
          <cell r="B39637"/>
          <cell r="G39637"/>
          <cell r="Q39637"/>
          <cell r="AJ39637"/>
        </row>
        <row r="39638">
          <cell r="B39638"/>
          <cell r="G39638"/>
          <cell r="Q39638"/>
          <cell r="AJ39638"/>
        </row>
        <row r="39639">
          <cell r="B39639"/>
          <cell r="G39639"/>
          <cell r="Q39639"/>
          <cell r="AJ39639"/>
        </row>
        <row r="39640">
          <cell r="B39640"/>
          <cell r="G39640"/>
          <cell r="Q39640"/>
          <cell r="AJ39640"/>
        </row>
        <row r="39641">
          <cell r="B39641"/>
          <cell r="G39641"/>
          <cell r="Q39641"/>
          <cell r="AJ39641"/>
        </row>
        <row r="39642">
          <cell r="B39642"/>
          <cell r="G39642"/>
          <cell r="Q39642"/>
          <cell r="AJ39642"/>
        </row>
        <row r="39643">
          <cell r="B39643"/>
          <cell r="G39643"/>
          <cell r="Q39643"/>
          <cell r="AJ39643"/>
        </row>
        <row r="39644">
          <cell r="B39644"/>
          <cell r="G39644"/>
          <cell r="Q39644"/>
          <cell r="AJ39644"/>
        </row>
        <row r="39645">
          <cell r="B39645"/>
          <cell r="G39645"/>
          <cell r="Q39645"/>
          <cell r="AJ39645"/>
        </row>
        <row r="39646">
          <cell r="B39646"/>
          <cell r="G39646"/>
          <cell r="Q39646"/>
          <cell r="AJ39646"/>
        </row>
        <row r="39647">
          <cell r="B39647"/>
          <cell r="G39647"/>
          <cell r="Q39647"/>
          <cell r="AJ39647"/>
        </row>
        <row r="39648">
          <cell r="B39648"/>
          <cell r="G39648"/>
          <cell r="Q39648"/>
          <cell r="AJ39648"/>
        </row>
        <row r="39649">
          <cell r="B39649"/>
          <cell r="G39649"/>
          <cell r="Q39649"/>
          <cell r="AJ39649"/>
        </row>
        <row r="39650">
          <cell r="B39650"/>
          <cell r="G39650"/>
          <cell r="Q39650"/>
          <cell r="AJ39650"/>
        </row>
        <row r="39651">
          <cell r="B39651"/>
          <cell r="G39651"/>
          <cell r="Q39651"/>
          <cell r="AJ39651"/>
        </row>
        <row r="39652">
          <cell r="B39652"/>
          <cell r="G39652"/>
          <cell r="Q39652"/>
          <cell r="AJ39652"/>
        </row>
        <row r="39653">
          <cell r="B39653"/>
          <cell r="G39653"/>
          <cell r="Q39653"/>
          <cell r="AJ39653"/>
        </row>
        <row r="39654">
          <cell r="B39654"/>
          <cell r="G39654"/>
          <cell r="Q39654"/>
          <cell r="AJ39654"/>
        </row>
        <row r="39655">
          <cell r="B39655"/>
          <cell r="G39655"/>
          <cell r="Q39655"/>
          <cell r="AJ39655"/>
        </row>
        <row r="39656">
          <cell r="B39656"/>
          <cell r="G39656"/>
          <cell r="Q39656"/>
          <cell r="AJ39656"/>
        </row>
        <row r="39657">
          <cell r="B39657"/>
          <cell r="G39657"/>
          <cell r="Q39657"/>
          <cell r="AJ39657"/>
        </row>
        <row r="39658">
          <cell r="B39658"/>
          <cell r="G39658"/>
          <cell r="Q39658"/>
          <cell r="AJ39658"/>
        </row>
        <row r="39659">
          <cell r="B39659"/>
          <cell r="G39659"/>
          <cell r="Q39659"/>
          <cell r="AJ39659"/>
        </row>
        <row r="39660">
          <cell r="B39660"/>
          <cell r="G39660"/>
          <cell r="Q39660"/>
          <cell r="AJ39660"/>
        </row>
        <row r="39661">
          <cell r="B39661"/>
          <cell r="G39661"/>
          <cell r="Q39661"/>
          <cell r="AJ39661"/>
        </row>
        <row r="39662">
          <cell r="B39662"/>
          <cell r="G39662"/>
          <cell r="Q39662"/>
          <cell r="AJ39662"/>
        </row>
        <row r="39663">
          <cell r="B39663"/>
          <cell r="G39663"/>
          <cell r="Q39663"/>
          <cell r="AJ39663"/>
        </row>
        <row r="39664">
          <cell r="B39664"/>
          <cell r="G39664"/>
          <cell r="Q39664"/>
          <cell r="AJ39664"/>
        </row>
        <row r="39665">
          <cell r="B39665"/>
          <cell r="G39665"/>
          <cell r="Q39665"/>
          <cell r="AJ39665"/>
        </row>
        <row r="39666">
          <cell r="B39666"/>
          <cell r="G39666"/>
          <cell r="Q39666"/>
          <cell r="AJ39666"/>
        </row>
        <row r="39667">
          <cell r="B39667"/>
          <cell r="G39667"/>
          <cell r="Q39667"/>
          <cell r="AJ39667"/>
        </row>
        <row r="39668">
          <cell r="B39668"/>
          <cell r="G39668"/>
          <cell r="Q39668"/>
          <cell r="AJ39668"/>
        </row>
        <row r="39669">
          <cell r="B39669"/>
          <cell r="G39669"/>
          <cell r="Q39669"/>
          <cell r="AJ39669"/>
        </row>
        <row r="39670">
          <cell r="B39670"/>
          <cell r="G39670"/>
          <cell r="Q39670"/>
          <cell r="AJ39670"/>
        </row>
        <row r="39671">
          <cell r="B39671"/>
          <cell r="G39671"/>
          <cell r="Q39671"/>
          <cell r="AJ39671"/>
        </row>
        <row r="39672">
          <cell r="B39672"/>
          <cell r="G39672"/>
          <cell r="Q39672"/>
          <cell r="AJ39672"/>
        </row>
        <row r="39673">
          <cell r="B39673"/>
          <cell r="G39673"/>
          <cell r="Q39673"/>
          <cell r="AJ39673"/>
        </row>
        <row r="39674">
          <cell r="B39674"/>
          <cell r="G39674"/>
          <cell r="Q39674"/>
          <cell r="AJ39674"/>
        </row>
        <row r="39675">
          <cell r="B39675"/>
          <cell r="G39675"/>
          <cell r="Q39675"/>
          <cell r="AJ39675"/>
        </row>
        <row r="39676">
          <cell r="B39676"/>
          <cell r="G39676"/>
          <cell r="Q39676"/>
          <cell r="AJ39676"/>
        </row>
        <row r="39677">
          <cell r="B39677"/>
          <cell r="G39677"/>
          <cell r="Q39677"/>
          <cell r="AJ39677"/>
        </row>
        <row r="39678">
          <cell r="B39678"/>
          <cell r="G39678"/>
          <cell r="Q39678"/>
          <cell r="AJ39678"/>
        </row>
        <row r="39679">
          <cell r="B39679"/>
          <cell r="G39679"/>
          <cell r="Q39679"/>
          <cell r="AJ39679"/>
        </row>
        <row r="39680">
          <cell r="B39680"/>
          <cell r="G39680"/>
          <cell r="Q39680"/>
          <cell r="AJ39680"/>
        </row>
        <row r="39681">
          <cell r="B39681"/>
          <cell r="G39681"/>
          <cell r="Q39681"/>
          <cell r="AJ39681"/>
        </row>
        <row r="39682">
          <cell r="B39682"/>
          <cell r="G39682"/>
          <cell r="Q39682"/>
          <cell r="AJ39682"/>
        </row>
        <row r="39683">
          <cell r="B39683"/>
          <cell r="G39683"/>
          <cell r="Q39683"/>
          <cell r="AJ39683"/>
        </row>
        <row r="39684">
          <cell r="B39684"/>
          <cell r="G39684"/>
          <cell r="Q39684"/>
          <cell r="AJ39684"/>
        </row>
        <row r="39685">
          <cell r="B39685"/>
          <cell r="G39685"/>
          <cell r="Q39685"/>
          <cell r="AJ39685"/>
        </row>
        <row r="39686">
          <cell r="B39686"/>
          <cell r="G39686"/>
          <cell r="Q39686"/>
          <cell r="AJ39686"/>
        </row>
        <row r="39687">
          <cell r="B39687"/>
          <cell r="G39687"/>
          <cell r="Q39687"/>
          <cell r="AJ39687"/>
        </row>
        <row r="39688">
          <cell r="B39688"/>
          <cell r="G39688"/>
          <cell r="Q39688"/>
          <cell r="AJ39688"/>
        </row>
        <row r="39689">
          <cell r="B39689"/>
          <cell r="G39689"/>
          <cell r="Q39689"/>
          <cell r="AJ39689"/>
        </row>
        <row r="39690">
          <cell r="B39690"/>
          <cell r="G39690"/>
          <cell r="Q39690"/>
          <cell r="AJ39690"/>
        </row>
        <row r="39691">
          <cell r="B39691"/>
          <cell r="G39691"/>
          <cell r="Q39691"/>
          <cell r="AJ39691"/>
        </row>
        <row r="39692">
          <cell r="B39692"/>
          <cell r="G39692"/>
          <cell r="Q39692"/>
          <cell r="AJ39692"/>
        </row>
        <row r="39693">
          <cell r="B39693"/>
          <cell r="G39693"/>
          <cell r="Q39693"/>
          <cell r="AJ39693"/>
        </row>
        <row r="39694">
          <cell r="B39694"/>
          <cell r="G39694"/>
          <cell r="Q39694"/>
          <cell r="AJ39694"/>
        </row>
        <row r="39695">
          <cell r="B39695"/>
          <cell r="G39695"/>
          <cell r="Q39695"/>
          <cell r="AJ39695"/>
        </row>
        <row r="39696">
          <cell r="B39696"/>
          <cell r="G39696"/>
          <cell r="Q39696"/>
          <cell r="AJ39696"/>
        </row>
        <row r="39697">
          <cell r="B39697"/>
          <cell r="G39697"/>
          <cell r="Q39697"/>
          <cell r="AJ39697"/>
        </row>
        <row r="39698">
          <cell r="B39698"/>
          <cell r="G39698"/>
          <cell r="Q39698"/>
          <cell r="AJ39698"/>
        </row>
        <row r="39699">
          <cell r="B39699"/>
          <cell r="G39699"/>
          <cell r="Q39699"/>
          <cell r="AJ39699"/>
        </row>
        <row r="39700">
          <cell r="B39700"/>
          <cell r="G39700"/>
          <cell r="Q39700"/>
          <cell r="AJ39700"/>
        </row>
        <row r="39701">
          <cell r="B39701"/>
          <cell r="G39701"/>
          <cell r="Q39701"/>
          <cell r="AJ39701"/>
        </row>
        <row r="39702">
          <cell r="B39702"/>
          <cell r="G39702"/>
          <cell r="Q39702"/>
          <cell r="AJ39702"/>
        </row>
        <row r="39703">
          <cell r="B39703"/>
          <cell r="G39703"/>
          <cell r="Q39703"/>
          <cell r="AJ39703"/>
        </row>
        <row r="39704">
          <cell r="B39704"/>
          <cell r="G39704"/>
          <cell r="Q39704"/>
          <cell r="AJ39704"/>
        </row>
        <row r="39705">
          <cell r="B39705"/>
          <cell r="G39705"/>
          <cell r="Q39705"/>
          <cell r="AJ39705"/>
        </row>
        <row r="39706">
          <cell r="B39706"/>
          <cell r="G39706"/>
          <cell r="Q39706"/>
          <cell r="AJ39706"/>
        </row>
        <row r="39707">
          <cell r="B39707"/>
          <cell r="G39707"/>
          <cell r="Q39707"/>
          <cell r="AJ39707"/>
        </row>
        <row r="39708">
          <cell r="B39708"/>
          <cell r="G39708"/>
          <cell r="Q39708"/>
          <cell r="AJ39708"/>
        </row>
        <row r="39709">
          <cell r="B39709"/>
          <cell r="G39709"/>
          <cell r="Q39709"/>
          <cell r="AJ39709"/>
        </row>
        <row r="39710">
          <cell r="B39710"/>
          <cell r="G39710"/>
          <cell r="Q39710"/>
          <cell r="AJ39710"/>
        </row>
        <row r="39711">
          <cell r="B39711"/>
          <cell r="G39711"/>
          <cell r="Q39711"/>
          <cell r="AJ39711"/>
        </row>
        <row r="39712">
          <cell r="B39712"/>
          <cell r="G39712"/>
          <cell r="Q39712"/>
          <cell r="AJ39712"/>
        </row>
        <row r="39713">
          <cell r="B39713"/>
          <cell r="G39713"/>
          <cell r="Q39713"/>
          <cell r="AJ39713"/>
        </row>
        <row r="39714">
          <cell r="B39714"/>
          <cell r="G39714"/>
          <cell r="Q39714"/>
          <cell r="AJ39714"/>
        </row>
        <row r="39715">
          <cell r="B39715"/>
          <cell r="G39715"/>
          <cell r="Q39715"/>
          <cell r="AJ39715"/>
        </row>
        <row r="39716">
          <cell r="B39716"/>
          <cell r="G39716"/>
          <cell r="Q39716"/>
          <cell r="AJ39716"/>
        </row>
        <row r="39717">
          <cell r="B39717"/>
          <cell r="G39717"/>
          <cell r="Q39717"/>
          <cell r="AJ39717"/>
        </row>
        <row r="39718">
          <cell r="B39718"/>
          <cell r="G39718"/>
          <cell r="Q39718"/>
          <cell r="AJ39718"/>
        </row>
        <row r="39719">
          <cell r="B39719"/>
          <cell r="G39719"/>
          <cell r="Q39719"/>
          <cell r="AJ39719"/>
        </row>
        <row r="39720">
          <cell r="B39720"/>
          <cell r="G39720"/>
          <cell r="Q39720"/>
          <cell r="AJ39720"/>
        </row>
        <row r="39721">
          <cell r="B39721"/>
          <cell r="G39721"/>
          <cell r="Q39721"/>
          <cell r="AJ39721"/>
        </row>
        <row r="39722">
          <cell r="B39722"/>
          <cell r="G39722"/>
          <cell r="Q39722"/>
          <cell r="AJ39722"/>
        </row>
        <row r="39723">
          <cell r="B39723"/>
          <cell r="G39723"/>
          <cell r="Q39723"/>
          <cell r="AJ39723"/>
        </row>
        <row r="39724">
          <cell r="B39724"/>
          <cell r="G39724"/>
          <cell r="Q39724"/>
          <cell r="AJ39724"/>
        </row>
        <row r="39725">
          <cell r="B39725"/>
          <cell r="G39725"/>
          <cell r="Q39725"/>
          <cell r="AJ39725"/>
        </row>
        <row r="39726">
          <cell r="B39726"/>
          <cell r="G39726"/>
          <cell r="Q39726"/>
          <cell r="AJ39726"/>
        </row>
        <row r="39727">
          <cell r="B39727"/>
          <cell r="G39727"/>
          <cell r="Q39727"/>
          <cell r="AJ39727"/>
        </row>
        <row r="39728">
          <cell r="B39728"/>
          <cell r="G39728"/>
          <cell r="Q39728"/>
          <cell r="AJ39728"/>
        </row>
        <row r="39729">
          <cell r="B39729"/>
          <cell r="G39729"/>
          <cell r="Q39729"/>
          <cell r="AJ39729"/>
        </row>
        <row r="39730">
          <cell r="B39730"/>
          <cell r="G39730"/>
          <cell r="Q39730"/>
          <cell r="AJ39730"/>
        </row>
        <row r="39731">
          <cell r="B39731"/>
          <cell r="G39731"/>
          <cell r="Q39731"/>
          <cell r="AJ39731"/>
        </row>
        <row r="39732">
          <cell r="B39732"/>
          <cell r="G39732"/>
          <cell r="Q39732"/>
          <cell r="AJ39732"/>
        </row>
        <row r="39733">
          <cell r="B39733"/>
          <cell r="G39733"/>
          <cell r="Q39733"/>
          <cell r="AJ39733"/>
        </row>
        <row r="39734">
          <cell r="B39734"/>
          <cell r="G39734"/>
          <cell r="Q39734"/>
          <cell r="AJ39734"/>
        </row>
        <row r="39735">
          <cell r="B39735"/>
          <cell r="G39735"/>
          <cell r="Q39735"/>
          <cell r="AJ39735"/>
        </row>
        <row r="39736">
          <cell r="B39736"/>
          <cell r="G39736"/>
          <cell r="Q39736"/>
          <cell r="AJ39736"/>
        </row>
        <row r="39737">
          <cell r="B39737"/>
          <cell r="G39737"/>
          <cell r="Q39737"/>
          <cell r="AJ39737"/>
        </row>
        <row r="39738">
          <cell r="B39738"/>
          <cell r="G39738"/>
          <cell r="Q39738"/>
          <cell r="AJ39738"/>
        </row>
        <row r="39739">
          <cell r="B39739"/>
          <cell r="G39739"/>
          <cell r="Q39739"/>
          <cell r="AJ39739"/>
        </row>
        <row r="39740">
          <cell r="B39740"/>
          <cell r="G39740"/>
          <cell r="Q39740"/>
          <cell r="AJ39740"/>
        </row>
        <row r="39741">
          <cell r="B39741"/>
          <cell r="G39741"/>
          <cell r="Q39741"/>
          <cell r="AJ39741"/>
        </row>
        <row r="39742">
          <cell r="B39742"/>
          <cell r="G39742"/>
          <cell r="Q39742"/>
          <cell r="AJ39742"/>
        </row>
        <row r="39743">
          <cell r="B39743"/>
          <cell r="G39743"/>
          <cell r="Q39743"/>
          <cell r="AJ39743"/>
        </row>
        <row r="39744">
          <cell r="B39744"/>
          <cell r="G39744"/>
          <cell r="Q39744"/>
          <cell r="AJ39744"/>
        </row>
        <row r="39745">
          <cell r="B39745"/>
          <cell r="G39745"/>
          <cell r="Q39745"/>
          <cell r="AJ39745"/>
        </row>
        <row r="39746">
          <cell r="B39746"/>
          <cell r="G39746"/>
          <cell r="Q39746"/>
          <cell r="AJ39746"/>
        </row>
        <row r="39747">
          <cell r="B39747"/>
          <cell r="G39747"/>
          <cell r="Q39747"/>
          <cell r="AJ39747"/>
        </row>
        <row r="39748">
          <cell r="B39748"/>
          <cell r="G39748"/>
          <cell r="Q39748"/>
          <cell r="AJ39748"/>
        </row>
        <row r="39749">
          <cell r="B39749"/>
          <cell r="G39749"/>
          <cell r="Q39749"/>
          <cell r="AJ39749"/>
        </row>
        <row r="39750">
          <cell r="B39750"/>
          <cell r="G39750"/>
          <cell r="Q39750"/>
          <cell r="AJ39750"/>
        </row>
        <row r="39751">
          <cell r="B39751"/>
          <cell r="G39751"/>
          <cell r="Q39751"/>
          <cell r="AJ39751"/>
        </row>
        <row r="39752">
          <cell r="B39752"/>
          <cell r="G39752"/>
          <cell r="Q39752"/>
          <cell r="AJ39752"/>
        </row>
        <row r="39753">
          <cell r="B39753"/>
          <cell r="G39753"/>
          <cell r="Q39753"/>
          <cell r="AJ39753"/>
        </row>
        <row r="39754">
          <cell r="B39754"/>
          <cell r="G39754"/>
          <cell r="Q39754"/>
          <cell r="AJ39754"/>
        </row>
        <row r="39755">
          <cell r="B39755"/>
          <cell r="G39755"/>
          <cell r="Q39755"/>
          <cell r="AJ39755"/>
        </row>
        <row r="39756">
          <cell r="B39756"/>
          <cell r="G39756"/>
          <cell r="Q39756"/>
          <cell r="AJ39756"/>
        </row>
        <row r="39757">
          <cell r="B39757"/>
          <cell r="G39757"/>
          <cell r="Q39757"/>
          <cell r="AJ39757"/>
        </row>
        <row r="39758">
          <cell r="B39758"/>
          <cell r="G39758"/>
          <cell r="Q39758"/>
          <cell r="AJ39758"/>
        </row>
        <row r="39759">
          <cell r="B39759"/>
          <cell r="G39759"/>
          <cell r="Q39759"/>
          <cell r="AJ39759"/>
        </row>
        <row r="39760">
          <cell r="B39760"/>
          <cell r="G39760"/>
          <cell r="Q39760"/>
          <cell r="AJ39760"/>
        </row>
        <row r="39761">
          <cell r="B39761"/>
          <cell r="G39761"/>
          <cell r="Q39761"/>
          <cell r="AJ39761"/>
        </row>
        <row r="39762">
          <cell r="B39762"/>
          <cell r="G39762"/>
          <cell r="Q39762"/>
          <cell r="AJ39762"/>
        </row>
        <row r="39763">
          <cell r="B39763"/>
          <cell r="G39763"/>
          <cell r="Q39763"/>
          <cell r="AJ39763"/>
        </row>
        <row r="39764">
          <cell r="B39764"/>
          <cell r="G39764"/>
          <cell r="Q39764"/>
          <cell r="AJ39764"/>
        </row>
        <row r="39765">
          <cell r="B39765"/>
          <cell r="G39765"/>
          <cell r="Q39765"/>
          <cell r="AJ39765"/>
        </row>
        <row r="39766">
          <cell r="B39766"/>
          <cell r="G39766"/>
          <cell r="Q39766"/>
          <cell r="AJ39766"/>
        </row>
        <row r="39767">
          <cell r="B39767"/>
          <cell r="G39767"/>
          <cell r="Q39767"/>
          <cell r="AJ39767"/>
        </row>
        <row r="39768">
          <cell r="B39768"/>
          <cell r="G39768"/>
          <cell r="Q39768"/>
          <cell r="AJ39768"/>
        </row>
        <row r="39769">
          <cell r="B39769"/>
          <cell r="G39769"/>
          <cell r="Q39769"/>
          <cell r="AJ39769"/>
        </row>
        <row r="39770">
          <cell r="B39770"/>
          <cell r="G39770"/>
          <cell r="Q39770"/>
          <cell r="AJ39770"/>
        </row>
        <row r="39771">
          <cell r="B39771"/>
          <cell r="G39771"/>
          <cell r="Q39771"/>
          <cell r="AJ39771"/>
        </row>
        <row r="39772">
          <cell r="B39772"/>
          <cell r="G39772"/>
          <cell r="Q39772"/>
          <cell r="AJ39772"/>
        </row>
        <row r="39773">
          <cell r="B39773"/>
          <cell r="G39773"/>
          <cell r="Q39773"/>
          <cell r="AJ39773"/>
        </row>
        <row r="39774">
          <cell r="B39774"/>
          <cell r="G39774"/>
          <cell r="Q39774"/>
          <cell r="AJ39774"/>
        </row>
        <row r="39775">
          <cell r="B39775"/>
          <cell r="G39775"/>
          <cell r="Q39775"/>
          <cell r="AJ39775"/>
        </row>
        <row r="39776">
          <cell r="B39776"/>
          <cell r="G39776"/>
          <cell r="Q39776"/>
          <cell r="AJ39776"/>
        </row>
        <row r="39777">
          <cell r="B39777"/>
          <cell r="G39777"/>
          <cell r="Q39777"/>
          <cell r="AJ39777"/>
        </row>
        <row r="39778">
          <cell r="B39778"/>
          <cell r="G39778"/>
          <cell r="Q39778"/>
          <cell r="AJ39778"/>
        </row>
        <row r="39779">
          <cell r="B39779"/>
          <cell r="G39779"/>
          <cell r="Q39779"/>
          <cell r="AJ39779"/>
        </row>
        <row r="39780">
          <cell r="B39780"/>
          <cell r="G39780"/>
          <cell r="Q39780"/>
          <cell r="AJ39780"/>
        </row>
        <row r="39781">
          <cell r="B39781"/>
          <cell r="G39781"/>
          <cell r="Q39781"/>
          <cell r="AJ39781"/>
        </row>
        <row r="39782">
          <cell r="B39782"/>
          <cell r="G39782"/>
          <cell r="Q39782"/>
          <cell r="AJ39782"/>
        </row>
        <row r="39783">
          <cell r="B39783"/>
          <cell r="G39783"/>
          <cell r="Q39783"/>
          <cell r="AJ39783"/>
        </row>
        <row r="39784">
          <cell r="B39784"/>
          <cell r="G39784"/>
          <cell r="Q39784"/>
          <cell r="AJ39784"/>
        </row>
        <row r="39785">
          <cell r="B39785"/>
          <cell r="G39785"/>
          <cell r="Q39785"/>
          <cell r="AJ39785"/>
        </row>
        <row r="39786">
          <cell r="B39786"/>
          <cell r="G39786"/>
          <cell r="Q39786"/>
          <cell r="AJ39786"/>
        </row>
        <row r="39787">
          <cell r="B39787"/>
          <cell r="G39787"/>
          <cell r="Q39787"/>
          <cell r="AJ39787"/>
        </row>
        <row r="39788">
          <cell r="B39788"/>
          <cell r="G39788"/>
          <cell r="Q39788"/>
          <cell r="AJ39788"/>
        </row>
        <row r="39789">
          <cell r="B39789"/>
          <cell r="G39789"/>
          <cell r="Q39789"/>
          <cell r="AJ39789"/>
        </row>
        <row r="39790">
          <cell r="B39790"/>
          <cell r="G39790"/>
          <cell r="Q39790"/>
          <cell r="AJ39790"/>
        </row>
        <row r="39791">
          <cell r="B39791"/>
          <cell r="G39791"/>
          <cell r="Q39791"/>
          <cell r="AJ39791"/>
        </row>
        <row r="39792">
          <cell r="B39792"/>
          <cell r="G39792"/>
          <cell r="Q39792"/>
          <cell r="AJ39792"/>
        </row>
        <row r="39793">
          <cell r="B39793"/>
          <cell r="G39793"/>
          <cell r="Q39793"/>
          <cell r="AJ39793"/>
        </row>
        <row r="39794">
          <cell r="B39794"/>
          <cell r="G39794"/>
          <cell r="Q39794"/>
          <cell r="AJ39794"/>
        </row>
        <row r="39795">
          <cell r="B39795"/>
          <cell r="G39795"/>
          <cell r="Q39795"/>
          <cell r="AJ39795"/>
        </row>
        <row r="39796">
          <cell r="B39796"/>
          <cell r="G39796"/>
          <cell r="Q39796"/>
          <cell r="AJ39796"/>
        </row>
        <row r="39797">
          <cell r="B39797"/>
          <cell r="G39797"/>
          <cell r="Q39797"/>
          <cell r="AJ39797"/>
        </row>
        <row r="39798">
          <cell r="B39798"/>
          <cell r="G39798"/>
          <cell r="Q39798"/>
          <cell r="AJ39798"/>
        </row>
        <row r="39799">
          <cell r="B39799"/>
          <cell r="G39799"/>
          <cell r="Q39799"/>
          <cell r="AJ39799"/>
        </row>
        <row r="39800">
          <cell r="B39800"/>
          <cell r="G39800"/>
          <cell r="Q39800"/>
          <cell r="AJ39800"/>
        </row>
        <row r="39801">
          <cell r="B39801"/>
          <cell r="G39801"/>
          <cell r="Q39801"/>
          <cell r="AJ39801"/>
        </row>
        <row r="39802">
          <cell r="B39802"/>
          <cell r="G39802"/>
          <cell r="Q39802"/>
          <cell r="AJ39802"/>
        </row>
        <row r="39803">
          <cell r="B39803"/>
          <cell r="G39803"/>
          <cell r="Q39803"/>
          <cell r="AJ39803"/>
        </row>
        <row r="39804">
          <cell r="B39804"/>
          <cell r="G39804"/>
          <cell r="Q39804"/>
          <cell r="AJ39804"/>
        </row>
        <row r="39805">
          <cell r="B39805"/>
          <cell r="G39805"/>
          <cell r="Q39805"/>
          <cell r="AJ39805"/>
        </row>
        <row r="39806">
          <cell r="B39806"/>
          <cell r="G39806"/>
          <cell r="Q39806"/>
          <cell r="AJ39806"/>
        </row>
        <row r="39807">
          <cell r="B39807"/>
          <cell r="G39807"/>
          <cell r="Q39807"/>
          <cell r="AJ39807"/>
        </row>
        <row r="39808">
          <cell r="B39808"/>
          <cell r="G39808"/>
          <cell r="Q39808"/>
          <cell r="AJ39808"/>
        </row>
        <row r="39809">
          <cell r="B39809"/>
          <cell r="G39809"/>
          <cell r="Q39809"/>
          <cell r="AJ39809"/>
        </row>
        <row r="39810">
          <cell r="B39810"/>
          <cell r="G39810"/>
          <cell r="Q39810"/>
          <cell r="AJ39810"/>
        </row>
        <row r="39811">
          <cell r="B39811"/>
          <cell r="G39811"/>
          <cell r="Q39811"/>
          <cell r="AJ39811"/>
        </row>
        <row r="39812">
          <cell r="B39812"/>
          <cell r="G39812"/>
          <cell r="Q39812"/>
          <cell r="AJ39812"/>
        </row>
        <row r="39813">
          <cell r="B39813"/>
          <cell r="G39813"/>
          <cell r="Q39813"/>
          <cell r="AJ39813"/>
        </row>
        <row r="39814">
          <cell r="B39814"/>
          <cell r="G39814"/>
          <cell r="Q39814"/>
          <cell r="AJ39814"/>
        </row>
        <row r="39815">
          <cell r="B39815"/>
          <cell r="G39815"/>
          <cell r="Q39815"/>
          <cell r="AJ39815"/>
        </row>
        <row r="39816">
          <cell r="B39816"/>
          <cell r="G39816"/>
          <cell r="Q39816"/>
          <cell r="AJ39816"/>
        </row>
        <row r="39817">
          <cell r="B39817"/>
          <cell r="G39817"/>
          <cell r="Q39817"/>
          <cell r="AJ39817"/>
        </row>
        <row r="39818">
          <cell r="B39818"/>
          <cell r="G39818"/>
          <cell r="Q39818"/>
          <cell r="AJ39818"/>
        </row>
        <row r="39819">
          <cell r="B39819"/>
          <cell r="G39819"/>
          <cell r="Q39819"/>
          <cell r="AJ39819"/>
        </row>
        <row r="39820">
          <cell r="B39820"/>
          <cell r="G39820"/>
          <cell r="Q39820"/>
          <cell r="AJ39820"/>
        </row>
        <row r="39821">
          <cell r="B39821"/>
          <cell r="G39821"/>
          <cell r="Q39821"/>
          <cell r="AJ39821"/>
        </row>
        <row r="39822">
          <cell r="B39822"/>
          <cell r="G39822"/>
          <cell r="Q39822"/>
          <cell r="AJ39822"/>
        </row>
        <row r="39823">
          <cell r="B39823"/>
          <cell r="G39823"/>
          <cell r="Q39823"/>
          <cell r="AJ39823"/>
        </row>
        <row r="39824">
          <cell r="B39824"/>
          <cell r="G39824"/>
          <cell r="Q39824"/>
          <cell r="AJ39824"/>
        </row>
        <row r="39825">
          <cell r="B39825"/>
          <cell r="G39825"/>
          <cell r="Q39825"/>
          <cell r="AJ39825"/>
        </row>
        <row r="39826">
          <cell r="B39826"/>
          <cell r="G39826"/>
          <cell r="Q39826"/>
          <cell r="AJ39826"/>
        </row>
        <row r="39827">
          <cell r="B39827"/>
          <cell r="G39827"/>
          <cell r="Q39827"/>
          <cell r="AJ39827"/>
        </row>
        <row r="39828">
          <cell r="B39828"/>
          <cell r="G39828"/>
          <cell r="Q39828"/>
          <cell r="AJ39828"/>
        </row>
        <row r="39829">
          <cell r="B39829"/>
          <cell r="G39829"/>
          <cell r="Q39829"/>
          <cell r="AJ39829"/>
        </row>
        <row r="39830">
          <cell r="B39830"/>
          <cell r="G39830"/>
          <cell r="Q39830"/>
          <cell r="AJ39830"/>
        </row>
        <row r="39831">
          <cell r="B39831"/>
          <cell r="G39831"/>
          <cell r="Q39831"/>
          <cell r="AJ39831"/>
        </row>
        <row r="39832">
          <cell r="B39832"/>
          <cell r="G39832"/>
          <cell r="Q39832"/>
          <cell r="AJ39832"/>
        </row>
        <row r="39833">
          <cell r="B39833"/>
          <cell r="G39833"/>
          <cell r="Q39833"/>
          <cell r="AJ39833"/>
        </row>
        <row r="39834">
          <cell r="B39834"/>
          <cell r="G39834"/>
          <cell r="Q39834"/>
          <cell r="AJ39834"/>
        </row>
        <row r="39835">
          <cell r="B39835"/>
          <cell r="G39835"/>
          <cell r="Q39835"/>
          <cell r="AJ39835"/>
        </row>
        <row r="39836">
          <cell r="B39836"/>
          <cell r="G39836"/>
          <cell r="Q39836"/>
          <cell r="AJ39836"/>
        </row>
        <row r="39837">
          <cell r="B39837"/>
          <cell r="G39837"/>
          <cell r="Q39837"/>
          <cell r="AJ39837"/>
        </row>
        <row r="39838">
          <cell r="B39838"/>
          <cell r="G39838"/>
          <cell r="Q39838"/>
          <cell r="AJ39838"/>
        </row>
        <row r="39839">
          <cell r="B39839"/>
          <cell r="G39839"/>
          <cell r="Q39839"/>
          <cell r="AJ39839"/>
        </row>
        <row r="39840">
          <cell r="B39840"/>
          <cell r="G39840"/>
          <cell r="Q39840"/>
          <cell r="AJ39840"/>
        </row>
        <row r="39841">
          <cell r="B39841"/>
          <cell r="G39841"/>
          <cell r="Q39841"/>
          <cell r="AJ39841"/>
        </row>
        <row r="39842">
          <cell r="B39842"/>
          <cell r="G39842"/>
          <cell r="Q39842"/>
          <cell r="AJ39842"/>
        </row>
        <row r="39843">
          <cell r="B39843"/>
          <cell r="G39843"/>
          <cell r="Q39843"/>
          <cell r="AJ39843"/>
        </row>
        <row r="39844">
          <cell r="B39844"/>
          <cell r="G39844"/>
          <cell r="Q39844"/>
          <cell r="AJ39844"/>
        </row>
        <row r="39845">
          <cell r="B39845"/>
          <cell r="G39845"/>
          <cell r="Q39845"/>
          <cell r="AJ39845"/>
        </row>
        <row r="39846">
          <cell r="B39846"/>
          <cell r="G39846"/>
          <cell r="Q39846"/>
          <cell r="AJ39846"/>
        </row>
        <row r="39847">
          <cell r="B39847"/>
          <cell r="G39847"/>
          <cell r="Q39847"/>
          <cell r="AJ39847"/>
        </row>
        <row r="39848">
          <cell r="B39848"/>
          <cell r="G39848"/>
          <cell r="Q39848"/>
          <cell r="AJ39848"/>
        </row>
        <row r="39849">
          <cell r="B39849"/>
          <cell r="G39849"/>
          <cell r="Q39849"/>
          <cell r="AJ39849"/>
        </row>
        <row r="39850">
          <cell r="B39850"/>
          <cell r="G39850"/>
          <cell r="Q39850"/>
          <cell r="AJ39850"/>
        </row>
        <row r="39851">
          <cell r="B39851"/>
          <cell r="G39851"/>
          <cell r="Q39851"/>
          <cell r="AJ39851"/>
        </row>
        <row r="39852">
          <cell r="B39852"/>
          <cell r="G39852"/>
          <cell r="Q39852"/>
          <cell r="AJ39852"/>
        </row>
        <row r="39853">
          <cell r="B39853"/>
          <cell r="G39853"/>
          <cell r="Q39853"/>
          <cell r="AJ39853"/>
        </row>
        <row r="39854">
          <cell r="B39854"/>
          <cell r="G39854"/>
          <cell r="Q39854"/>
          <cell r="AJ39854"/>
        </row>
        <row r="39855">
          <cell r="B39855"/>
          <cell r="G39855"/>
          <cell r="Q39855"/>
          <cell r="AJ39855"/>
        </row>
        <row r="39856">
          <cell r="B39856"/>
          <cell r="G39856"/>
          <cell r="Q39856"/>
          <cell r="AJ39856"/>
        </row>
        <row r="39857">
          <cell r="B39857"/>
          <cell r="G39857"/>
          <cell r="Q39857"/>
          <cell r="AJ39857"/>
        </row>
        <row r="39858">
          <cell r="B39858"/>
          <cell r="G39858"/>
          <cell r="Q39858"/>
          <cell r="AJ39858"/>
        </row>
        <row r="39859">
          <cell r="B39859"/>
          <cell r="G39859"/>
          <cell r="Q39859"/>
          <cell r="AJ39859"/>
        </row>
        <row r="39860">
          <cell r="B39860"/>
          <cell r="G39860"/>
          <cell r="Q39860"/>
          <cell r="AJ39860"/>
        </row>
        <row r="39861">
          <cell r="B39861"/>
          <cell r="G39861"/>
          <cell r="Q39861"/>
          <cell r="AJ39861"/>
        </row>
        <row r="39862">
          <cell r="B39862"/>
          <cell r="G39862"/>
          <cell r="Q39862"/>
          <cell r="AJ39862"/>
        </row>
        <row r="39863">
          <cell r="B39863"/>
          <cell r="G39863"/>
          <cell r="Q39863"/>
          <cell r="AJ39863"/>
        </row>
        <row r="39864">
          <cell r="B39864"/>
          <cell r="G39864"/>
          <cell r="Q39864"/>
          <cell r="AJ39864"/>
        </row>
        <row r="39865">
          <cell r="B39865"/>
          <cell r="G39865"/>
          <cell r="Q39865"/>
          <cell r="AJ39865"/>
        </row>
        <row r="39866">
          <cell r="B39866"/>
          <cell r="G39866"/>
          <cell r="Q39866"/>
          <cell r="AJ39866"/>
        </row>
        <row r="39867">
          <cell r="B39867"/>
          <cell r="G39867"/>
          <cell r="Q39867"/>
          <cell r="AJ39867"/>
        </row>
        <row r="39868">
          <cell r="B39868"/>
          <cell r="G39868"/>
          <cell r="Q39868"/>
          <cell r="AJ39868"/>
        </row>
        <row r="39869">
          <cell r="B39869"/>
          <cell r="G39869"/>
          <cell r="Q39869"/>
          <cell r="AJ39869"/>
        </row>
        <row r="39870">
          <cell r="B39870"/>
          <cell r="G39870"/>
          <cell r="Q39870"/>
          <cell r="AJ39870"/>
        </row>
        <row r="39871">
          <cell r="B39871"/>
          <cell r="G39871"/>
          <cell r="Q39871"/>
          <cell r="AJ39871"/>
        </row>
        <row r="39872">
          <cell r="B39872"/>
          <cell r="G39872"/>
          <cell r="Q39872"/>
          <cell r="AJ39872"/>
        </row>
        <row r="39873">
          <cell r="B39873"/>
          <cell r="G39873"/>
          <cell r="Q39873"/>
          <cell r="AJ39873"/>
        </row>
        <row r="39874">
          <cell r="B39874"/>
          <cell r="G39874"/>
          <cell r="Q39874"/>
          <cell r="AJ39874"/>
        </row>
        <row r="39875">
          <cell r="B39875"/>
          <cell r="G39875"/>
          <cell r="Q39875"/>
          <cell r="AJ39875"/>
        </row>
        <row r="39876">
          <cell r="B39876"/>
          <cell r="G39876"/>
          <cell r="Q39876"/>
          <cell r="AJ39876"/>
        </row>
        <row r="39877">
          <cell r="B39877"/>
          <cell r="G39877"/>
          <cell r="Q39877"/>
          <cell r="AJ39877"/>
        </row>
        <row r="39878">
          <cell r="B39878"/>
          <cell r="G39878"/>
          <cell r="Q39878"/>
          <cell r="AJ39878"/>
        </row>
        <row r="39879">
          <cell r="B39879"/>
          <cell r="G39879"/>
          <cell r="Q39879"/>
          <cell r="AJ39879"/>
        </row>
        <row r="39880">
          <cell r="B39880"/>
          <cell r="G39880"/>
          <cell r="Q39880"/>
          <cell r="AJ39880"/>
        </row>
        <row r="39881">
          <cell r="B39881"/>
          <cell r="G39881"/>
          <cell r="Q39881"/>
          <cell r="AJ39881"/>
        </row>
        <row r="39882">
          <cell r="B39882"/>
          <cell r="G39882"/>
          <cell r="Q39882"/>
          <cell r="AJ39882"/>
        </row>
        <row r="39883">
          <cell r="B39883"/>
          <cell r="G39883"/>
          <cell r="Q39883"/>
          <cell r="AJ39883"/>
        </row>
        <row r="39884">
          <cell r="B39884"/>
          <cell r="G39884"/>
          <cell r="Q39884"/>
          <cell r="AJ39884"/>
        </row>
        <row r="39885">
          <cell r="B39885"/>
          <cell r="G39885"/>
          <cell r="Q39885"/>
          <cell r="AJ39885"/>
        </row>
        <row r="39886">
          <cell r="B39886"/>
          <cell r="G39886"/>
          <cell r="Q39886"/>
          <cell r="AJ39886"/>
        </row>
        <row r="39887">
          <cell r="B39887"/>
          <cell r="G39887"/>
          <cell r="Q39887"/>
          <cell r="AJ39887"/>
        </row>
        <row r="39888">
          <cell r="B39888"/>
          <cell r="G39888"/>
          <cell r="Q39888"/>
          <cell r="AJ39888"/>
        </row>
        <row r="39889">
          <cell r="B39889"/>
          <cell r="G39889"/>
          <cell r="Q39889"/>
          <cell r="AJ39889"/>
        </row>
        <row r="39890">
          <cell r="B39890"/>
          <cell r="G39890"/>
          <cell r="Q39890"/>
          <cell r="AJ39890"/>
        </row>
        <row r="39891">
          <cell r="B39891"/>
          <cell r="G39891"/>
          <cell r="Q39891"/>
          <cell r="AJ39891"/>
        </row>
        <row r="39892">
          <cell r="B39892"/>
          <cell r="G39892"/>
          <cell r="Q39892"/>
          <cell r="AJ39892"/>
        </row>
        <row r="39893">
          <cell r="B39893"/>
          <cell r="G39893"/>
          <cell r="Q39893"/>
          <cell r="AJ39893"/>
        </row>
        <row r="39894">
          <cell r="B39894"/>
          <cell r="G39894"/>
          <cell r="Q39894"/>
          <cell r="AJ39894"/>
        </row>
        <row r="39895">
          <cell r="B39895"/>
          <cell r="G39895"/>
          <cell r="Q39895"/>
          <cell r="AJ39895"/>
        </row>
        <row r="39896">
          <cell r="B39896"/>
          <cell r="G39896"/>
          <cell r="Q39896"/>
          <cell r="AJ39896"/>
        </row>
        <row r="39897">
          <cell r="B39897"/>
          <cell r="G39897"/>
          <cell r="Q39897"/>
          <cell r="AJ39897"/>
        </row>
        <row r="39898">
          <cell r="B39898"/>
          <cell r="G39898"/>
          <cell r="Q39898"/>
          <cell r="AJ39898"/>
        </row>
        <row r="39899">
          <cell r="B39899"/>
          <cell r="G39899"/>
          <cell r="Q39899"/>
          <cell r="AJ39899"/>
        </row>
        <row r="39900">
          <cell r="B39900"/>
          <cell r="G39900"/>
          <cell r="Q39900"/>
          <cell r="AJ39900"/>
        </row>
        <row r="39901">
          <cell r="B39901"/>
          <cell r="G39901"/>
          <cell r="Q39901"/>
          <cell r="AJ39901"/>
        </row>
        <row r="39902">
          <cell r="B39902"/>
          <cell r="G39902"/>
          <cell r="Q39902"/>
          <cell r="AJ39902"/>
        </row>
        <row r="39903">
          <cell r="B39903"/>
          <cell r="G39903"/>
          <cell r="Q39903"/>
          <cell r="AJ39903"/>
        </row>
        <row r="39904">
          <cell r="B39904"/>
          <cell r="G39904"/>
          <cell r="Q39904"/>
          <cell r="AJ39904"/>
        </row>
        <row r="39905">
          <cell r="B39905"/>
          <cell r="G39905"/>
          <cell r="Q39905"/>
          <cell r="AJ39905"/>
        </row>
        <row r="39906">
          <cell r="B39906"/>
          <cell r="G39906"/>
          <cell r="Q39906"/>
          <cell r="AJ39906"/>
        </row>
        <row r="39907">
          <cell r="B39907"/>
          <cell r="G39907"/>
          <cell r="Q39907"/>
          <cell r="AJ39907"/>
        </row>
        <row r="39908">
          <cell r="B39908"/>
          <cell r="G39908"/>
          <cell r="Q39908"/>
          <cell r="AJ39908"/>
        </row>
        <row r="39909">
          <cell r="B39909"/>
          <cell r="G39909"/>
          <cell r="Q39909"/>
          <cell r="AJ39909"/>
        </row>
        <row r="39910">
          <cell r="B39910"/>
          <cell r="G39910"/>
          <cell r="Q39910"/>
          <cell r="AJ39910"/>
        </row>
        <row r="39911">
          <cell r="B39911"/>
          <cell r="G39911"/>
          <cell r="Q39911"/>
          <cell r="AJ39911"/>
        </row>
        <row r="39912">
          <cell r="B39912"/>
          <cell r="G39912"/>
          <cell r="Q39912"/>
          <cell r="AJ39912"/>
        </row>
        <row r="39913">
          <cell r="B39913"/>
          <cell r="G39913"/>
          <cell r="Q39913"/>
          <cell r="AJ39913"/>
        </row>
        <row r="39914">
          <cell r="B39914"/>
          <cell r="G39914"/>
          <cell r="Q39914"/>
          <cell r="AJ39914"/>
        </row>
        <row r="39915">
          <cell r="B39915"/>
          <cell r="G39915"/>
          <cell r="Q39915"/>
          <cell r="AJ39915"/>
        </row>
        <row r="39916">
          <cell r="B39916"/>
          <cell r="G39916"/>
          <cell r="Q39916"/>
          <cell r="AJ39916"/>
        </row>
        <row r="39917">
          <cell r="B39917"/>
          <cell r="G39917"/>
          <cell r="Q39917"/>
          <cell r="AJ39917"/>
        </row>
        <row r="39918">
          <cell r="B39918"/>
          <cell r="G39918"/>
          <cell r="Q39918"/>
          <cell r="AJ39918"/>
        </row>
        <row r="39919">
          <cell r="B39919"/>
          <cell r="G39919"/>
          <cell r="Q39919"/>
          <cell r="AJ39919"/>
        </row>
        <row r="39920">
          <cell r="B39920"/>
          <cell r="G39920"/>
          <cell r="Q39920"/>
          <cell r="AJ39920"/>
        </row>
        <row r="39921">
          <cell r="B39921"/>
          <cell r="G39921"/>
          <cell r="Q39921"/>
          <cell r="AJ39921"/>
        </row>
        <row r="39922">
          <cell r="B39922"/>
          <cell r="G39922"/>
          <cell r="Q39922"/>
          <cell r="AJ39922"/>
        </row>
        <row r="39923">
          <cell r="B39923"/>
          <cell r="G39923"/>
          <cell r="Q39923"/>
          <cell r="AJ39923"/>
        </row>
        <row r="39924">
          <cell r="B39924"/>
          <cell r="G39924"/>
          <cell r="Q39924"/>
          <cell r="AJ39924"/>
        </row>
        <row r="39925">
          <cell r="B39925"/>
          <cell r="G39925"/>
          <cell r="Q39925"/>
          <cell r="AJ39925"/>
        </row>
        <row r="39926">
          <cell r="B39926"/>
          <cell r="G39926"/>
          <cell r="Q39926"/>
          <cell r="AJ39926"/>
        </row>
        <row r="39927">
          <cell r="B39927"/>
          <cell r="G39927"/>
          <cell r="Q39927"/>
          <cell r="AJ39927"/>
        </row>
        <row r="39928">
          <cell r="B39928"/>
          <cell r="G39928"/>
          <cell r="Q39928"/>
          <cell r="AJ39928"/>
        </row>
        <row r="39929">
          <cell r="B39929"/>
          <cell r="G39929"/>
          <cell r="Q39929"/>
          <cell r="AJ39929"/>
        </row>
        <row r="39930">
          <cell r="B39930"/>
          <cell r="G39930"/>
          <cell r="Q39930"/>
          <cell r="AJ39930"/>
        </row>
        <row r="39931">
          <cell r="B39931"/>
          <cell r="G39931"/>
          <cell r="Q39931"/>
          <cell r="AJ39931"/>
        </row>
        <row r="39932">
          <cell r="B39932"/>
          <cell r="G39932"/>
          <cell r="Q39932"/>
          <cell r="AJ39932"/>
        </row>
        <row r="39933">
          <cell r="B39933"/>
          <cell r="G39933"/>
          <cell r="Q39933"/>
          <cell r="AJ39933"/>
        </row>
        <row r="39934">
          <cell r="B39934"/>
          <cell r="G39934"/>
          <cell r="Q39934"/>
          <cell r="AJ39934"/>
        </row>
        <row r="39935">
          <cell r="B39935"/>
          <cell r="G39935"/>
          <cell r="Q39935"/>
          <cell r="AJ39935"/>
        </row>
        <row r="39936">
          <cell r="B39936"/>
          <cell r="G39936"/>
          <cell r="Q39936"/>
          <cell r="AJ39936"/>
        </row>
        <row r="39937">
          <cell r="B39937"/>
          <cell r="G39937"/>
          <cell r="Q39937"/>
          <cell r="AJ39937"/>
        </row>
        <row r="39938">
          <cell r="B39938"/>
          <cell r="G39938"/>
          <cell r="Q39938"/>
          <cell r="AJ39938"/>
        </row>
        <row r="39939">
          <cell r="B39939"/>
          <cell r="G39939"/>
          <cell r="Q39939"/>
          <cell r="AJ39939"/>
        </row>
        <row r="39940">
          <cell r="B39940"/>
          <cell r="G39940"/>
          <cell r="Q39940"/>
          <cell r="AJ39940"/>
        </row>
        <row r="39941">
          <cell r="B39941"/>
          <cell r="G39941"/>
          <cell r="Q39941"/>
          <cell r="AJ39941"/>
        </row>
        <row r="39942">
          <cell r="B39942"/>
          <cell r="G39942"/>
          <cell r="Q39942"/>
          <cell r="AJ39942"/>
        </row>
        <row r="39943">
          <cell r="B39943"/>
          <cell r="G39943"/>
          <cell r="Q39943"/>
          <cell r="AJ39943"/>
        </row>
        <row r="39944">
          <cell r="B39944"/>
          <cell r="G39944"/>
          <cell r="Q39944"/>
          <cell r="AJ39944"/>
        </row>
        <row r="39945">
          <cell r="B39945"/>
          <cell r="G39945"/>
          <cell r="Q39945"/>
          <cell r="AJ39945"/>
        </row>
        <row r="39946">
          <cell r="B39946"/>
          <cell r="G39946"/>
          <cell r="Q39946"/>
          <cell r="AJ39946"/>
        </row>
        <row r="39947">
          <cell r="B39947"/>
          <cell r="G39947"/>
          <cell r="Q39947"/>
          <cell r="AJ39947"/>
        </row>
        <row r="39948">
          <cell r="B39948"/>
          <cell r="G39948"/>
          <cell r="Q39948"/>
          <cell r="AJ39948"/>
        </row>
        <row r="39949">
          <cell r="B39949"/>
          <cell r="G39949"/>
          <cell r="Q39949"/>
          <cell r="AJ39949"/>
        </row>
        <row r="39950">
          <cell r="B39950"/>
          <cell r="G39950"/>
          <cell r="Q39950"/>
          <cell r="AJ39950"/>
        </row>
        <row r="39951">
          <cell r="B39951"/>
          <cell r="G39951"/>
          <cell r="Q39951"/>
          <cell r="AJ39951"/>
        </row>
        <row r="39952">
          <cell r="B39952"/>
          <cell r="G39952"/>
          <cell r="Q39952"/>
          <cell r="AJ39952"/>
        </row>
        <row r="39953">
          <cell r="B39953"/>
          <cell r="G39953"/>
          <cell r="Q39953"/>
          <cell r="AJ39953"/>
        </row>
        <row r="39954">
          <cell r="B39954"/>
          <cell r="G39954"/>
          <cell r="Q39954"/>
          <cell r="AJ39954"/>
        </row>
        <row r="39955">
          <cell r="B39955"/>
          <cell r="G39955"/>
          <cell r="Q39955"/>
          <cell r="AJ39955"/>
        </row>
        <row r="39956">
          <cell r="B39956"/>
          <cell r="G39956"/>
          <cell r="Q39956"/>
          <cell r="AJ39956"/>
        </row>
        <row r="39957">
          <cell r="B39957"/>
          <cell r="G39957"/>
          <cell r="Q39957"/>
          <cell r="AJ39957"/>
        </row>
        <row r="39958">
          <cell r="B39958"/>
          <cell r="G39958"/>
          <cell r="Q39958"/>
          <cell r="AJ39958"/>
        </row>
        <row r="39959">
          <cell r="B39959"/>
          <cell r="G39959"/>
          <cell r="Q39959"/>
          <cell r="AJ39959"/>
        </row>
        <row r="39960">
          <cell r="B39960"/>
          <cell r="G39960"/>
          <cell r="Q39960"/>
          <cell r="AJ39960"/>
        </row>
        <row r="39961">
          <cell r="B39961"/>
          <cell r="G39961"/>
          <cell r="Q39961"/>
          <cell r="AJ39961"/>
        </row>
        <row r="39962">
          <cell r="B39962"/>
          <cell r="G39962"/>
          <cell r="Q39962"/>
          <cell r="AJ39962"/>
        </row>
        <row r="39963">
          <cell r="B39963"/>
          <cell r="G39963"/>
          <cell r="Q39963"/>
          <cell r="AJ39963"/>
        </row>
        <row r="39964">
          <cell r="B39964"/>
          <cell r="G39964"/>
          <cell r="Q39964"/>
          <cell r="AJ39964"/>
        </row>
        <row r="39965">
          <cell r="B39965"/>
          <cell r="G39965"/>
          <cell r="Q39965"/>
          <cell r="AJ39965"/>
        </row>
        <row r="39966">
          <cell r="B39966"/>
          <cell r="G39966"/>
          <cell r="Q39966"/>
          <cell r="AJ39966"/>
        </row>
        <row r="39967">
          <cell r="B39967"/>
          <cell r="G39967"/>
          <cell r="Q39967"/>
          <cell r="AJ39967"/>
        </row>
        <row r="39968">
          <cell r="B39968"/>
          <cell r="G39968"/>
          <cell r="Q39968"/>
          <cell r="AJ39968"/>
        </row>
        <row r="39969">
          <cell r="B39969"/>
          <cell r="G39969"/>
          <cell r="Q39969"/>
          <cell r="AJ39969"/>
        </row>
        <row r="39970">
          <cell r="B39970"/>
          <cell r="G39970"/>
          <cell r="Q39970"/>
          <cell r="AJ39970"/>
        </row>
        <row r="39971">
          <cell r="B39971"/>
          <cell r="G39971"/>
          <cell r="Q39971"/>
          <cell r="AJ39971"/>
        </row>
        <row r="39972">
          <cell r="B39972"/>
          <cell r="G39972"/>
          <cell r="Q39972"/>
          <cell r="AJ39972"/>
        </row>
        <row r="39973">
          <cell r="B39973"/>
          <cell r="G39973"/>
          <cell r="Q39973"/>
          <cell r="AJ39973"/>
        </row>
        <row r="39974">
          <cell r="B39974"/>
          <cell r="G39974"/>
          <cell r="Q39974"/>
          <cell r="AJ39974"/>
        </row>
        <row r="39975">
          <cell r="B39975"/>
          <cell r="G39975"/>
          <cell r="Q39975"/>
          <cell r="AJ39975"/>
        </row>
        <row r="39976">
          <cell r="B39976"/>
          <cell r="G39976"/>
          <cell r="Q39976"/>
          <cell r="AJ39976"/>
        </row>
        <row r="39977">
          <cell r="B39977"/>
          <cell r="G39977"/>
          <cell r="Q39977"/>
          <cell r="AJ39977"/>
        </row>
        <row r="39978">
          <cell r="B39978"/>
          <cell r="G39978"/>
          <cell r="Q39978"/>
          <cell r="AJ39978"/>
        </row>
        <row r="39979">
          <cell r="B39979"/>
          <cell r="G39979"/>
          <cell r="Q39979"/>
          <cell r="AJ39979"/>
        </row>
        <row r="39980">
          <cell r="B39980"/>
          <cell r="G39980"/>
          <cell r="Q39980"/>
          <cell r="AJ39980"/>
        </row>
        <row r="39981">
          <cell r="B39981"/>
          <cell r="G39981"/>
          <cell r="Q39981"/>
          <cell r="AJ39981"/>
        </row>
        <row r="39982">
          <cell r="B39982"/>
          <cell r="G39982"/>
          <cell r="Q39982"/>
          <cell r="AJ39982"/>
        </row>
        <row r="39983">
          <cell r="B39983"/>
          <cell r="G39983"/>
          <cell r="Q39983"/>
          <cell r="AJ39983"/>
        </row>
        <row r="39984">
          <cell r="B39984"/>
          <cell r="G39984"/>
          <cell r="Q39984"/>
          <cell r="AJ39984"/>
        </row>
        <row r="39985">
          <cell r="B39985"/>
          <cell r="G39985"/>
          <cell r="Q39985"/>
          <cell r="AJ39985"/>
        </row>
        <row r="39986">
          <cell r="B39986"/>
          <cell r="G39986"/>
          <cell r="Q39986"/>
          <cell r="AJ39986"/>
        </row>
        <row r="39987">
          <cell r="B39987"/>
          <cell r="G39987"/>
          <cell r="Q39987"/>
          <cell r="AJ39987"/>
        </row>
        <row r="39988">
          <cell r="B39988"/>
          <cell r="G39988"/>
          <cell r="Q39988"/>
          <cell r="AJ39988"/>
        </row>
        <row r="39989">
          <cell r="B39989"/>
          <cell r="G39989"/>
          <cell r="Q39989"/>
          <cell r="AJ39989"/>
        </row>
        <row r="39990">
          <cell r="B39990"/>
          <cell r="G39990"/>
          <cell r="Q39990"/>
          <cell r="AJ39990"/>
        </row>
        <row r="39991">
          <cell r="B39991"/>
          <cell r="G39991"/>
          <cell r="Q39991"/>
          <cell r="AJ39991"/>
        </row>
        <row r="39992">
          <cell r="B39992"/>
          <cell r="G39992"/>
          <cell r="Q39992"/>
          <cell r="AJ39992"/>
        </row>
        <row r="39993">
          <cell r="B39993"/>
          <cell r="G39993"/>
          <cell r="Q39993"/>
          <cell r="AJ39993"/>
        </row>
        <row r="39994">
          <cell r="B39994"/>
          <cell r="G39994"/>
          <cell r="Q39994"/>
          <cell r="AJ39994"/>
        </row>
        <row r="39995">
          <cell r="B39995"/>
          <cell r="G39995"/>
          <cell r="Q39995"/>
          <cell r="AJ39995"/>
        </row>
        <row r="39996">
          <cell r="B39996"/>
          <cell r="G39996"/>
          <cell r="Q39996"/>
          <cell r="AJ39996"/>
        </row>
        <row r="39997">
          <cell r="B39997"/>
          <cell r="G39997"/>
          <cell r="Q39997"/>
          <cell r="AJ39997"/>
        </row>
        <row r="39998">
          <cell r="B39998"/>
          <cell r="G39998"/>
          <cell r="Q39998"/>
          <cell r="AJ39998"/>
        </row>
        <row r="39999">
          <cell r="B39999"/>
          <cell r="G39999"/>
          <cell r="Q39999"/>
          <cell r="AJ39999"/>
        </row>
        <row r="40000">
          <cell r="B40000"/>
          <cell r="G40000"/>
          <cell r="Q40000"/>
          <cell r="AJ40000"/>
        </row>
        <row r="40001">
          <cell r="B40001"/>
          <cell r="G40001"/>
          <cell r="Q40001"/>
          <cell r="AJ40001"/>
        </row>
        <row r="40002">
          <cell r="B40002"/>
          <cell r="G40002"/>
          <cell r="Q40002"/>
          <cell r="AJ40002"/>
        </row>
        <row r="40003">
          <cell r="B40003"/>
          <cell r="G40003"/>
          <cell r="Q40003"/>
          <cell r="AJ40003"/>
        </row>
        <row r="40004">
          <cell r="B40004"/>
          <cell r="G40004"/>
          <cell r="Q40004"/>
          <cell r="AJ40004"/>
        </row>
        <row r="40005">
          <cell r="B40005"/>
          <cell r="G40005"/>
          <cell r="Q40005"/>
          <cell r="AJ40005"/>
        </row>
        <row r="40006">
          <cell r="B40006"/>
          <cell r="G40006"/>
          <cell r="Q40006"/>
          <cell r="AJ40006"/>
        </row>
        <row r="40007">
          <cell r="B40007"/>
          <cell r="G40007"/>
          <cell r="Q40007"/>
          <cell r="AJ40007"/>
        </row>
        <row r="40008">
          <cell r="B40008"/>
          <cell r="G40008"/>
          <cell r="Q40008"/>
          <cell r="AJ40008"/>
        </row>
        <row r="40009">
          <cell r="B40009"/>
          <cell r="G40009"/>
          <cell r="Q40009"/>
          <cell r="AJ40009"/>
        </row>
        <row r="40010">
          <cell r="B40010"/>
          <cell r="G40010"/>
          <cell r="Q40010"/>
          <cell r="AJ40010"/>
        </row>
        <row r="40011">
          <cell r="B40011"/>
          <cell r="G40011"/>
          <cell r="Q40011"/>
          <cell r="AJ40011"/>
        </row>
        <row r="40012">
          <cell r="B40012"/>
          <cell r="G40012"/>
          <cell r="Q40012"/>
          <cell r="AJ40012"/>
        </row>
        <row r="40013">
          <cell r="B40013"/>
          <cell r="G40013"/>
          <cell r="Q40013"/>
          <cell r="AJ40013"/>
        </row>
        <row r="40014">
          <cell r="B40014"/>
          <cell r="G40014"/>
          <cell r="Q40014"/>
          <cell r="AJ40014"/>
        </row>
        <row r="40015">
          <cell r="B40015"/>
          <cell r="G40015"/>
          <cell r="Q40015"/>
          <cell r="AJ40015"/>
        </row>
        <row r="40016">
          <cell r="B40016"/>
          <cell r="G40016"/>
          <cell r="Q40016"/>
          <cell r="AJ40016"/>
        </row>
        <row r="40017">
          <cell r="B40017"/>
          <cell r="G40017"/>
          <cell r="Q40017"/>
          <cell r="AJ40017"/>
        </row>
        <row r="40018">
          <cell r="B40018"/>
          <cell r="G40018"/>
          <cell r="Q40018"/>
          <cell r="AJ40018"/>
        </row>
        <row r="40019">
          <cell r="B40019"/>
          <cell r="G40019"/>
          <cell r="Q40019"/>
          <cell r="AJ40019"/>
        </row>
        <row r="40020">
          <cell r="B40020"/>
          <cell r="G40020"/>
          <cell r="Q40020"/>
          <cell r="AJ40020"/>
        </row>
        <row r="40021">
          <cell r="B40021"/>
          <cell r="G40021"/>
          <cell r="Q40021"/>
          <cell r="AJ40021"/>
        </row>
        <row r="40022">
          <cell r="B40022"/>
          <cell r="G40022"/>
          <cell r="Q40022"/>
          <cell r="AJ40022"/>
        </row>
        <row r="40023">
          <cell r="B40023"/>
          <cell r="G40023"/>
          <cell r="Q40023"/>
          <cell r="AJ40023"/>
        </row>
        <row r="40024">
          <cell r="B40024"/>
          <cell r="G40024"/>
          <cell r="Q40024"/>
          <cell r="AJ40024"/>
        </row>
        <row r="40025">
          <cell r="B40025"/>
          <cell r="G40025"/>
          <cell r="Q40025"/>
          <cell r="AJ40025"/>
        </row>
        <row r="40026">
          <cell r="B40026"/>
          <cell r="G40026"/>
          <cell r="Q40026"/>
          <cell r="AJ40026"/>
        </row>
        <row r="40027">
          <cell r="B40027"/>
          <cell r="G40027"/>
          <cell r="Q40027"/>
          <cell r="AJ40027"/>
        </row>
        <row r="40028">
          <cell r="B40028"/>
          <cell r="G40028"/>
          <cell r="Q40028"/>
          <cell r="AJ40028"/>
        </row>
        <row r="40029">
          <cell r="B40029"/>
          <cell r="G40029"/>
          <cell r="Q40029"/>
          <cell r="AJ40029"/>
        </row>
        <row r="40030">
          <cell r="B40030"/>
          <cell r="G40030"/>
          <cell r="Q40030"/>
          <cell r="AJ40030"/>
        </row>
        <row r="40031">
          <cell r="B40031"/>
          <cell r="G40031"/>
          <cell r="Q40031"/>
          <cell r="AJ40031"/>
        </row>
        <row r="40032">
          <cell r="B40032"/>
          <cell r="G40032"/>
          <cell r="Q40032"/>
          <cell r="AJ40032"/>
        </row>
        <row r="40033">
          <cell r="B40033"/>
          <cell r="G40033"/>
          <cell r="Q40033"/>
          <cell r="AJ40033"/>
        </row>
        <row r="40034">
          <cell r="B40034"/>
          <cell r="G40034"/>
          <cell r="Q40034"/>
          <cell r="AJ40034"/>
        </row>
        <row r="40035">
          <cell r="B40035"/>
          <cell r="G40035"/>
          <cell r="Q40035"/>
          <cell r="AJ40035"/>
        </row>
        <row r="40036">
          <cell r="B40036"/>
          <cell r="G40036"/>
          <cell r="Q40036"/>
          <cell r="AJ40036"/>
        </row>
        <row r="40037">
          <cell r="B40037"/>
          <cell r="G40037"/>
          <cell r="Q40037"/>
          <cell r="AJ40037"/>
        </row>
        <row r="40038">
          <cell r="B40038"/>
          <cell r="G40038"/>
          <cell r="Q40038"/>
          <cell r="AJ40038"/>
        </row>
        <row r="40039">
          <cell r="B40039"/>
          <cell r="G40039"/>
          <cell r="Q40039"/>
          <cell r="AJ40039"/>
        </row>
        <row r="40040">
          <cell r="B40040"/>
          <cell r="G40040"/>
          <cell r="Q40040"/>
          <cell r="AJ40040"/>
        </row>
        <row r="40041">
          <cell r="B40041"/>
          <cell r="G40041"/>
          <cell r="Q40041"/>
          <cell r="AJ40041"/>
        </row>
        <row r="40042">
          <cell r="B40042"/>
          <cell r="G40042"/>
          <cell r="Q40042"/>
          <cell r="AJ40042"/>
        </row>
        <row r="40043">
          <cell r="B40043"/>
          <cell r="G40043"/>
          <cell r="Q40043"/>
          <cell r="AJ40043"/>
        </row>
        <row r="40044">
          <cell r="B40044"/>
          <cell r="G40044"/>
          <cell r="Q40044"/>
          <cell r="AJ40044"/>
        </row>
        <row r="40045">
          <cell r="B40045"/>
          <cell r="G40045"/>
          <cell r="Q40045"/>
          <cell r="AJ40045"/>
        </row>
        <row r="40046">
          <cell r="B40046"/>
          <cell r="G40046"/>
          <cell r="Q40046"/>
          <cell r="AJ40046"/>
        </row>
        <row r="40047">
          <cell r="B40047"/>
          <cell r="G40047"/>
          <cell r="Q40047"/>
          <cell r="AJ40047"/>
        </row>
        <row r="40048">
          <cell r="B40048"/>
          <cell r="G40048"/>
          <cell r="Q40048"/>
          <cell r="AJ40048"/>
        </row>
        <row r="40049">
          <cell r="B40049"/>
          <cell r="G40049"/>
          <cell r="Q40049"/>
          <cell r="AJ40049"/>
        </row>
        <row r="40050">
          <cell r="B40050"/>
          <cell r="G40050"/>
          <cell r="Q40050"/>
          <cell r="AJ40050"/>
        </row>
        <row r="40051">
          <cell r="B40051"/>
          <cell r="G40051"/>
          <cell r="Q40051"/>
          <cell r="AJ40051"/>
        </row>
        <row r="40052">
          <cell r="B40052"/>
          <cell r="G40052"/>
          <cell r="Q40052"/>
          <cell r="AJ40052"/>
        </row>
        <row r="40053">
          <cell r="B40053"/>
          <cell r="G40053"/>
          <cell r="Q40053"/>
          <cell r="AJ40053"/>
        </row>
        <row r="40054">
          <cell r="B40054"/>
          <cell r="G40054"/>
          <cell r="Q40054"/>
          <cell r="AJ40054"/>
        </row>
        <row r="40055">
          <cell r="B40055"/>
          <cell r="G40055"/>
          <cell r="Q40055"/>
          <cell r="AJ40055"/>
        </row>
        <row r="40056">
          <cell r="B40056"/>
          <cell r="G40056"/>
          <cell r="Q40056"/>
          <cell r="AJ40056"/>
        </row>
        <row r="40057">
          <cell r="B40057"/>
          <cell r="G40057"/>
          <cell r="Q40057"/>
          <cell r="AJ40057"/>
        </row>
        <row r="40058">
          <cell r="B40058"/>
          <cell r="G40058"/>
          <cell r="Q40058"/>
          <cell r="AJ40058"/>
        </row>
        <row r="40059">
          <cell r="B40059"/>
          <cell r="G40059"/>
          <cell r="Q40059"/>
          <cell r="AJ40059"/>
        </row>
        <row r="40060">
          <cell r="B40060"/>
          <cell r="G40060"/>
          <cell r="Q40060"/>
          <cell r="AJ40060"/>
        </row>
        <row r="40061">
          <cell r="B40061"/>
          <cell r="G40061"/>
          <cell r="Q40061"/>
          <cell r="AJ40061"/>
        </row>
        <row r="40062">
          <cell r="B40062"/>
          <cell r="G40062"/>
          <cell r="Q40062"/>
          <cell r="AJ40062"/>
        </row>
        <row r="40063">
          <cell r="B40063"/>
          <cell r="G40063"/>
          <cell r="Q40063"/>
          <cell r="AJ40063"/>
        </row>
        <row r="40064">
          <cell r="B40064"/>
          <cell r="G40064"/>
          <cell r="Q40064"/>
          <cell r="AJ40064"/>
        </row>
        <row r="40065">
          <cell r="B40065"/>
          <cell r="G40065"/>
          <cell r="Q40065"/>
          <cell r="AJ40065"/>
        </row>
        <row r="40066">
          <cell r="B40066"/>
          <cell r="G40066"/>
          <cell r="Q40066"/>
          <cell r="AJ40066"/>
        </row>
        <row r="40067">
          <cell r="B40067"/>
          <cell r="G40067"/>
          <cell r="Q40067"/>
          <cell r="AJ40067"/>
        </row>
        <row r="40068">
          <cell r="B40068"/>
          <cell r="G40068"/>
          <cell r="Q40068"/>
          <cell r="AJ40068"/>
        </row>
        <row r="40069">
          <cell r="B40069"/>
          <cell r="G40069"/>
          <cell r="Q40069"/>
          <cell r="AJ40069"/>
        </row>
        <row r="40070">
          <cell r="B40070"/>
          <cell r="G40070"/>
          <cell r="Q40070"/>
          <cell r="AJ40070"/>
        </row>
        <row r="40071">
          <cell r="B40071"/>
          <cell r="G40071"/>
          <cell r="Q40071"/>
          <cell r="AJ40071"/>
        </row>
        <row r="40072">
          <cell r="B40072"/>
          <cell r="G40072"/>
          <cell r="Q40072"/>
          <cell r="AJ40072"/>
        </row>
        <row r="40073">
          <cell r="B40073"/>
          <cell r="G40073"/>
          <cell r="Q40073"/>
          <cell r="AJ40073"/>
        </row>
        <row r="40074">
          <cell r="B40074"/>
          <cell r="G40074"/>
          <cell r="Q40074"/>
          <cell r="AJ40074"/>
        </row>
        <row r="40075">
          <cell r="B40075"/>
          <cell r="G40075"/>
          <cell r="Q40075"/>
          <cell r="AJ40075"/>
        </row>
        <row r="40076">
          <cell r="B40076"/>
          <cell r="G40076"/>
          <cell r="Q40076"/>
          <cell r="AJ40076"/>
        </row>
        <row r="40077">
          <cell r="B40077"/>
          <cell r="G40077"/>
          <cell r="Q40077"/>
          <cell r="AJ40077"/>
        </row>
        <row r="40078">
          <cell r="B40078"/>
          <cell r="G40078"/>
          <cell r="Q40078"/>
          <cell r="AJ40078"/>
        </row>
        <row r="40079">
          <cell r="B40079"/>
          <cell r="G40079"/>
          <cell r="Q40079"/>
          <cell r="AJ40079"/>
        </row>
        <row r="40080">
          <cell r="B40080"/>
          <cell r="G40080"/>
          <cell r="Q40080"/>
          <cell r="AJ40080"/>
        </row>
        <row r="40081">
          <cell r="B40081"/>
          <cell r="G40081"/>
          <cell r="Q40081"/>
          <cell r="AJ40081"/>
        </row>
        <row r="40082">
          <cell r="B40082"/>
          <cell r="G40082"/>
          <cell r="Q40082"/>
          <cell r="AJ40082"/>
        </row>
        <row r="40083">
          <cell r="B40083"/>
          <cell r="G40083"/>
          <cell r="Q40083"/>
          <cell r="AJ40083"/>
        </row>
        <row r="40084">
          <cell r="B40084"/>
          <cell r="G40084"/>
          <cell r="Q40084"/>
          <cell r="AJ40084"/>
        </row>
        <row r="40085">
          <cell r="B40085"/>
          <cell r="G40085"/>
          <cell r="Q40085"/>
          <cell r="AJ40085"/>
        </row>
        <row r="40086">
          <cell r="B40086"/>
          <cell r="G40086"/>
          <cell r="Q40086"/>
          <cell r="AJ40086"/>
        </row>
        <row r="40087">
          <cell r="B40087"/>
          <cell r="G40087"/>
          <cell r="Q40087"/>
          <cell r="AJ40087"/>
        </row>
        <row r="40088">
          <cell r="B40088"/>
          <cell r="G40088"/>
          <cell r="Q40088"/>
          <cell r="AJ40088"/>
        </row>
        <row r="40089">
          <cell r="B40089"/>
          <cell r="G40089"/>
          <cell r="Q40089"/>
          <cell r="AJ40089"/>
        </row>
        <row r="40090">
          <cell r="B40090"/>
          <cell r="G40090"/>
          <cell r="Q40090"/>
          <cell r="AJ40090"/>
        </row>
        <row r="40091">
          <cell r="B40091"/>
          <cell r="G40091"/>
          <cell r="Q40091"/>
          <cell r="AJ40091"/>
        </row>
        <row r="40092">
          <cell r="B40092"/>
          <cell r="G40092"/>
          <cell r="Q40092"/>
          <cell r="AJ40092"/>
        </row>
        <row r="40093">
          <cell r="B40093"/>
          <cell r="G40093"/>
          <cell r="Q40093"/>
          <cell r="AJ40093"/>
        </row>
        <row r="40094">
          <cell r="B40094"/>
          <cell r="G40094"/>
          <cell r="Q40094"/>
          <cell r="AJ40094"/>
        </row>
        <row r="40095">
          <cell r="B40095"/>
          <cell r="G40095"/>
          <cell r="Q40095"/>
          <cell r="AJ40095"/>
        </row>
        <row r="40096">
          <cell r="B40096"/>
          <cell r="G40096"/>
          <cell r="Q40096"/>
          <cell r="AJ40096"/>
        </row>
        <row r="40097">
          <cell r="B40097"/>
          <cell r="G40097"/>
          <cell r="Q40097"/>
          <cell r="AJ40097"/>
        </row>
        <row r="40098">
          <cell r="B40098"/>
          <cell r="G40098"/>
          <cell r="Q40098"/>
          <cell r="AJ40098"/>
        </row>
        <row r="40099">
          <cell r="B40099"/>
          <cell r="G40099"/>
          <cell r="Q40099"/>
          <cell r="AJ40099"/>
        </row>
        <row r="40100">
          <cell r="B40100"/>
          <cell r="G40100"/>
          <cell r="Q40100"/>
          <cell r="AJ40100"/>
        </row>
        <row r="40101">
          <cell r="B40101"/>
          <cell r="G40101"/>
          <cell r="Q40101"/>
          <cell r="AJ40101"/>
        </row>
        <row r="40102">
          <cell r="B40102"/>
          <cell r="G40102"/>
          <cell r="Q40102"/>
          <cell r="AJ40102"/>
        </row>
        <row r="40103">
          <cell r="B40103"/>
          <cell r="G40103"/>
          <cell r="Q40103"/>
          <cell r="AJ40103"/>
        </row>
        <row r="40104">
          <cell r="B40104"/>
          <cell r="G40104"/>
          <cell r="Q40104"/>
          <cell r="AJ40104"/>
        </row>
        <row r="40105">
          <cell r="B40105"/>
          <cell r="G40105"/>
          <cell r="Q40105"/>
          <cell r="AJ40105"/>
        </row>
        <row r="40106">
          <cell r="B40106"/>
          <cell r="G40106"/>
          <cell r="Q40106"/>
          <cell r="AJ40106"/>
        </row>
        <row r="40107">
          <cell r="B40107"/>
          <cell r="G40107"/>
          <cell r="Q40107"/>
          <cell r="AJ40107"/>
        </row>
        <row r="40108">
          <cell r="B40108"/>
          <cell r="G40108"/>
          <cell r="Q40108"/>
          <cell r="AJ40108"/>
        </row>
        <row r="40109">
          <cell r="B40109"/>
          <cell r="G40109"/>
          <cell r="Q40109"/>
          <cell r="AJ40109"/>
        </row>
        <row r="40110">
          <cell r="B40110"/>
          <cell r="G40110"/>
          <cell r="Q40110"/>
          <cell r="AJ40110"/>
        </row>
        <row r="40111">
          <cell r="B40111"/>
          <cell r="G40111"/>
          <cell r="Q40111"/>
          <cell r="AJ40111"/>
        </row>
        <row r="40112">
          <cell r="B40112"/>
          <cell r="G40112"/>
          <cell r="Q40112"/>
          <cell r="AJ40112"/>
        </row>
        <row r="40113">
          <cell r="B40113"/>
          <cell r="G40113"/>
          <cell r="Q40113"/>
          <cell r="AJ40113"/>
        </row>
        <row r="40114">
          <cell r="B40114"/>
          <cell r="G40114"/>
          <cell r="Q40114"/>
          <cell r="AJ40114"/>
        </row>
        <row r="40115">
          <cell r="B40115"/>
          <cell r="G40115"/>
          <cell r="Q40115"/>
          <cell r="AJ40115"/>
        </row>
        <row r="40116">
          <cell r="B40116"/>
          <cell r="G40116"/>
          <cell r="Q40116"/>
          <cell r="AJ40116"/>
        </row>
        <row r="40117">
          <cell r="B40117"/>
          <cell r="G40117"/>
          <cell r="Q40117"/>
          <cell r="AJ40117"/>
        </row>
        <row r="40118">
          <cell r="B40118"/>
          <cell r="G40118"/>
          <cell r="Q40118"/>
          <cell r="AJ40118"/>
        </row>
        <row r="40119">
          <cell r="B40119"/>
          <cell r="G40119"/>
          <cell r="Q40119"/>
          <cell r="AJ40119"/>
        </row>
        <row r="40120">
          <cell r="B40120"/>
          <cell r="G40120"/>
          <cell r="Q40120"/>
          <cell r="AJ40120"/>
        </row>
        <row r="40121">
          <cell r="B40121"/>
          <cell r="G40121"/>
          <cell r="Q40121"/>
          <cell r="AJ40121"/>
        </row>
        <row r="40122">
          <cell r="B40122"/>
          <cell r="G40122"/>
          <cell r="Q40122"/>
          <cell r="AJ40122"/>
        </row>
        <row r="40123">
          <cell r="B40123"/>
          <cell r="G40123"/>
          <cell r="Q40123"/>
          <cell r="AJ40123"/>
        </row>
        <row r="40124">
          <cell r="B40124"/>
          <cell r="G40124"/>
          <cell r="Q40124"/>
          <cell r="AJ40124"/>
        </row>
        <row r="40125">
          <cell r="B40125"/>
          <cell r="G40125"/>
          <cell r="Q40125"/>
          <cell r="AJ40125"/>
        </row>
        <row r="40126">
          <cell r="B40126"/>
          <cell r="G40126"/>
          <cell r="Q40126"/>
          <cell r="AJ40126"/>
        </row>
        <row r="40127">
          <cell r="B40127"/>
          <cell r="G40127"/>
          <cell r="Q40127"/>
          <cell r="AJ40127"/>
        </row>
        <row r="40128">
          <cell r="B40128"/>
          <cell r="G40128"/>
          <cell r="Q40128"/>
          <cell r="AJ40128"/>
        </row>
        <row r="40129">
          <cell r="B40129"/>
          <cell r="G40129"/>
          <cell r="Q40129"/>
          <cell r="AJ40129"/>
        </row>
        <row r="40130">
          <cell r="B40130"/>
          <cell r="G40130"/>
          <cell r="Q40130"/>
          <cell r="AJ40130"/>
        </row>
        <row r="40131">
          <cell r="B40131"/>
          <cell r="G40131"/>
          <cell r="Q40131"/>
          <cell r="AJ40131"/>
        </row>
        <row r="40132">
          <cell r="B40132"/>
          <cell r="G40132"/>
          <cell r="Q40132"/>
          <cell r="AJ40132"/>
        </row>
        <row r="40133">
          <cell r="B40133"/>
          <cell r="G40133"/>
          <cell r="Q40133"/>
          <cell r="AJ40133"/>
        </row>
        <row r="40134">
          <cell r="B40134"/>
          <cell r="G40134"/>
          <cell r="Q40134"/>
          <cell r="AJ40134"/>
        </row>
        <row r="40135">
          <cell r="B40135"/>
          <cell r="G40135"/>
          <cell r="Q40135"/>
          <cell r="AJ40135"/>
        </row>
        <row r="40136">
          <cell r="B40136"/>
          <cell r="G40136"/>
          <cell r="Q40136"/>
          <cell r="AJ40136"/>
        </row>
        <row r="40137">
          <cell r="B40137"/>
          <cell r="G40137"/>
          <cell r="Q40137"/>
          <cell r="AJ40137"/>
        </row>
        <row r="40138">
          <cell r="B40138"/>
          <cell r="G40138"/>
          <cell r="Q40138"/>
          <cell r="AJ40138"/>
        </row>
        <row r="40139">
          <cell r="B40139"/>
          <cell r="G40139"/>
          <cell r="Q40139"/>
          <cell r="AJ40139"/>
        </row>
        <row r="40140">
          <cell r="B40140"/>
          <cell r="G40140"/>
          <cell r="Q40140"/>
          <cell r="AJ40140"/>
        </row>
        <row r="40141">
          <cell r="B40141"/>
          <cell r="G40141"/>
          <cell r="Q40141"/>
          <cell r="AJ40141"/>
        </row>
        <row r="40142">
          <cell r="B40142"/>
          <cell r="G40142"/>
          <cell r="Q40142"/>
          <cell r="AJ40142"/>
        </row>
        <row r="40143">
          <cell r="B40143"/>
          <cell r="G40143"/>
          <cell r="Q40143"/>
          <cell r="AJ40143"/>
        </row>
        <row r="40144">
          <cell r="B40144"/>
          <cell r="G40144"/>
          <cell r="Q40144"/>
          <cell r="AJ40144"/>
        </row>
        <row r="40145">
          <cell r="B40145"/>
          <cell r="G40145"/>
          <cell r="Q40145"/>
          <cell r="AJ40145"/>
        </row>
        <row r="40146">
          <cell r="B40146"/>
          <cell r="G40146"/>
          <cell r="Q40146"/>
          <cell r="AJ40146"/>
        </row>
        <row r="40147">
          <cell r="B40147"/>
          <cell r="G40147"/>
          <cell r="Q40147"/>
          <cell r="AJ40147"/>
        </row>
        <row r="40148">
          <cell r="B40148"/>
          <cell r="G40148"/>
          <cell r="Q40148"/>
          <cell r="AJ40148"/>
        </row>
        <row r="40149">
          <cell r="B40149"/>
          <cell r="G40149"/>
          <cell r="Q40149"/>
          <cell r="AJ40149"/>
        </row>
        <row r="40150">
          <cell r="B40150"/>
          <cell r="G40150"/>
          <cell r="Q40150"/>
          <cell r="AJ40150"/>
        </row>
        <row r="40151">
          <cell r="B40151"/>
          <cell r="G40151"/>
          <cell r="Q40151"/>
          <cell r="AJ40151"/>
        </row>
        <row r="40152">
          <cell r="B40152"/>
          <cell r="G40152"/>
          <cell r="Q40152"/>
          <cell r="AJ40152"/>
        </row>
        <row r="40153">
          <cell r="B40153"/>
          <cell r="G40153"/>
          <cell r="Q40153"/>
          <cell r="AJ40153"/>
        </row>
        <row r="40154">
          <cell r="B40154"/>
          <cell r="G40154"/>
          <cell r="Q40154"/>
          <cell r="AJ40154"/>
        </row>
        <row r="40155">
          <cell r="B40155"/>
          <cell r="G40155"/>
          <cell r="Q40155"/>
          <cell r="AJ40155"/>
        </row>
        <row r="40156">
          <cell r="B40156"/>
          <cell r="G40156"/>
          <cell r="Q40156"/>
          <cell r="AJ40156"/>
        </row>
        <row r="40157">
          <cell r="B40157"/>
          <cell r="G40157"/>
          <cell r="Q40157"/>
          <cell r="AJ40157"/>
        </row>
        <row r="40158">
          <cell r="B40158"/>
          <cell r="G40158"/>
          <cell r="Q40158"/>
          <cell r="AJ40158"/>
        </row>
        <row r="40159">
          <cell r="B40159"/>
          <cell r="G40159"/>
          <cell r="Q40159"/>
          <cell r="AJ40159"/>
        </row>
        <row r="40160">
          <cell r="B40160"/>
          <cell r="G40160"/>
          <cell r="Q40160"/>
          <cell r="AJ40160"/>
        </row>
        <row r="40161">
          <cell r="B40161"/>
          <cell r="G40161"/>
          <cell r="Q40161"/>
          <cell r="AJ40161"/>
        </row>
        <row r="40162">
          <cell r="B40162"/>
          <cell r="G40162"/>
          <cell r="Q40162"/>
          <cell r="AJ40162"/>
        </row>
        <row r="40163">
          <cell r="B40163"/>
          <cell r="G40163"/>
          <cell r="Q40163"/>
          <cell r="AJ40163"/>
        </row>
        <row r="40164">
          <cell r="B40164"/>
          <cell r="G40164"/>
          <cell r="Q40164"/>
          <cell r="AJ40164"/>
        </row>
        <row r="40165">
          <cell r="B40165"/>
          <cell r="G40165"/>
          <cell r="Q40165"/>
          <cell r="AJ40165"/>
        </row>
        <row r="40166">
          <cell r="B40166"/>
          <cell r="G40166"/>
          <cell r="Q40166"/>
          <cell r="AJ40166"/>
        </row>
        <row r="40167">
          <cell r="B40167"/>
          <cell r="G40167"/>
          <cell r="Q40167"/>
          <cell r="AJ40167"/>
        </row>
        <row r="40168">
          <cell r="B40168"/>
          <cell r="G40168"/>
          <cell r="Q40168"/>
          <cell r="AJ40168"/>
        </row>
        <row r="40169">
          <cell r="B40169"/>
          <cell r="G40169"/>
          <cell r="Q40169"/>
          <cell r="AJ40169"/>
        </row>
        <row r="40170">
          <cell r="B40170"/>
          <cell r="G40170"/>
          <cell r="Q40170"/>
          <cell r="AJ40170"/>
        </row>
        <row r="40171">
          <cell r="B40171"/>
          <cell r="G40171"/>
          <cell r="Q40171"/>
          <cell r="AJ40171"/>
        </row>
        <row r="40172">
          <cell r="B40172"/>
          <cell r="G40172"/>
          <cell r="Q40172"/>
          <cell r="AJ40172"/>
        </row>
        <row r="40173">
          <cell r="B40173"/>
          <cell r="G40173"/>
          <cell r="Q40173"/>
          <cell r="AJ40173"/>
        </row>
        <row r="40174">
          <cell r="B40174"/>
          <cell r="G40174"/>
          <cell r="Q40174"/>
          <cell r="AJ40174"/>
        </row>
        <row r="40175">
          <cell r="B40175"/>
          <cell r="G40175"/>
          <cell r="Q40175"/>
          <cell r="AJ40175"/>
        </row>
        <row r="40176">
          <cell r="B40176"/>
          <cell r="G40176"/>
          <cell r="Q40176"/>
          <cell r="AJ40176"/>
        </row>
        <row r="40177">
          <cell r="B40177"/>
          <cell r="G40177"/>
          <cell r="Q40177"/>
          <cell r="AJ40177"/>
        </row>
        <row r="40178">
          <cell r="B40178"/>
          <cell r="G40178"/>
          <cell r="Q40178"/>
          <cell r="AJ40178"/>
        </row>
        <row r="40179">
          <cell r="B40179"/>
          <cell r="G40179"/>
          <cell r="Q40179"/>
          <cell r="AJ40179"/>
        </row>
        <row r="40180">
          <cell r="B40180"/>
          <cell r="G40180"/>
          <cell r="Q40180"/>
          <cell r="AJ40180"/>
        </row>
        <row r="40181">
          <cell r="B40181"/>
          <cell r="G40181"/>
          <cell r="Q40181"/>
          <cell r="AJ40181"/>
        </row>
        <row r="40182">
          <cell r="B40182"/>
          <cell r="G40182"/>
          <cell r="Q40182"/>
          <cell r="AJ40182"/>
        </row>
        <row r="40183">
          <cell r="B40183"/>
          <cell r="G40183"/>
          <cell r="Q40183"/>
          <cell r="AJ40183"/>
        </row>
        <row r="40184">
          <cell r="B40184"/>
          <cell r="G40184"/>
          <cell r="Q40184"/>
          <cell r="AJ40184"/>
        </row>
        <row r="40185">
          <cell r="B40185"/>
          <cell r="G40185"/>
          <cell r="Q40185"/>
          <cell r="AJ40185"/>
        </row>
        <row r="40186">
          <cell r="B40186"/>
          <cell r="G40186"/>
          <cell r="Q40186"/>
          <cell r="AJ40186"/>
        </row>
        <row r="40187">
          <cell r="B40187"/>
          <cell r="G40187"/>
          <cell r="Q40187"/>
          <cell r="AJ40187"/>
        </row>
        <row r="40188">
          <cell r="B40188"/>
          <cell r="G40188"/>
          <cell r="Q40188"/>
          <cell r="AJ40188"/>
        </row>
        <row r="40189">
          <cell r="B40189"/>
          <cell r="G40189"/>
          <cell r="Q40189"/>
          <cell r="AJ40189"/>
        </row>
        <row r="40190">
          <cell r="B40190"/>
          <cell r="G40190"/>
          <cell r="Q40190"/>
          <cell r="AJ40190"/>
        </row>
        <row r="40191">
          <cell r="B40191"/>
          <cell r="G40191"/>
          <cell r="Q40191"/>
          <cell r="AJ40191"/>
        </row>
        <row r="40192">
          <cell r="B40192"/>
          <cell r="G40192"/>
          <cell r="Q40192"/>
          <cell r="AJ40192"/>
        </row>
        <row r="40193">
          <cell r="B40193"/>
          <cell r="G40193"/>
          <cell r="Q40193"/>
          <cell r="AJ40193"/>
        </row>
        <row r="40194">
          <cell r="B40194"/>
          <cell r="G40194"/>
          <cell r="Q40194"/>
          <cell r="AJ40194"/>
        </row>
        <row r="40195">
          <cell r="B40195"/>
          <cell r="G40195"/>
          <cell r="Q40195"/>
          <cell r="AJ40195"/>
        </row>
        <row r="40196">
          <cell r="B40196"/>
          <cell r="G40196"/>
          <cell r="Q40196"/>
          <cell r="AJ40196"/>
        </row>
        <row r="40197">
          <cell r="B40197"/>
          <cell r="G40197"/>
          <cell r="Q40197"/>
          <cell r="AJ40197"/>
        </row>
        <row r="40198">
          <cell r="B40198"/>
          <cell r="G40198"/>
          <cell r="Q40198"/>
          <cell r="AJ40198"/>
        </row>
        <row r="40199">
          <cell r="B40199"/>
          <cell r="G40199"/>
          <cell r="Q40199"/>
          <cell r="AJ40199"/>
        </row>
        <row r="40200">
          <cell r="B40200"/>
          <cell r="G40200"/>
          <cell r="Q40200"/>
          <cell r="AJ40200"/>
        </row>
        <row r="40201">
          <cell r="B40201"/>
          <cell r="G40201"/>
          <cell r="Q40201"/>
          <cell r="AJ40201"/>
        </row>
        <row r="40202">
          <cell r="B40202"/>
          <cell r="G40202"/>
          <cell r="Q40202"/>
          <cell r="AJ40202"/>
        </row>
        <row r="40203">
          <cell r="B40203"/>
          <cell r="G40203"/>
          <cell r="Q40203"/>
          <cell r="AJ40203"/>
        </row>
        <row r="40204">
          <cell r="B40204"/>
          <cell r="G40204"/>
          <cell r="Q40204"/>
          <cell r="AJ40204"/>
        </row>
        <row r="40205">
          <cell r="B40205"/>
          <cell r="G40205"/>
          <cell r="Q40205"/>
          <cell r="AJ40205"/>
        </row>
        <row r="40206">
          <cell r="B40206"/>
          <cell r="G40206"/>
          <cell r="Q40206"/>
          <cell r="AJ40206"/>
        </row>
        <row r="40207">
          <cell r="B40207"/>
          <cell r="G40207"/>
          <cell r="Q40207"/>
          <cell r="AJ40207"/>
        </row>
        <row r="40208">
          <cell r="B40208"/>
          <cell r="G40208"/>
          <cell r="Q40208"/>
          <cell r="AJ40208"/>
        </row>
        <row r="40209">
          <cell r="B40209"/>
          <cell r="G40209"/>
          <cell r="Q40209"/>
          <cell r="AJ40209"/>
        </row>
        <row r="40210">
          <cell r="B40210"/>
          <cell r="G40210"/>
          <cell r="Q40210"/>
          <cell r="AJ40210"/>
        </row>
        <row r="40211">
          <cell r="B40211"/>
          <cell r="G40211"/>
          <cell r="Q40211"/>
          <cell r="AJ40211"/>
        </row>
        <row r="40212">
          <cell r="B40212"/>
          <cell r="G40212"/>
          <cell r="Q40212"/>
          <cell r="AJ40212"/>
        </row>
        <row r="40213">
          <cell r="B40213"/>
          <cell r="G40213"/>
          <cell r="Q40213"/>
          <cell r="AJ40213"/>
        </row>
        <row r="40214">
          <cell r="B40214"/>
          <cell r="G40214"/>
          <cell r="Q40214"/>
          <cell r="AJ40214"/>
        </row>
        <row r="40215">
          <cell r="B40215"/>
          <cell r="G40215"/>
          <cell r="Q40215"/>
          <cell r="AJ40215"/>
        </row>
        <row r="40216">
          <cell r="B40216"/>
          <cell r="G40216"/>
          <cell r="Q40216"/>
          <cell r="AJ40216"/>
        </row>
        <row r="40217">
          <cell r="B40217"/>
          <cell r="G40217"/>
          <cell r="Q40217"/>
          <cell r="AJ40217"/>
        </row>
        <row r="40218">
          <cell r="B40218"/>
          <cell r="G40218"/>
          <cell r="Q40218"/>
          <cell r="AJ40218"/>
        </row>
        <row r="40219">
          <cell r="B40219"/>
          <cell r="G40219"/>
          <cell r="Q40219"/>
          <cell r="AJ40219"/>
        </row>
        <row r="40220">
          <cell r="B40220"/>
          <cell r="G40220"/>
          <cell r="Q40220"/>
          <cell r="AJ40220"/>
        </row>
        <row r="40221">
          <cell r="B40221"/>
          <cell r="G40221"/>
          <cell r="Q40221"/>
          <cell r="AJ40221"/>
        </row>
        <row r="40222">
          <cell r="B40222"/>
          <cell r="G40222"/>
          <cell r="Q40222"/>
          <cell r="AJ40222"/>
        </row>
        <row r="40223">
          <cell r="B40223"/>
          <cell r="G40223"/>
          <cell r="Q40223"/>
          <cell r="AJ40223"/>
        </row>
        <row r="40224">
          <cell r="B40224"/>
          <cell r="G40224"/>
          <cell r="Q40224"/>
          <cell r="AJ40224"/>
        </row>
        <row r="40225">
          <cell r="B40225"/>
          <cell r="G40225"/>
          <cell r="Q40225"/>
          <cell r="AJ40225"/>
        </row>
        <row r="40226">
          <cell r="B40226"/>
          <cell r="G40226"/>
          <cell r="Q40226"/>
          <cell r="AJ40226"/>
        </row>
        <row r="40227">
          <cell r="B40227"/>
          <cell r="G40227"/>
          <cell r="Q40227"/>
          <cell r="AJ40227"/>
        </row>
        <row r="40228">
          <cell r="B40228"/>
          <cell r="G40228"/>
          <cell r="Q40228"/>
          <cell r="AJ40228"/>
        </row>
        <row r="40229">
          <cell r="B40229"/>
          <cell r="G40229"/>
          <cell r="Q40229"/>
          <cell r="AJ40229"/>
        </row>
        <row r="40230">
          <cell r="B40230"/>
          <cell r="G40230"/>
          <cell r="Q40230"/>
          <cell r="AJ40230"/>
        </row>
        <row r="40231">
          <cell r="B40231"/>
          <cell r="G40231"/>
          <cell r="Q40231"/>
          <cell r="AJ40231"/>
        </row>
        <row r="40232">
          <cell r="B40232"/>
          <cell r="G40232"/>
          <cell r="Q40232"/>
          <cell r="AJ40232"/>
        </row>
        <row r="40233">
          <cell r="B40233"/>
          <cell r="G40233"/>
          <cell r="Q40233"/>
          <cell r="AJ40233"/>
        </row>
        <row r="40234">
          <cell r="B40234"/>
          <cell r="G40234"/>
          <cell r="Q40234"/>
          <cell r="AJ40234"/>
        </row>
        <row r="40235">
          <cell r="B40235"/>
          <cell r="G40235"/>
          <cell r="Q40235"/>
          <cell r="AJ40235"/>
        </row>
        <row r="40236">
          <cell r="B40236"/>
          <cell r="G40236"/>
          <cell r="Q40236"/>
          <cell r="AJ40236"/>
        </row>
        <row r="40237">
          <cell r="B40237"/>
          <cell r="G40237"/>
          <cell r="Q40237"/>
          <cell r="AJ40237"/>
        </row>
        <row r="40238">
          <cell r="B40238"/>
          <cell r="G40238"/>
          <cell r="Q40238"/>
          <cell r="AJ40238"/>
        </row>
        <row r="40239">
          <cell r="B40239"/>
          <cell r="G40239"/>
          <cell r="Q40239"/>
          <cell r="AJ40239"/>
        </row>
        <row r="40240">
          <cell r="B40240"/>
          <cell r="G40240"/>
          <cell r="Q40240"/>
          <cell r="AJ40240"/>
        </row>
        <row r="40241">
          <cell r="B40241"/>
          <cell r="G40241"/>
          <cell r="Q40241"/>
          <cell r="AJ40241"/>
        </row>
        <row r="40242">
          <cell r="B40242"/>
          <cell r="G40242"/>
          <cell r="Q40242"/>
          <cell r="AJ40242"/>
        </row>
        <row r="40243">
          <cell r="B40243"/>
          <cell r="G40243"/>
          <cell r="Q40243"/>
          <cell r="AJ40243"/>
        </row>
        <row r="40244">
          <cell r="B40244"/>
          <cell r="G40244"/>
          <cell r="Q40244"/>
          <cell r="AJ40244"/>
        </row>
        <row r="40245">
          <cell r="B40245"/>
          <cell r="G40245"/>
          <cell r="Q40245"/>
          <cell r="AJ40245"/>
        </row>
        <row r="40246">
          <cell r="B40246"/>
          <cell r="G40246"/>
          <cell r="Q40246"/>
          <cell r="AJ40246"/>
        </row>
        <row r="40247">
          <cell r="B40247"/>
          <cell r="G40247"/>
          <cell r="Q40247"/>
          <cell r="AJ40247"/>
        </row>
        <row r="40248">
          <cell r="B40248"/>
          <cell r="G40248"/>
          <cell r="Q40248"/>
          <cell r="AJ40248"/>
        </row>
        <row r="40249">
          <cell r="B40249"/>
          <cell r="G40249"/>
          <cell r="Q40249"/>
          <cell r="AJ40249"/>
        </row>
        <row r="40250">
          <cell r="B40250"/>
          <cell r="G40250"/>
          <cell r="Q40250"/>
          <cell r="AJ40250"/>
        </row>
        <row r="40251">
          <cell r="B40251"/>
          <cell r="G40251"/>
          <cell r="Q40251"/>
          <cell r="AJ40251"/>
        </row>
        <row r="40252">
          <cell r="B40252"/>
          <cell r="G40252"/>
          <cell r="Q40252"/>
          <cell r="AJ40252"/>
        </row>
        <row r="40253">
          <cell r="B40253"/>
          <cell r="G40253"/>
          <cell r="Q40253"/>
          <cell r="AJ40253"/>
        </row>
        <row r="40254">
          <cell r="B40254"/>
          <cell r="G40254"/>
          <cell r="Q40254"/>
          <cell r="AJ40254"/>
        </row>
        <row r="40255">
          <cell r="B40255"/>
          <cell r="G40255"/>
          <cell r="Q40255"/>
          <cell r="AJ40255"/>
        </row>
        <row r="40256">
          <cell r="B40256"/>
          <cell r="G40256"/>
          <cell r="Q40256"/>
          <cell r="AJ40256"/>
        </row>
        <row r="40257">
          <cell r="B40257"/>
          <cell r="G40257"/>
          <cell r="Q40257"/>
          <cell r="AJ40257"/>
        </row>
        <row r="40258">
          <cell r="B40258"/>
          <cell r="G40258"/>
          <cell r="Q40258"/>
          <cell r="AJ40258"/>
        </row>
        <row r="40259">
          <cell r="B40259"/>
          <cell r="G40259"/>
          <cell r="Q40259"/>
          <cell r="AJ40259"/>
        </row>
        <row r="40260">
          <cell r="B40260"/>
          <cell r="G40260"/>
          <cell r="Q40260"/>
          <cell r="AJ40260"/>
        </row>
        <row r="40261">
          <cell r="B40261"/>
          <cell r="G40261"/>
          <cell r="Q40261"/>
          <cell r="AJ40261"/>
        </row>
        <row r="40262">
          <cell r="B40262"/>
          <cell r="G40262"/>
          <cell r="Q40262"/>
          <cell r="AJ40262"/>
        </row>
        <row r="40263">
          <cell r="B40263"/>
          <cell r="G40263"/>
          <cell r="Q40263"/>
          <cell r="AJ40263"/>
        </row>
        <row r="40264">
          <cell r="B40264"/>
          <cell r="G40264"/>
          <cell r="Q40264"/>
          <cell r="AJ40264"/>
        </row>
        <row r="40265">
          <cell r="B40265"/>
          <cell r="G40265"/>
          <cell r="Q40265"/>
          <cell r="AJ40265"/>
        </row>
        <row r="40266">
          <cell r="B40266"/>
          <cell r="G40266"/>
          <cell r="Q40266"/>
          <cell r="AJ40266"/>
        </row>
        <row r="40267">
          <cell r="B40267"/>
          <cell r="G40267"/>
          <cell r="Q40267"/>
          <cell r="AJ40267"/>
        </row>
        <row r="40268">
          <cell r="B40268"/>
          <cell r="G40268"/>
          <cell r="Q40268"/>
          <cell r="AJ40268"/>
        </row>
        <row r="40269">
          <cell r="B40269"/>
          <cell r="G40269"/>
          <cell r="Q40269"/>
          <cell r="AJ40269"/>
        </row>
        <row r="40270">
          <cell r="B40270"/>
          <cell r="G40270"/>
          <cell r="Q40270"/>
          <cell r="AJ40270"/>
        </row>
        <row r="40271">
          <cell r="B40271"/>
          <cell r="G40271"/>
          <cell r="Q40271"/>
          <cell r="AJ40271"/>
        </row>
        <row r="40272">
          <cell r="B40272"/>
          <cell r="G40272"/>
          <cell r="Q40272"/>
          <cell r="AJ40272"/>
        </row>
        <row r="40273">
          <cell r="B40273"/>
          <cell r="G40273"/>
          <cell r="Q40273"/>
          <cell r="AJ40273"/>
        </row>
        <row r="40274">
          <cell r="B40274"/>
          <cell r="G40274"/>
          <cell r="Q40274"/>
          <cell r="AJ40274"/>
        </row>
        <row r="40275">
          <cell r="B40275"/>
          <cell r="G40275"/>
          <cell r="Q40275"/>
          <cell r="AJ40275"/>
        </row>
        <row r="40276">
          <cell r="B40276"/>
          <cell r="G40276"/>
          <cell r="Q40276"/>
          <cell r="AJ40276"/>
        </row>
        <row r="40277">
          <cell r="B40277"/>
          <cell r="G40277"/>
          <cell r="Q40277"/>
          <cell r="AJ40277"/>
        </row>
        <row r="40278">
          <cell r="B40278"/>
          <cell r="G40278"/>
          <cell r="Q40278"/>
          <cell r="AJ40278"/>
        </row>
        <row r="40279">
          <cell r="B40279"/>
          <cell r="G40279"/>
          <cell r="Q40279"/>
          <cell r="AJ40279"/>
        </row>
        <row r="40280">
          <cell r="B40280"/>
          <cell r="G40280"/>
          <cell r="Q40280"/>
          <cell r="AJ40280"/>
        </row>
        <row r="40281">
          <cell r="B40281"/>
          <cell r="G40281"/>
          <cell r="Q40281"/>
          <cell r="AJ40281"/>
        </row>
        <row r="40282">
          <cell r="B40282"/>
          <cell r="G40282"/>
          <cell r="Q40282"/>
          <cell r="AJ40282"/>
        </row>
        <row r="40283">
          <cell r="B40283"/>
          <cell r="G40283"/>
          <cell r="Q40283"/>
          <cell r="AJ40283"/>
        </row>
        <row r="40284">
          <cell r="B40284"/>
          <cell r="G40284"/>
          <cell r="Q40284"/>
          <cell r="AJ40284"/>
        </row>
        <row r="40285">
          <cell r="B40285"/>
          <cell r="G40285"/>
          <cell r="Q40285"/>
          <cell r="AJ40285"/>
        </row>
        <row r="40286">
          <cell r="B40286"/>
          <cell r="G40286"/>
          <cell r="Q40286"/>
          <cell r="AJ40286"/>
        </row>
        <row r="40287">
          <cell r="B40287"/>
          <cell r="G40287"/>
          <cell r="Q40287"/>
          <cell r="AJ40287"/>
        </row>
        <row r="40288">
          <cell r="B40288"/>
          <cell r="G40288"/>
          <cell r="Q40288"/>
          <cell r="AJ40288"/>
        </row>
        <row r="40289">
          <cell r="B40289"/>
          <cell r="G40289"/>
          <cell r="Q40289"/>
          <cell r="AJ40289"/>
        </row>
        <row r="40290">
          <cell r="B40290"/>
          <cell r="G40290"/>
          <cell r="Q40290"/>
          <cell r="AJ40290"/>
        </row>
        <row r="40291">
          <cell r="B40291"/>
          <cell r="G40291"/>
          <cell r="Q40291"/>
          <cell r="AJ40291"/>
        </row>
        <row r="40292">
          <cell r="B40292"/>
          <cell r="G40292"/>
          <cell r="Q40292"/>
          <cell r="AJ40292"/>
        </row>
        <row r="40293">
          <cell r="B40293"/>
          <cell r="G40293"/>
          <cell r="Q40293"/>
          <cell r="AJ40293"/>
        </row>
        <row r="40294">
          <cell r="B40294"/>
          <cell r="G40294"/>
          <cell r="Q40294"/>
          <cell r="AJ40294"/>
        </row>
        <row r="40295">
          <cell r="B40295"/>
          <cell r="G40295"/>
          <cell r="Q40295"/>
          <cell r="AJ40295"/>
        </row>
        <row r="40296">
          <cell r="B40296"/>
          <cell r="G40296"/>
          <cell r="Q40296"/>
          <cell r="AJ40296"/>
        </row>
        <row r="40297">
          <cell r="B40297"/>
          <cell r="G40297"/>
          <cell r="Q40297"/>
          <cell r="AJ40297"/>
        </row>
        <row r="40298">
          <cell r="B40298"/>
          <cell r="G40298"/>
          <cell r="Q40298"/>
          <cell r="AJ40298"/>
        </row>
        <row r="40299">
          <cell r="B40299"/>
          <cell r="G40299"/>
          <cell r="Q40299"/>
          <cell r="AJ40299"/>
        </row>
        <row r="40300">
          <cell r="B40300"/>
          <cell r="G40300"/>
          <cell r="Q40300"/>
          <cell r="AJ40300"/>
        </row>
        <row r="40301">
          <cell r="B40301"/>
          <cell r="G40301"/>
          <cell r="Q40301"/>
          <cell r="AJ40301"/>
        </row>
        <row r="40302">
          <cell r="B40302"/>
          <cell r="G40302"/>
          <cell r="Q40302"/>
          <cell r="AJ40302"/>
        </row>
        <row r="40303">
          <cell r="B40303"/>
          <cell r="G40303"/>
          <cell r="Q40303"/>
          <cell r="AJ40303"/>
        </row>
        <row r="40304">
          <cell r="B40304"/>
          <cell r="G40304"/>
          <cell r="Q40304"/>
          <cell r="AJ40304"/>
        </row>
        <row r="40305">
          <cell r="B40305"/>
          <cell r="G40305"/>
          <cell r="Q40305"/>
          <cell r="AJ40305"/>
        </row>
        <row r="40306">
          <cell r="B40306"/>
          <cell r="G40306"/>
          <cell r="Q40306"/>
          <cell r="AJ40306"/>
        </row>
        <row r="40307">
          <cell r="B40307"/>
          <cell r="G40307"/>
          <cell r="Q40307"/>
          <cell r="AJ40307"/>
        </row>
        <row r="40308">
          <cell r="B40308"/>
          <cell r="G40308"/>
          <cell r="Q40308"/>
          <cell r="AJ40308"/>
        </row>
        <row r="40309">
          <cell r="B40309"/>
          <cell r="G40309"/>
          <cell r="Q40309"/>
          <cell r="AJ40309"/>
        </row>
        <row r="40310">
          <cell r="B40310"/>
          <cell r="G40310"/>
          <cell r="Q40310"/>
          <cell r="AJ40310"/>
        </row>
        <row r="40311">
          <cell r="B40311"/>
          <cell r="G40311"/>
          <cell r="Q40311"/>
          <cell r="AJ40311"/>
        </row>
        <row r="40312">
          <cell r="B40312"/>
          <cell r="G40312"/>
          <cell r="Q40312"/>
          <cell r="AJ40312"/>
        </row>
        <row r="40313">
          <cell r="B40313"/>
          <cell r="G40313"/>
          <cell r="Q40313"/>
          <cell r="AJ40313"/>
        </row>
        <row r="40314">
          <cell r="B40314"/>
          <cell r="G40314"/>
          <cell r="Q40314"/>
          <cell r="AJ40314"/>
        </row>
        <row r="40315">
          <cell r="B40315"/>
          <cell r="G40315"/>
          <cell r="Q40315"/>
          <cell r="AJ40315"/>
        </row>
        <row r="40316">
          <cell r="B40316"/>
          <cell r="G40316"/>
          <cell r="Q40316"/>
          <cell r="AJ40316"/>
        </row>
        <row r="40317">
          <cell r="B40317"/>
          <cell r="G40317"/>
          <cell r="Q40317"/>
          <cell r="AJ40317"/>
        </row>
        <row r="40318">
          <cell r="B40318"/>
          <cell r="G40318"/>
          <cell r="Q40318"/>
          <cell r="AJ40318"/>
        </row>
        <row r="40319">
          <cell r="B40319"/>
          <cell r="G40319"/>
          <cell r="Q40319"/>
          <cell r="AJ40319"/>
        </row>
        <row r="40320">
          <cell r="B40320"/>
          <cell r="G40320"/>
          <cell r="Q40320"/>
          <cell r="AJ40320"/>
        </row>
        <row r="40321">
          <cell r="B40321"/>
          <cell r="G40321"/>
          <cell r="Q40321"/>
          <cell r="AJ40321"/>
        </row>
        <row r="40322">
          <cell r="B40322"/>
          <cell r="G40322"/>
          <cell r="Q40322"/>
          <cell r="AJ40322"/>
        </row>
        <row r="40323">
          <cell r="B40323"/>
          <cell r="G40323"/>
          <cell r="Q40323"/>
          <cell r="AJ40323"/>
        </row>
        <row r="40324">
          <cell r="B40324"/>
          <cell r="G40324"/>
          <cell r="Q40324"/>
          <cell r="AJ40324"/>
        </row>
        <row r="40325">
          <cell r="B40325"/>
          <cell r="G40325"/>
          <cell r="Q40325"/>
          <cell r="AJ40325"/>
        </row>
        <row r="40326">
          <cell r="B40326"/>
          <cell r="G40326"/>
          <cell r="Q40326"/>
          <cell r="AJ40326"/>
        </row>
        <row r="40327">
          <cell r="B40327"/>
          <cell r="G40327"/>
          <cell r="Q40327"/>
          <cell r="AJ40327"/>
        </row>
        <row r="40328">
          <cell r="B40328"/>
          <cell r="G40328"/>
          <cell r="Q40328"/>
          <cell r="AJ40328"/>
        </row>
        <row r="40329">
          <cell r="B40329"/>
          <cell r="G40329"/>
          <cell r="Q40329"/>
          <cell r="AJ40329"/>
        </row>
        <row r="40330">
          <cell r="B40330"/>
          <cell r="G40330"/>
          <cell r="Q40330"/>
          <cell r="AJ40330"/>
        </row>
        <row r="40331">
          <cell r="B40331"/>
          <cell r="G40331"/>
          <cell r="Q40331"/>
          <cell r="AJ40331"/>
        </row>
        <row r="40332">
          <cell r="B40332"/>
          <cell r="G40332"/>
          <cell r="Q40332"/>
          <cell r="AJ40332"/>
        </row>
        <row r="40333">
          <cell r="B40333"/>
          <cell r="G40333"/>
          <cell r="Q40333"/>
          <cell r="AJ40333"/>
        </row>
        <row r="40334">
          <cell r="B40334"/>
          <cell r="G40334"/>
          <cell r="Q40334"/>
          <cell r="AJ40334"/>
        </row>
        <row r="40335">
          <cell r="B40335"/>
          <cell r="G40335"/>
          <cell r="Q40335"/>
          <cell r="AJ40335"/>
        </row>
        <row r="40336">
          <cell r="B40336"/>
          <cell r="G40336"/>
          <cell r="Q40336"/>
          <cell r="AJ40336"/>
        </row>
        <row r="40337">
          <cell r="B40337"/>
          <cell r="G40337"/>
          <cell r="Q40337"/>
          <cell r="AJ40337"/>
        </row>
        <row r="40338">
          <cell r="B40338"/>
          <cell r="G40338"/>
          <cell r="Q40338"/>
          <cell r="AJ40338"/>
        </row>
        <row r="40339">
          <cell r="B40339"/>
          <cell r="G40339"/>
          <cell r="Q40339"/>
          <cell r="AJ40339"/>
        </row>
        <row r="40340">
          <cell r="B40340"/>
          <cell r="G40340"/>
          <cell r="Q40340"/>
          <cell r="AJ40340"/>
        </row>
        <row r="40341">
          <cell r="B40341"/>
          <cell r="G40341"/>
          <cell r="Q40341"/>
          <cell r="AJ40341"/>
        </row>
        <row r="40342">
          <cell r="B40342"/>
          <cell r="G40342"/>
          <cell r="Q40342"/>
          <cell r="AJ40342"/>
        </row>
        <row r="40343">
          <cell r="B40343"/>
          <cell r="G40343"/>
          <cell r="Q40343"/>
          <cell r="AJ40343"/>
        </row>
        <row r="40344">
          <cell r="B40344"/>
          <cell r="G40344"/>
          <cell r="Q40344"/>
          <cell r="AJ40344"/>
        </row>
        <row r="40345">
          <cell r="B40345"/>
          <cell r="G40345"/>
          <cell r="Q40345"/>
          <cell r="AJ40345"/>
        </row>
        <row r="40346">
          <cell r="B40346"/>
          <cell r="G40346"/>
          <cell r="Q40346"/>
          <cell r="AJ40346"/>
        </row>
        <row r="40347">
          <cell r="B40347"/>
          <cell r="G40347"/>
          <cell r="Q40347"/>
          <cell r="AJ40347"/>
        </row>
        <row r="40348">
          <cell r="B40348"/>
          <cell r="G40348"/>
          <cell r="Q40348"/>
          <cell r="AJ40348"/>
        </row>
        <row r="40349">
          <cell r="B40349"/>
          <cell r="G40349"/>
          <cell r="Q40349"/>
          <cell r="AJ40349"/>
        </row>
        <row r="40350">
          <cell r="B40350"/>
          <cell r="G40350"/>
          <cell r="Q40350"/>
          <cell r="AJ40350"/>
        </row>
        <row r="40351">
          <cell r="B40351"/>
          <cell r="G40351"/>
          <cell r="Q40351"/>
          <cell r="AJ40351"/>
        </row>
        <row r="40352">
          <cell r="B40352"/>
          <cell r="G40352"/>
          <cell r="Q40352"/>
          <cell r="AJ40352"/>
        </row>
        <row r="40353">
          <cell r="B40353"/>
          <cell r="G40353"/>
          <cell r="Q40353"/>
          <cell r="AJ40353"/>
        </row>
        <row r="40354">
          <cell r="B40354"/>
          <cell r="G40354"/>
          <cell r="Q40354"/>
          <cell r="AJ40354"/>
        </row>
        <row r="40355">
          <cell r="B40355"/>
          <cell r="G40355"/>
          <cell r="Q40355"/>
          <cell r="AJ40355"/>
        </row>
        <row r="40356">
          <cell r="B40356"/>
          <cell r="G40356"/>
          <cell r="Q40356"/>
          <cell r="AJ40356"/>
        </row>
        <row r="40357">
          <cell r="B40357"/>
          <cell r="G40357"/>
          <cell r="Q40357"/>
          <cell r="AJ40357"/>
        </row>
        <row r="40358">
          <cell r="B40358"/>
          <cell r="G40358"/>
          <cell r="Q40358"/>
          <cell r="AJ40358"/>
        </row>
        <row r="40359">
          <cell r="B40359"/>
          <cell r="G40359"/>
          <cell r="Q40359"/>
          <cell r="AJ40359"/>
        </row>
        <row r="40360">
          <cell r="B40360"/>
          <cell r="G40360"/>
          <cell r="Q40360"/>
          <cell r="AJ40360"/>
        </row>
        <row r="40361">
          <cell r="B40361"/>
          <cell r="G40361"/>
          <cell r="Q40361"/>
          <cell r="AJ40361"/>
        </row>
        <row r="40362">
          <cell r="B40362"/>
          <cell r="G40362"/>
          <cell r="Q40362"/>
          <cell r="AJ40362"/>
        </row>
        <row r="40363">
          <cell r="B40363"/>
          <cell r="G40363"/>
          <cell r="Q40363"/>
          <cell r="AJ40363"/>
        </row>
        <row r="40364">
          <cell r="B40364"/>
          <cell r="G40364"/>
          <cell r="Q40364"/>
          <cell r="AJ40364"/>
        </row>
        <row r="40365">
          <cell r="B40365"/>
          <cell r="G40365"/>
          <cell r="Q40365"/>
          <cell r="AJ40365"/>
        </row>
        <row r="40366">
          <cell r="B40366"/>
          <cell r="G40366"/>
          <cell r="Q40366"/>
          <cell r="AJ40366"/>
        </row>
        <row r="40367">
          <cell r="B40367"/>
          <cell r="G40367"/>
          <cell r="Q40367"/>
          <cell r="AJ40367"/>
        </row>
        <row r="40368">
          <cell r="B40368"/>
          <cell r="G40368"/>
          <cell r="Q40368"/>
          <cell r="AJ40368"/>
        </row>
        <row r="40369">
          <cell r="B40369"/>
          <cell r="G40369"/>
          <cell r="Q40369"/>
          <cell r="AJ40369"/>
        </row>
        <row r="40370">
          <cell r="B40370"/>
          <cell r="G40370"/>
          <cell r="Q40370"/>
          <cell r="AJ40370"/>
        </row>
        <row r="40371">
          <cell r="B40371"/>
          <cell r="G40371"/>
          <cell r="Q40371"/>
          <cell r="AJ40371"/>
        </row>
        <row r="40372">
          <cell r="B40372"/>
          <cell r="G40372"/>
          <cell r="Q40372"/>
          <cell r="AJ40372"/>
        </row>
        <row r="40373">
          <cell r="B40373"/>
          <cell r="G40373"/>
          <cell r="Q40373"/>
          <cell r="AJ40373"/>
        </row>
        <row r="40374">
          <cell r="B40374"/>
          <cell r="G40374"/>
          <cell r="Q40374"/>
          <cell r="AJ40374"/>
        </row>
        <row r="40375">
          <cell r="B40375"/>
          <cell r="G40375"/>
          <cell r="Q40375"/>
          <cell r="AJ40375"/>
        </row>
        <row r="40376">
          <cell r="B40376"/>
          <cell r="G40376"/>
          <cell r="Q40376"/>
          <cell r="AJ40376"/>
        </row>
        <row r="40377">
          <cell r="B40377"/>
          <cell r="G40377"/>
          <cell r="Q40377"/>
          <cell r="AJ40377"/>
        </row>
        <row r="40378">
          <cell r="B40378"/>
          <cell r="G40378"/>
          <cell r="Q40378"/>
          <cell r="AJ40378"/>
        </row>
        <row r="40379">
          <cell r="B40379"/>
          <cell r="G40379"/>
          <cell r="Q40379"/>
          <cell r="AJ40379"/>
        </row>
        <row r="40380">
          <cell r="B40380"/>
          <cell r="G40380"/>
          <cell r="Q40380"/>
          <cell r="AJ40380"/>
        </row>
        <row r="40381">
          <cell r="B40381"/>
          <cell r="G40381"/>
          <cell r="Q40381"/>
          <cell r="AJ40381"/>
        </row>
        <row r="40382">
          <cell r="B40382"/>
          <cell r="G40382"/>
          <cell r="Q40382"/>
          <cell r="AJ40382"/>
        </row>
        <row r="40383">
          <cell r="B40383"/>
          <cell r="G40383"/>
          <cell r="Q40383"/>
          <cell r="AJ40383"/>
        </row>
        <row r="40384">
          <cell r="B40384"/>
          <cell r="G40384"/>
          <cell r="Q40384"/>
          <cell r="AJ40384"/>
        </row>
        <row r="40385">
          <cell r="B40385"/>
          <cell r="G40385"/>
          <cell r="Q40385"/>
          <cell r="AJ40385"/>
        </row>
        <row r="40386">
          <cell r="B40386"/>
          <cell r="G40386"/>
          <cell r="Q40386"/>
          <cell r="AJ40386"/>
        </row>
        <row r="40387">
          <cell r="B40387"/>
          <cell r="G40387"/>
          <cell r="Q40387"/>
          <cell r="AJ40387"/>
        </row>
        <row r="40388">
          <cell r="B40388"/>
          <cell r="G40388"/>
          <cell r="Q40388"/>
          <cell r="AJ40388"/>
        </row>
        <row r="40389">
          <cell r="B40389"/>
          <cell r="G40389"/>
          <cell r="Q40389"/>
          <cell r="AJ40389"/>
        </row>
        <row r="40390">
          <cell r="B40390"/>
          <cell r="G40390"/>
          <cell r="Q40390"/>
          <cell r="AJ40390"/>
        </row>
        <row r="40391">
          <cell r="B40391"/>
          <cell r="G40391"/>
          <cell r="Q40391"/>
          <cell r="AJ40391"/>
        </row>
        <row r="40392">
          <cell r="B40392"/>
          <cell r="G40392"/>
          <cell r="Q40392"/>
          <cell r="AJ40392"/>
        </row>
        <row r="40393">
          <cell r="B40393"/>
          <cell r="G40393"/>
          <cell r="Q40393"/>
          <cell r="AJ40393"/>
        </row>
        <row r="40394">
          <cell r="B40394"/>
          <cell r="G40394"/>
          <cell r="Q40394"/>
          <cell r="AJ40394"/>
        </row>
        <row r="40395">
          <cell r="B40395"/>
          <cell r="G40395"/>
          <cell r="Q40395"/>
          <cell r="AJ40395"/>
        </row>
        <row r="40396">
          <cell r="B40396"/>
          <cell r="G40396"/>
          <cell r="Q40396"/>
          <cell r="AJ40396"/>
        </row>
        <row r="40397">
          <cell r="B40397"/>
          <cell r="G40397"/>
          <cell r="Q40397"/>
          <cell r="AJ40397"/>
        </row>
        <row r="40398">
          <cell r="B40398"/>
          <cell r="G40398"/>
          <cell r="Q40398"/>
          <cell r="AJ40398"/>
        </row>
        <row r="40399">
          <cell r="B40399"/>
          <cell r="G40399"/>
          <cell r="Q40399"/>
          <cell r="AJ40399"/>
        </row>
        <row r="40400">
          <cell r="B40400"/>
          <cell r="G40400"/>
          <cell r="Q40400"/>
          <cell r="AJ40400"/>
        </row>
        <row r="40401">
          <cell r="B40401"/>
          <cell r="G40401"/>
          <cell r="Q40401"/>
          <cell r="AJ40401"/>
        </row>
        <row r="40402">
          <cell r="B40402"/>
          <cell r="G40402"/>
          <cell r="Q40402"/>
          <cell r="AJ40402"/>
        </row>
        <row r="40403">
          <cell r="B40403"/>
          <cell r="G40403"/>
          <cell r="Q40403"/>
          <cell r="AJ40403"/>
        </row>
        <row r="40404">
          <cell r="B40404"/>
          <cell r="G40404"/>
          <cell r="Q40404"/>
          <cell r="AJ40404"/>
        </row>
        <row r="40405">
          <cell r="B40405"/>
          <cell r="G40405"/>
          <cell r="Q40405"/>
          <cell r="AJ40405"/>
        </row>
        <row r="40406">
          <cell r="B40406"/>
          <cell r="G40406"/>
          <cell r="Q40406"/>
          <cell r="AJ40406"/>
        </row>
        <row r="40407">
          <cell r="B40407"/>
          <cell r="G40407"/>
          <cell r="Q40407"/>
          <cell r="AJ40407"/>
        </row>
        <row r="40408">
          <cell r="B40408"/>
          <cell r="G40408"/>
          <cell r="Q40408"/>
          <cell r="AJ40408"/>
        </row>
        <row r="40409">
          <cell r="B40409"/>
          <cell r="G40409"/>
          <cell r="Q40409"/>
          <cell r="AJ40409"/>
        </row>
        <row r="40410">
          <cell r="B40410"/>
          <cell r="G40410"/>
          <cell r="Q40410"/>
          <cell r="AJ40410"/>
        </row>
        <row r="40411">
          <cell r="B40411"/>
          <cell r="G40411"/>
          <cell r="Q40411"/>
          <cell r="AJ40411"/>
        </row>
        <row r="40412">
          <cell r="B40412"/>
          <cell r="G40412"/>
          <cell r="Q40412"/>
          <cell r="AJ40412"/>
        </row>
        <row r="40413">
          <cell r="B40413"/>
          <cell r="G40413"/>
          <cell r="Q40413"/>
          <cell r="AJ40413"/>
        </row>
        <row r="40414">
          <cell r="B40414"/>
          <cell r="G40414"/>
          <cell r="Q40414"/>
          <cell r="AJ40414"/>
        </row>
        <row r="40415">
          <cell r="B40415"/>
          <cell r="G40415"/>
          <cell r="Q40415"/>
          <cell r="AJ40415"/>
        </row>
        <row r="40416">
          <cell r="B40416"/>
          <cell r="G40416"/>
          <cell r="Q40416"/>
          <cell r="AJ40416"/>
        </row>
        <row r="40417">
          <cell r="B40417"/>
          <cell r="G40417"/>
          <cell r="Q40417"/>
          <cell r="AJ40417"/>
        </row>
        <row r="40418">
          <cell r="B40418"/>
          <cell r="G40418"/>
          <cell r="Q40418"/>
          <cell r="AJ40418"/>
        </row>
        <row r="40419">
          <cell r="B40419"/>
          <cell r="G40419"/>
          <cell r="Q40419"/>
          <cell r="AJ40419"/>
        </row>
        <row r="40420">
          <cell r="B40420"/>
          <cell r="G40420"/>
          <cell r="Q40420"/>
          <cell r="AJ40420"/>
        </row>
        <row r="40421">
          <cell r="B40421"/>
          <cell r="G40421"/>
          <cell r="Q40421"/>
          <cell r="AJ40421"/>
        </row>
        <row r="40422">
          <cell r="B40422"/>
          <cell r="G40422"/>
          <cell r="Q40422"/>
          <cell r="AJ40422"/>
        </row>
        <row r="40423">
          <cell r="B40423"/>
          <cell r="G40423"/>
          <cell r="Q40423"/>
          <cell r="AJ40423"/>
        </row>
        <row r="40424">
          <cell r="B40424"/>
          <cell r="G40424"/>
          <cell r="Q40424"/>
          <cell r="AJ40424"/>
        </row>
        <row r="40425">
          <cell r="B40425"/>
          <cell r="G40425"/>
          <cell r="Q40425"/>
          <cell r="AJ40425"/>
        </row>
        <row r="40426">
          <cell r="B40426"/>
          <cell r="G40426"/>
          <cell r="Q40426"/>
          <cell r="AJ40426"/>
        </row>
        <row r="40427">
          <cell r="B40427"/>
          <cell r="G40427"/>
          <cell r="Q40427"/>
          <cell r="AJ40427"/>
        </row>
        <row r="40428">
          <cell r="B40428"/>
          <cell r="G40428"/>
          <cell r="Q40428"/>
          <cell r="AJ40428"/>
        </row>
        <row r="40429">
          <cell r="B40429"/>
          <cell r="G40429"/>
          <cell r="Q40429"/>
          <cell r="AJ40429"/>
        </row>
        <row r="40430">
          <cell r="B40430"/>
          <cell r="G40430"/>
          <cell r="Q40430"/>
          <cell r="AJ40430"/>
        </row>
        <row r="40431">
          <cell r="B40431"/>
          <cell r="G40431"/>
          <cell r="Q40431"/>
          <cell r="AJ40431"/>
        </row>
        <row r="40432">
          <cell r="B40432"/>
          <cell r="G40432"/>
          <cell r="Q40432"/>
          <cell r="AJ40432"/>
        </row>
        <row r="40433">
          <cell r="B40433"/>
          <cell r="G40433"/>
          <cell r="Q40433"/>
          <cell r="AJ40433"/>
        </row>
        <row r="40434">
          <cell r="B40434"/>
          <cell r="G40434"/>
          <cell r="Q40434"/>
          <cell r="AJ40434"/>
        </row>
        <row r="40435">
          <cell r="B40435"/>
          <cell r="G40435"/>
          <cell r="Q40435"/>
          <cell r="AJ40435"/>
        </row>
        <row r="40436">
          <cell r="B40436"/>
          <cell r="G40436"/>
          <cell r="Q40436"/>
          <cell r="AJ40436"/>
        </row>
        <row r="40437">
          <cell r="B40437"/>
          <cell r="G40437"/>
          <cell r="Q40437"/>
          <cell r="AJ40437"/>
        </row>
        <row r="40438">
          <cell r="B40438"/>
          <cell r="G40438"/>
          <cell r="Q40438"/>
          <cell r="AJ40438"/>
        </row>
        <row r="40439">
          <cell r="B40439"/>
          <cell r="G40439"/>
          <cell r="Q40439"/>
          <cell r="AJ40439"/>
        </row>
        <row r="40440">
          <cell r="B40440"/>
          <cell r="G40440"/>
          <cell r="Q40440"/>
          <cell r="AJ40440"/>
        </row>
        <row r="40441">
          <cell r="B40441"/>
          <cell r="G40441"/>
          <cell r="Q40441"/>
          <cell r="AJ40441"/>
        </row>
        <row r="40442">
          <cell r="B40442"/>
          <cell r="G40442"/>
          <cell r="Q40442"/>
          <cell r="AJ40442"/>
        </row>
        <row r="40443">
          <cell r="B40443"/>
          <cell r="G40443"/>
          <cell r="Q40443"/>
          <cell r="AJ40443"/>
        </row>
        <row r="40444">
          <cell r="B40444"/>
          <cell r="G40444"/>
          <cell r="Q40444"/>
          <cell r="AJ40444"/>
        </row>
        <row r="40445">
          <cell r="B40445"/>
          <cell r="G40445"/>
          <cell r="Q40445"/>
          <cell r="AJ40445"/>
        </row>
        <row r="40446">
          <cell r="B40446"/>
          <cell r="G40446"/>
          <cell r="Q40446"/>
          <cell r="AJ40446"/>
        </row>
        <row r="40447">
          <cell r="B40447"/>
          <cell r="G40447"/>
          <cell r="Q40447"/>
          <cell r="AJ40447"/>
        </row>
        <row r="40448">
          <cell r="B40448"/>
          <cell r="G40448"/>
          <cell r="Q40448"/>
          <cell r="AJ40448"/>
        </row>
        <row r="40449">
          <cell r="B40449"/>
          <cell r="G40449"/>
          <cell r="Q40449"/>
          <cell r="AJ40449"/>
        </row>
        <row r="40450">
          <cell r="B40450"/>
          <cell r="G40450"/>
          <cell r="Q40450"/>
          <cell r="AJ40450"/>
        </row>
        <row r="40451">
          <cell r="B40451"/>
          <cell r="G40451"/>
          <cell r="Q40451"/>
          <cell r="AJ40451"/>
        </row>
        <row r="40452">
          <cell r="B40452"/>
          <cell r="G40452"/>
          <cell r="Q40452"/>
          <cell r="AJ40452"/>
        </row>
        <row r="40453">
          <cell r="B40453"/>
          <cell r="G40453"/>
          <cell r="Q40453"/>
          <cell r="AJ40453"/>
        </row>
        <row r="40454">
          <cell r="B40454"/>
          <cell r="G40454"/>
          <cell r="Q40454"/>
          <cell r="AJ40454"/>
        </row>
        <row r="40455">
          <cell r="B40455"/>
          <cell r="G40455"/>
          <cell r="Q40455"/>
          <cell r="AJ40455"/>
        </row>
        <row r="40456">
          <cell r="B40456"/>
          <cell r="G40456"/>
          <cell r="Q40456"/>
          <cell r="AJ40456"/>
        </row>
        <row r="40457">
          <cell r="B40457"/>
          <cell r="G40457"/>
          <cell r="Q40457"/>
          <cell r="AJ40457"/>
        </row>
        <row r="40458">
          <cell r="B40458"/>
          <cell r="G40458"/>
          <cell r="Q40458"/>
          <cell r="AJ40458"/>
        </row>
        <row r="40459">
          <cell r="B40459"/>
          <cell r="G40459"/>
          <cell r="Q40459"/>
          <cell r="AJ40459"/>
        </row>
        <row r="40460">
          <cell r="B40460"/>
          <cell r="G40460"/>
          <cell r="Q40460"/>
          <cell r="AJ40460"/>
        </row>
        <row r="40461">
          <cell r="B40461"/>
          <cell r="G40461"/>
          <cell r="Q40461"/>
          <cell r="AJ40461"/>
        </row>
        <row r="40462">
          <cell r="B40462"/>
          <cell r="G40462"/>
          <cell r="Q40462"/>
          <cell r="AJ40462"/>
        </row>
        <row r="40463">
          <cell r="B40463"/>
          <cell r="G40463"/>
          <cell r="Q40463"/>
          <cell r="AJ40463"/>
        </row>
        <row r="40464">
          <cell r="B40464"/>
          <cell r="G40464"/>
          <cell r="Q40464"/>
          <cell r="AJ40464"/>
        </row>
        <row r="40465">
          <cell r="B40465"/>
          <cell r="G40465"/>
          <cell r="Q40465"/>
          <cell r="AJ40465"/>
        </row>
        <row r="40466">
          <cell r="B40466"/>
          <cell r="G40466"/>
          <cell r="Q40466"/>
          <cell r="AJ40466"/>
        </row>
        <row r="40467">
          <cell r="B40467"/>
          <cell r="G40467"/>
          <cell r="Q40467"/>
          <cell r="AJ40467"/>
        </row>
        <row r="40468">
          <cell r="B40468"/>
          <cell r="G40468"/>
          <cell r="Q40468"/>
          <cell r="AJ40468"/>
        </row>
        <row r="40469">
          <cell r="B40469"/>
          <cell r="G40469"/>
          <cell r="Q40469"/>
          <cell r="AJ40469"/>
        </row>
        <row r="40470">
          <cell r="B40470"/>
          <cell r="G40470"/>
          <cell r="Q40470"/>
          <cell r="AJ40470"/>
        </row>
        <row r="40471">
          <cell r="B40471"/>
          <cell r="G40471"/>
          <cell r="Q40471"/>
          <cell r="AJ40471"/>
        </row>
        <row r="40472">
          <cell r="B40472"/>
          <cell r="G40472"/>
          <cell r="Q40472"/>
          <cell r="AJ40472"/>
        </row>
        <row r="40473">
          <cell r="B40473"/>
          <cell r="G40473"/>
          <cell r="Q40473"/>
          <cell r="AJ40473"/>
        </row>
        <row r="40474">
          <cell r="B40474"/>
          <cell r="G40474"/>
          <cell r="Q40474"/>
          <cell r="AJ40474"/>
        </row>
        <row r="40475">
          <cell r="B40475"/>
          <cell r="G40475"/>
          <cell r="Q40475"/>
          <cell r="AJ40475"/>
        </row>
        <row r="40476">
          <cell r="B40476"/>
          <cell r="G40476"/>
          <cell r="Q40476"/>
          <cell r="AJ40476"/>
        </row>
        <row r="40477">
          <cell r="B40477"/>
          <cell r="G40477"/>
          <cell r="Q40477"/>
          <cell r="AJ40477"/>
        </row>
        <row r="40478">
          <cell r="B40478"/>
          <cell r="G40478"/>
          <cell r="Q40478"/>
          <cell r="AJ40478"/>
        </row>
        <row r="40479">
          <cell r="B40479"/>
          <cell r="G40479"/>
          <cell r="Q40479"/>
          <cell r="AJ40479"/>
        </row>
        <row r="40480">
          <cell r="B40480"/>
          <cell r="G40480"/>
          <cell r="Q40480"/>
          <cell r="AJ40480"/>
        </row>
        <row r="40481">
          <cell r="B40481"/>
          <cell r="G40481"/>
          <cell r="Q40481"/>
          <cell r="AJ40481"/>
        </row>
        <row r="40482">
          <cell r="B40482"/>
          <cell r="G40482"/>
          <cell r="Q40482"/>
          <cell r="AJ40482"/>
        </row>
        <row r="40483">
          <cell r="B40483"/>
          <cell r="G40483"/>
          <cell r="Q40483"/>
          <cell r="AJ40483"/>
        </row>
        <row r="40484">
          <cell r="B40484"/>
          <cell r="G40484"/>
          <cell r="Q40484"/>
          <cell r="AJ40484"/>
        </row>
        <row r="40485">
          <cell r="B40485"/>
          <cell r="G40485"/>
          <cell r="Q40485"/>
          <cell r="AJ40485"/>
        </row>
        <row r="40486">
          <cell r="B40486"/>
          <cell r="G40486"/>
          <cell r="Q40486"/>
          <cell r="AJ40486"/>
        </row>
        <row r="40487">
          <cell r="B40487"/>
          <cell r="G40487"/>
          <cell r="Q40487"/>
          <cell r="AJ40487"/>
        </row>
        <row r="40488">
          <cell r="B40488"/>
          <cell r="G40488"/>
          <cell r="Q40488"/>
          <cell r="AJ40488"/>
        </row>
        <row r="40489">
          <cell r="B40489"/>
          <cell r="G40489"/>
          <cell r="Q40489"/>
          <cell r="AJ40489"/>
        </row>
        <row r="40490">
          <cell r="B40490"/>
          <cell r="G40490"/>
          <cell r="Q40490"/>
          <cell r="AJ40490"/>
        </row>
        <row r="40491">
          <cell r="B40491"/>
          <cell r="G40491"/>
          <cell r="Q40491"/>
          <cell r="AJ40491"/>
        </row>
        <row r="40492">
          <cell r="B40492"/>
          <cell r="G40492"/>
          <cell r="Q40492"/>
          <cell r="AJ40492"/>
        </row>
        <row r="40493">
          <cell r="B40493"/>
          <cell r="G40493"/>
          <cell r="Q40493"/>
          <cell r="AJ40493"/>
        </row>
        <row r="40494">
          <cell r="B40494"/>
          <cell r="G40494"/>
          <cell r="Q40494"/>
          <cell r="AJ40494"/>
        </row>
        <row r="40495">
          <cell r="B40495"/>
          <cell r="G40495"/>
          <cell r="Q40495"/>
          <cell r="AJ40495"/>
        </row>
        <row r="40496">
          <cell r="B40496"/>
          <cell r="G40496"/>
          <cell r="Q40496"/>
          <cell r="AJ40496"/>
        </row>
        <row r="40497">
          <cell r="B40497"/>
          <cell r="G40497"/>
          <cell r="Q40497"/>
          <cell r="AJ40497"/>
        </row>
        <row r="40498">
          <cell r="B40498"/>
          <cell r="G40498"/>
          <cell r="Q40498"/>
          <cell r="AJ40498"/>
        </row>
        <row r="40499">
          <cell r="B40499"/>
          <cell r="G40499"/>
          <cell r="Q40499"/>
          <cell r="AJ40499"/>
        </row>
        <row r="40500">
          <cell r="B40500"/>
          <cell r="G40500"/>
          <cell r="Q40500"/>
          <cell r="AJ40500"/>
        </row>
        <row r="40501">
          <cell r="B40501"/>
          <cell r="G40501"/>
          <cell r="Q40501"/>
          <cell r="AJ40501"/>
        </row>
        <row r="40502">
          <cell r="B40502"/>
          <cell r="G40502"/>
          <cell r="Q40502"/>
          <cell r="AJ40502"/>
        </row>
        <row r="40503">
          <cell r="B40503"/>
          <cell r="G40503"/>
          <cell r="Q40503"/>
          <cell r="AJ40503"/>
        </row>
        <row r="40504">
          <cell r="B40504"/>
          <cell r="G40504"/>
          <cell r="Q40504"/>
          <cell r="AJ40504"/>
        </row>
        <row r="40505">
          <cell r="B40505"/>
          <cell r="G40505"/>
          <cell r="Q40505"/>
          <cell r="AJ40505"/>
        </row>
        <row r="40506">
          <cell r="B40506"/>
          <cell r="G40506"/>
          <cell r="Q40506"/>
          <cell r="AJ40506"/>
        </row>
        <row r="40507">
          <cell r="B40507"/>
          <cell r="G40507"/>
          <cell r="Q40507"/>
          <cell r="AJ40507"/>
        </row>
        <row r="40508">
          <cell r="B40508"/>
          <cell r="G40508"/>
          <cell r="Q40508"/>
          <cell r="AJ40508"/>
        </row>
        <row r="40509">
          <cell r="B40509"/>
          <cell r="G40509"/>
          <cell r="Q40509"/>
          <cell r="AJ40509"/>
        </row>
        <row r="40510">
          <cell r="B40510"/>
          <cell r="G40510"/>
          <cell r="Q40510"/>
          <cell r="AJ40510"/>
        </row>
        <row r="40511">
          <cell r="B40511"/>
          <cell r="G40511"/>
          <cell r="Q40511"/>
          <cell r="AJ40511"/>
        </row>
        <row r="40512">
          <cell r="B40512"/>
          <cell r="G40512"/>
          <cell r="Q40512"/>
          <cell r="AJ40512"/>
        </row>
        <row r="40513">
          <cell r="B40513"/>
          <cell r="G40513"/>
          <cell r="Q40513"/>
          <cell r="AJ40513"/>
        </row>
        <row r="40514">
          <cell r="B40514"/>
          <cell r="G40514"/>
          <cell r="Q40514"/>
          <cell r="AJ40514"/>
        </row>
        <row r="40515">
          <cell r="B40515"/>
          <cell r="G40515"/>
          <cell r="Q40515"/>
          <cell r="AJ40515"/>
        </row>
        <row r="40516">
          <cell r="B40516"/>
          <cell r="G40516"/>
          <cell r="Q40516"/>
          <cell r="AJ40516"/>
        </row>
        <row r="40517">
          <cell r="B40517"/>
          <cell r="G40517"/>
          <cell r="Q40517"/>
          <cell r="AJ40517"/>
        </row>
        <row r="40518">
          <cell r="B40518"/>
          <cell r="G40518"/>
          <cell r="Q40518"/>
          <cell r="AJ40518"/>
        </row>
        <row r="40519">
          <cell r="B40519"/>
          <cell r="G40519"/>
          <cell r="Q40519"/>
          <cell r="AJ40519"/>
        </row>
        <row r="40520">
          <cell r="B40520"/>
          <cell r="G40520"/>
          <cell r="Q40520"/>
          <cell r="AJ40520"/>
        </row>
        <row r="40521">
          <cell r="B40521"/>
          <cell r="G40521"/>
          <cell r="Q40521"/>
          <cell r="AJ40521"/>
        </row>
        <row r="40522">
          <cell r="B40522"/>
          <cell r="G40522"/>
          <cell r="Q40522"/>
          <cell r="AJ40522"/>
        </row>
        <row r="40523">
          <cell r="B40523"/>
          <cell r="G40523"/>
          <cell r="Q40523"/>
          <cell r="AJ40523"/>
        </row>
        <row r="40524">
          <cell r="B40524"/>
          <cell r="G40524"/>
          <cell r="Q40524"/>
          <cell r="AJ40524"/>
        </row>
        <row r="40525">
          <cell r="B40525"/>
          <cell r="G40525"/>
          <cell r="Q40525"/>
          <cell r="AJ40525"/>
        </row>
        <row r="40526">
          <cell r="B40526"/>
          <cell r="G40526"/>
          <cell r="Q40526"/>
          <cell r="AJ40526"/>
        </row>
        <row r="40527">
          <cell r="B40527"/>
          <cell r="G40527"/>
          <cell r="Q40527"/>
          <cell r="AJ40527"/>
        </row>
        <row r="40528">
          <cell r="B40528"/>
          <cell r="G40528"/>
          <cell r="Q40528"/>
          <cell r="AJ40528"/>
        </row>
        <row r="40529">
          <cell r="B40529"/>
          <cell r="G40529"/>
          <cell r="Q40529"/>
          <cell r="AJ40529"/>
        </row>
        <row r="40530">
          <cell r="B40530"/>
          <cell r="G40530"/>
          <cell r="Q40530"/>
          <cell r="AJ40530"/>
        </row>
        <row r="40531">
          <cell r="B40531"/>
          <cell r="G40531"/>
          <cell r="Q40531"/>
          <cell r="AJ40531"/>
        </row>
        <row r="40532">
          <cell r="B40532"/>
          <cell r="G40532"/>
          <cell r="Q40532"/>
          <cell r="AJ40532"/>
        </row>
        <row r="40533">
          <cell r="B40533"/>
          <cell r="G40533"/>
          <cell r="Q40533"/>
          <cell r="AJ40533"/>
        </row>
        <row r="40534">
          <cell r="B40534"/>
          <cell r="G40534"/>
          <cell r="Q40534"/>
          <cell r="AJ40534"/>
        </row>
        <row r="40535">
          <cell r="B40535"/>
          <cell r="G40535"/>
          <cell r="Q40535"/>
          <cell r="AJ40535"/>
        </row>
        <row r="40536">
          <cell r="B40536"/>
          <cell r="G40536"/>
          <cell r="Q40536"/>
          <cell r="AJ40536"/>
        </row>
        <row r="40537">
          <cell r="B40537"/>
          <cell r="G40537"/>
          <cell r="Q40537"/>
          <cell r="AJ40537"/>
        </row>
        <row r="40538">
          <cell r="B40538"/>
          <cell r="G40538"/>
          <cell r="Q40538"/>
          <cell r="AJ40538"/>
        </row>
        <row r="40539">
          <cell r="B40539"/>
          <cell r="G40539"/>
          <cell r="Q40539"/>
          <cell r="AJ40539"/>
        </row>
        <row r="40540">
          <cell r="B40540"/>
          <cell r="G40540"/>
          <cell r="Q40540"/>
          <cell r="AJ40540"/>
        </row>
        <row r="40541">
          <cell r="B40541"/>
          <cell r="G40541"/>
          <cell r="Q40541"/>
          <cell r="AJ40541"/>
        </row>
        <row r="40542">
          <cell r="B40542"/>
          <cell r="G40542"/>
          <cell r="Q40542"/>
          <cell r="AJ40542"/>
        </row>
        <row r="40543">
          <cell r="B40543"/>
          <cell r="G40543"/>
          <cell r="Q40543"/>
          <cell r="AJ40543"/>
        </row>
        <row r="40544">
          <cell r="B40544"/>
          <cell r="G40544"/>
          <cell r="Q40544"/>
          <cell r="AJ40544"/>
        </row>
        <row r="40545">
          <cell r="B40545"/>
          <cell r="G40545"/>
          <cell r="Q40545"/>
          <cell r="AJ40545"/>
        </row>
        <row r="40546">
          <cell r="B40546"/>
          <cell r="G40546"/>
          <cell r="Q40546"/>
          <cell r="AJ40546"/>
        </row>
        <row r="40547">
          <cell r="B40547"/>
          <cell r="G40547"/>
          <cell r="Q40547"/>
          <cell r="AJ40547"/>
        </row>
        <row r="40548">
          <cell r="B40548"/>
          <cell r="G40548"/>
          <cell r="Q40548"/>
          <cell r="AJ40548"/>
        </row>
        <row r="40549">
          <cell r="B40549"/>
          <cell r="G40549"/>
          <cell r="Q40549"/>
          <cell r="AJ40549"/>
        </row>
        <row r="40550">
          <cell r="B40550"/>
          <cell r="G40550"/>
          <cell r="Q40550"/>
          <cell r="AJ40550"/>
        </row>
        <row r="40551">
          <cell r="B40551"/>
          <cell r="G40551"/>
          <cell r="Q40551"/>
          <cell r="AJ40551"/>
        </row>
        <row r="40552">
          <cell r="B40552"/>
          <cell r="G40552"/>
          <cell r="Q40552"/>
          <cell r="AJ40552"/>
        </row>
        <row r="40553">
          <cell r="B40553"/>
          <cell r="G40553"/>
          <cell r="Q40553"/>
          <cell r="AJ40553"/>
        </row>
        <row r="40554">
          <cell r="B40554"/>
          <cell r="G40554"/>
          <cell r="Q40554"/>
          <cell r="AJ40554"/>
        </row>
        <row r="40555">
          <cell r="B40555"/>
          <cell r="G40555"/>
          <cell r="Q40555"/>
          <cell r="AJ40555"/>
        </row>
        <row r="40556">
          <cell r="B40556"/>
          <cell r="G40556"/>
          <cell r="Q40556"/>
          <cell r="AJ40556"/>
        </row>
        <row r="40557">
          <cell r="B40557"/>
          <cell r="G40557"/>
          <cell r="Q40557"/>
          <cell r="AJ40557"/>
        </row>
        <row r="40558">
          <cell r="B40558"/>
          <cell r="G40558"/>
          <cell r="Q40558"/>
          <cell r="AJ40558"/>
        </row>
        <row r="40559">
          <cell r="B40559"/>
          <cell r="G40559"/>
          <cell r="Q40559"/>
          <cell r="AJ40559"/>
        </row>
        <row r="40560">
          <cell r="B40560"/>
          <cell r="G40560"/>
          <cell r="Q40560"/>
          <cell r="AJ40560"/>
        </row>
        <row r="40561">
          <cell r="B40561"/>
          <cell r="G40561"/>
          <cell r="Q40561"/>
          <cell r="AJ40561"/>
        </row>
        <row r="40562">
          <cell r="B40562"/>
          <cell r="G40562"/>
          <cell r="Q40562"/>
          <cell r="AJ40562"/>
        </row>
        <row r="40563">
          <cell r="B40563"/>
          <cell r="G40563"/>
          <cell r="Q40563"/>
          <cell r="AJ40563"/>
        </row>
        <row r="40564">
          <cell r="B40564"/>
          <cell r="G40564"/>
          <cell r="Q40564"/>
          <cell r="AJ40564"/>
        </row>
        <row r="40565">
          <cell r="B40565"/>
          <cell r="G40565"/>
          <cell r="Q40565"/>
          <cell r="AJ40565"/>
        </row>
        <row r="40566">
          <cell r="B40566"/>
          <cell r="G40566"/>
          <cell r="Q40566"/>
          <cell r="AJ40566"/>
        </row>
        <row r="40567">
          <cell r="B40567"/>
          <cell r="G40567"/>
          <cell r="Q40567"/>
          <cell r="AJ40567"/>
        </row>
        <row r="40568">
          <cell r="B40568"/>
          <cell r="G40568"/>
          <cell r="Q40568"/>
          <cell r="AJ40568"/>
        </row>
        <row r="40569">
          <cell r="B40569"/>
          <cell r="G40569"/>
          <cell r="Q40569"/>
          <cell r="AJ40569"/>
        </row>
        <row r="40570">
          <cell r="B40570"/>
          <cell r="G40570"/>
          <cell r="Q40570"/>
          <cell r="AJ40570"/>
        </row>
        <row r="40571">
          <cell r="B40571"/>
          <cell r="G40571"/>
          <cell r="Q40571"/>
          <cell r="AJ40571"/>
        </row>
        <row r="40572">
          <cell r="B40572"/>
          <cell r="G40572"/>
          <cell r="Q40572"/>
          <cell r="AJ40572"/>
        </row>
        <row r="40573">
          <cell r="B40573"/>
          <cell r="G40573"/>
          <cell r="Q40573"/>
          <cell r="AJ40573"/>
        </row>
        <row r="40574">
          <cell r="B40574"/>
          <cell r="G40574"/>
          <cell r="Q40574"/>
          <cell r="AJ40574"/>
        </row>
        <row r="40575">
          <cell r="B40575"/>
          <cell r="G40575"/>
          <cell r="Q40575"/>
          <cell r="AJ40575"/>
        </row>
        <row r="40576">
          <cell r="B40576"/>
          <cell r="G40576"/>
          <cell r="Q40576"/>
          <cell r="AJ40576"/>
        </row>
        <row r="40577">
          <cell r="B40577"/>
          <cell r="G40577"/>
          <cell r="Q40577"/>
          <cell r="AJ40577"/>
        </row>
        <row r="40578">
          <cell r="B40578"/>
          <cell r="G40578"/>
          <cell r="Q40578"/>
          <cell r="AJ40578"/>
        </row>
        <row r="40579">
          <cell r="B40579"/>
          <cell r="G40579"/>
          <cell r="Q40579"/>
          <cell r="AJ40579"/>
        </row>
        <row r="40580">
          <cell r="B40580"/>
          <cell r="G40580"/>
          <cell r="Q40580"/>
          <cell r="AJ40580"/>
        </row>
        <row r="40581">
          <cell r="B40581"/>
          <cell r="G40581"/>
          <cell r="Q40581"/>
          <cell r="AJ40581"/>
        </row>
        <row r="40582">
          <cell r="B40582"/>
          <cell r="G40582"/>
          <cell r="Q40582"/>
          <cell r="AJ40582"/>
        </row>
        <row r="40583">
          <cell r="B40583"/>
          <cell r="G40583"/>
          <cell r="Q40583"/>
          <cell r="AJ40583"/>
        </row>
        <row r="40584">
          <cell r="B40584"/>
          <cell r="G40584"/>
          <cell r="Q40584"/>
          <cell r="AJ40584"/>
        </row>
        <row r="40585">
          <cell r="B40585"/>
          <cell r="G40585"/>
          <cell r="Q40585"/>
          <cell r="AJ40585"/>
        </row>
        <row r="40586">
          <cell r="B40586"/>
          <cell r="G40586"/>
          <cell r="Q40586"/>
          <cell r="AJ40586"/>
        </row>
        <row r="40587">
          <cell r="B40587"/>
          <cell r="G40587"/>
          <cell r="Q40587"/>
          <cell r="AJ40587"/>
        </row>
        <row r="40588">
          <cell r="B40588"/>
          <cell r="G40588"/>
          <cell r="Q40588"/>
          <cell r="AJ40588"/>
        </row>
        <row r="40589">
          <cell r="B40589"/>
          <cell r="G40589"/>
          <cell r="Q40589"/>
          <cell r="AJ40589"/>
        </row>
        <row r="40590">
          <cell r="B40590"/>
          <cell r="G40590"/>
          <cell r="Q40590"/>
          <cell r="AJ40590"/>
        </row>
        <row r="40591">
          <cell r="B40591"/>
          <cell r="G40591"/>
          <cell r="Q40591"/>
          <cell r="AJ40591"/>
        </row>
        <row r="40592">
          <cell r="B40592"/>
          <cell r="G40592"/>
          <cell r="Q40592"/>
          <cell r="AJ40592"/>
        </row>
        <row r="40593">
          <cell r="B40593"/>
          <cell r="G40593"/>
          <cell r="Q40593"/>
          <cell r="AJ40593"/>
        </row>
        <row r="40594">
          <cell r="B40594"/>
          <cell r="G40594"/>
          <cell r="Q40594"/>
          <cell r="AJ40594"/>
        </row>
        <row r="40595">
          <cell r="B40595"/>
          <cell r="G40595"/>
          <cell r="Q40595"/>
          <cell r="AJ40595"/>
        </row>
        <row r="40596">
          <cell r="B40596"/>
          <cell r="G40596"/>
          <cell r="Q40596"/>
          <cell r="AJ40596"/>
        </row>
        <row r="40597">
          <cell r="B40597"/>
          <cell r="G40597"/>
          <cell r="Q40597"/>
          <cell r="AJ40597"/>
        </row>
        <row r="40598">
          <cell r="B40598"/>
          <cell r="G40598"/>
          <cell r="Q40598"/>
          <cell r="AJ40598"/>
        </row>
        <row r="40599">
          <cell r="B40599"/>
          <cell r="G40599"/>
          <cell r="Q40599"/>
          <cell r="AJ40599"/>
        </row>
        <row r="40600">
          <cell r="B40600"/>
          <cell r="G40600"/>
          <cell r="Q40600"/>
          <cell r="AJ40600"/>
        </row>
        <row r="40601">
          <cell r="B40601"/>
          <cell r="G40601"/>
          <cell r="Q40601"/>
          <cell r="AJ40601"/>
        </row>
        <row r="40602">
          <cell r="B40602"/>
          <cell r="G40602"/>
          <cell r="Q40602"/>
          <cell r="AJ40602"/>
        </row>
        <row r="40603">
          <cell r="B40603"/>
          <cell r="G40603"/>
          <cell r="Q40603"/>
          <cell r="AJ40603"/>
        </row>
        <row r="40604">
          <cell r="B40604"/>
          <cell r="G40604"/>
          <cell r="Q40604"/>
          <cell r="AJ40604"/>
        </row>
        <row r="40605">
          <cell r="B40605"/>
          <cell r="G40605"/>
          <cell r="Q40605"/>
          <cell r="AJ40605"/>
        </row>
        <row r="40606">
          <cell r="B40606"/>
          <cell r="G40606"/>
          <cell r="Q40606"/>
          <cell r="AJ40606"/>
        </row>
        <row r="40607">
          <cell r="B40607"/>
          <cell r="G40607"/>
          <cell r="Q40607"/>
          <cell r="AJ40607"/>
        </row>
        <row r="40608">
          <cell r="B40608"/>
          <cell r="G40608"/>
          <cell r="Q40608"/>
          <cell r="AJ40608"/>
        </row>
        <row r="40609">
          <cell r="B40609"/>
          <cell r="G40609"/>
          <cell r="Q40609"/>
          <cell r="AJ40609"/>
        </row>
        <row r="40610">
          <cell r="B40610"/>
          <cell r="G40610"/>
          <cell r="Q40610"/>
          <cell r="AJ40610"/>
        </row>
        <row r="40611">
          <cell r="B40611"/>
          <cell r="G40611"/>
          <cell r="Q40611"/>
          <cell r="AJ40611"/>
        </row>
        <row r="40612">
          <cell r="B40612"/>
          <cell r="G40612"/>
          <cell r="Q40612"/>
          <cell r="AJ40612"/>
        </row>
        <row r="40613">
          <cell r="B40613"/>
          <cell r="G40613"/>
          <cell r="Q40613"/>
          <cell r="AJ40613"/>
        </row>
        <row r="40614">
          <cell r="B40614"/>
          <cell r="G40614"/>
          <cell r="Q40614"/>
          <cell r="AJ40614"/>
        </row>
        <row r="40615">
          <cell r="B40615"/>
          <cell r="G40615"/>
          <cell r="Q40615"/>
          <cell r="AJ40615"/>
        </row>
        <row r="40616">
          <cell r="B40616"/>
          <cell r="G40616"/>
          <cell r="Q40616"/>
          <cell r="AJ40616"/>
        </row>
        <row r="40617">
          <cell r="B40617"/>
          <cell r="G40617"/>
          <cell r="Q40617"/>
          <cell r="AJ40617"/>
        </row>
        <row r="40618">
          <cell r="B40618"/>
          <cell r="G40618"/>
          <cell r="Q40618"/>
          <cell r="AJ40618"/>
        </row>
        <row r="40619">
          <cell r="B40619"/>
          <cell r="G40619"/>
          <cell r="Q40619"/>
          <cell r="AJ40619"/>
        </row>
        <row r="40620">
          <cell r="B40620"/>
          <cell r="G40620"/>
          <cell r="Q40620"/>
          <cell r="AJ40620"/>
        </row>
        <row r="40621">
          <cell r="B40621"/>
          <cell r="G40621"/>
          <cell r="Q40621"/>
          <cell r="AJ40621"/>
        </row>
        <row r="40622">
          <cell r="B40622"/>
          <cell r="G40622"/>
          <cell r="Q40622"/>
          <cell r="AJ40622"/>
        </row>
        <row r="40623">
          <cell r="B40623"/>
          <cell r="G40623"/>
          <cell r="Q40623"/>
          <cell r="AJ40623"/>
        </row>
        <row r="40624">
          <cell r="B40624"/>
          <cell r="G40624"/>
          <cell r="Q40624"/>
          <cell r="AJ40624"/>
        </row>
        <row r="40625">
          <cell r="B40625"/>
          <cell r="G40625"/>
          <cell r="Q40625"/>
          <cell r="AJ40625"/>
        </row>
        <row r="40626">
          <cell r="B40626"/>
          <cell r="G40626"/>
          <cell r="Q40626"/>
          <cell r="AJ40626"/>
        </row>
        <row r="40627">
          <cell r="B40627"/>
          <cell r="G40627"/>
          <cell r="Q40627"/>
          <cell r="AJ40627"/>
        </row>
        <row r="40628">
          <cell r="B40628"/>
          <cell r="G40628"/>
          <cell r="Q40628"/>
          <cell r="AJ40628"/>
        </row>
        <row r="40629">
          <cell r="B40629"/>
          <cell r="G40629"/>
          <cell r="Q40629"/>
          <cell r="AJ40629"/>
        </row>
        <row r="40630">
          <cell r="B40630"/>
          <cell r="G40630"/>
          <cell r="Q40630"/>
          <cell r="AJ40630"/>
        </row>
        <row r="40631">
          <cell r="B40631"/>
          <cell r="G40631"/>
          <cell r="Q40631"/>
          <cell r="AJ40631"/>
        </row>
        <row r="40632">
          <cell r="B40632"/>
          <cell r="G40632"/>
          <cell r="Q40632"/>
          <cell r="AJ40632"/>
        </row>
        <row r="40633">
          <cell r="B40633"/>
          <cell r="G40633"/>
          <cell r="Q40633"/>
          <cell r="AJ40633"/>
        </row>
        <row r="40634">
          <cell r="B40634"/>
          <cell r="G40634"/>
          <cell r="Q40634"/>
          <cell r="AJ40634"/>
        </row>
        <row r="40635">
          <cell r="B40635"/>
          <cell r="G40635"/>
          <cell r="Q40635"/>
          <cell r="AJ40635"/>
        </row>
        <row r="40636">
          <cell r="B40636"/>
          <cell r="G40636"/>
          <cell r="Q40636"/>
          <cell r="AJ40636"/>
        </row>
        <row r="40637">
          <cell r="B40637"/>
          <cell r="G40637"/>
          <cell r="Q40637"/>
          <cell r="AJ40637"/>
        </row>
        <row r="40638">
          <cell r="B40638"/>
          <cell r="G40638"/>
          <cell r="Q40638"/>
          <cell r="AJ40638"/>
        </row>
        <row r="40639">
          <cell r="B40639"/>
          <cell r="G40639"/>
          <cell r="Q40639"/>
          <cell r="AJ40639"/>
        </row>
        <row r="40640">
          <cell r="B40640"/>
          <cell r="G40640"/>
          <cell r="Q40640"/>
          <cell r="AJ40640"/>
        </row>
        <row r="40641">
          <cell r="B40641"/>
          <cell r="G40641"/>
          <cell r="Q40641"/>
          <cell r="AJ40641"/>
        </row>
        <row r="40642">
          <cell r="B40642"/>
          <cell r="G40642"/>
          <cell r="Q40642"/>
          <cell r="AJ40642"/>
        </row>
        <row r="40643">
          <cell r="B40643"/>
          <cell r="G40643"/>
          <cell r="Q40643"/>
          <cell r="AJ40643"/>
        </row>
        <row r="40644">
          <cell r="B40644"/>
          <cell r="G40644"/>
          <cell r="Q40644"/>
          <cell r="AJ40644"/>
        </row>
        <row r="40645">
          <cell r="B40645"/>
          <cell r="G40645"/>
          <cell r="Q40645"/>
          <cell r="AJ40645"/>
        </row>
        <row r="40646">
          <cell r="B40646"/>
          <cell r="G40646"/>
          <cell r="Q40646"/>
          <cell r="AJ40646"/>
        </row>
        <row r="40647">
          <cell r="B40647"/>
          <cell r="G40647"/>
          <cell r="Q40647"/>
          <cell r="AJ40647"/>
        </row>
        <row r="40648">
          <cell r="B40648"/>
          <cell r="G40648"/>
          <cell r="Q40648"/>
          <cell r="AJ40648"/>
        </row>
        <row r="40649">
          <cell r="B40649"/>
          <cell r="G40649"/>
          <cell r="Q40649"/>
          <cell r="AJ40649"/>
        </row>
        <row r="40650">
          <cell r="B40650"/>
          <cell r="G40650"/>
          <cell r="Q40650"/>
          <cell r="AJ40650"/>
        </row>
        <row r="40651">
          <cell r="B40651"/>
          <cell r="G40651"/>
          <cell r="Q40651"/>
          <cell r="AJ40651"/>
        </row>
        <row r="40652">
          <cell r="B40652"/>
          <cell r="G40652"/>
          <cell r="Q40652"/>
          <cell r="AJ40652"/>
        </row>
        <row r="40653">
          <cell r="B40653"/>
          <cell r="G40653"/>
          <cell r="Q40653"/>
          <cell r="AJ40653"/>
        </row>
        <row r="40654">
          <cell r="B40654"/>
          <cell r="G40654"/>
          <cell r="Q40654"/>
          <cell r="AJ40654"/>
        </row>
        <row r="40655">
          <cell r="B40655"/>
          <cell r="G40655"/>
          <cell r="Q40655"/>
          <cell r="AJ40655"/>
        </row>
        <row r="40656">
          <cell r="B40656"/>
          <cell r="G40656"/>
          <cell r="Q40656"/>
          <cell r="AJ40656"/>
        </row>
        <row r="40657">
          <cell r="B40657"/>
          <cell r="G40657"/>
          <cell r="Q40657"/>
          <cell r="AJ40657"/>
        </row>
        <row r="40658">
          <cell r="B40658"/>
          <cell r="G40658"/>
          <cell r="Q40658"/>
          <cell r="AJ40658"/>
        </row>
        <row r="40659">
          <cell r="B40659"/>
          <cell r="G40659"/>
          <cell r="Q40659"/>
          <cell r="AJ40659"/>
        </row>
        <row r="40660">
          <cell r="B40660"/>
          <cell r="G40660"/>
          <cell r="Q40660"/>
          <cell r="AJ40660"/>
        </row>
        <row r="40661">
          <cell r="B40661"/>
          <cell r="G40661"/>
          <cell r="Q40661"/>
          <cell r="AJ40661"/>
        </row>
        <row r="40662">
          <cell r="B40662"/>
          <cell r="G40662"/>
          <cell r="Q40662"/>
          <cell r="AJ40662"/>
        </row>
        <row r="40663">
          <cell r="B40663"/>
          <cell r="G40663"/>
          <cell r="Q40663"/>
          <cell r="AJ40663"/>
        </row>
        <row r="40664">
          <cell r="B40664"/>
          <cell r="G40664"/>
          <cell r="Q40664"/>
          <cell r="AJ40664"/>
        </row>
        <row r="40665">
          <cell r="B40665"/>
          <cell r="G40665"/>
          <cell r="Q40665"/>
          <cell r="AJ40665"/>
        </row>
        <row r="40666">
          <cell r="B40666"/>
          <cell r="G40666"/>
          <cell r="Q40666"/>
          <cell r="AJ40666"/>
        </row>
        <row r="40667">
          <cell r="B40667"/>
          <cell r="G40667"/>
          <cell r="Q40667"/>
          <cell r="AJ40667"/>
        </row>
        <row r="40668">
          <cell r="B40668"/>
          <cell r="G40668"/>
          <cell r="Q40668"/>
          <cell r="AJ40668"/>
        </row>
        <row r="40669">
          <cell r="B40669"/>
          <cell r="G40669"/>
          <cell r="Q40669"/>
          <cell r="AJ40669"/>
        </row>
        <row r="40670">
          <cell r="B40670"/>
          <cell r="G40670"/>
          <cell r="Q40670"/>
          <cell r="AJ40670"/>
        </row>
        <row r="40671">
          <cell r="B40671"/>
          <cell r="G40671"/>
          <cell r="Q40671"/>
          <cell r="AJ40671"/>
        </row>
        <row r="40672">
          <cell r="B40672"/>
          <cell r="G40672"/>
          <cell r="Q40672"/>
          <cell r="AJ40672"/>
        </row>
        <row r="40673">
          <cell r="B40673"/>
          <cell r="G40673"/>
          <cell r="Q40673"/>
          <cell r="AJ40673"/>
        </row>
        <row r="40674">
          <cell r="B40674"/>
          <cell r="G40674"/>
          <cell r="Q40674"/>
          <cell r="AJ40674"/>
        </row>
        <row r="40675">
          <cell r="B40675"/>
          <cell r="G40675"/>
          <cell r="Q40675"/>
          <cell r="AJ40675"/>
        </row>
        <row r="40676">
          <cell r="B40676"/>
          <cell r="G40676"/>
          <cell r="Q40676"/>
          <cell r="AJ40676"/>
        </row>
        <row r="40677">
          <cell r="B40677"/>
          <cell r="G40677"/>
          <cell r="Q40677"/>
          <cell r="AJ40677"/>
        </row>
        <row r="40678">
          <cell r="B40678"/>
          <cell r="G40678"/>
          <cell r="Q40678"/>
          <cell r="AJ40678"/>
        </row>
        <row r="40679">
          <cell r="B40679"/>
          <cell r="G40679"/>
          <cell r="Q40679"/>
          <cell r="AJ40679"/>
        </row>
        <row r="40680">
          <cell r="B40680"/>
          <cell r="G40680"/>
          <cell r="Q40680"/>
          <cell r="AJ40680"/>
        </row>
        <row r="40681">
          <cell r="B40681"/>
          <cell r="G40681"/>
          <cell r="Q40681"/>
          <cell r="AJ40681"/>
        </row>
        <row r="40682">
          <cell r="B40682"/>
          <cell r="G40682"/>
          <cell r="Q40682"/>
          <cell r="AJ40682"/>
        </row>
        <row r="40683">
          <cell r="B40683"/>
          <cell r="G40683"/>
          <cell r="Q40683"/>
          <cell r="AJ40683"/>
        </row>
        <row r="40684">
          <cell r="B40684"/>
          <cell r="G40684"/>
          <cell r="Q40684"/>
          <cell r="AJ40684"/>
        </row>
        <row r="40685">
          <cell r="B40685"/>
          <cell r="G40685"/>
          <cell r="Q40685"/>
          <cell r="AJ40685"/>
        </row>
        <row r="40686">
          <cell r="B40686"/>
          <cell r="G40686"/>
          <cell r="Q40686"/>
          <cell r="AJ40686"/>
        </row>
        <row r="40687">
          <cell r="B40687"/>
          <cell r="G40687"/>
          <cell r="Q40687"/>
          <cell r="AJ40687"/>
        </row>
        <row r="40688">
          <cell r="B40688"/>
          <cell r="G40688"/>
          <cell r="Q40688"/>
          <cell r="AJ40688"/>
        </row>
        <row r="40689">
          <cell r="B40689"/>
          <cell r="G40689"/>
          <cell r="Q40689"/>
          <cell r="AJ40689"/>
        </row>
        <row r="40690">
          <cell r="B40690"/>
          <cell r="G40690"/>
          <cell r="Q40690"/>
          <cell r="AJ40690"/>
        </row>
        <row r="40691">
          <cell r="B40691"/>
          <cell r="G40691"/>
          <cell r="Q40691"/>
          <cell r="AJ40691"/>
        </row>
        <row r="40692">
          <cell r="B40692"/>
          <cell r="G40692"/>
          <cell r="Q40692"/>
          <cell r="AJ40692"/>
        </row>
        <row r="40693">
          <cell r="B40693"/>
          <cell r="G40693"/>
          <cell r="Q40693"/>
          <cell r="AJ40693"/>
        </row>
        <row r="40694">
          <cell r="B40694"/>
          <cell r="G40694"/>
          <cell r="Q40694"/>
          <cell r="AJ40694"/>
        </row>
        <row r="40695">
          <cell r="B40695"/>
          <cell r="G40695"/>
          <cell r="Q40695"/>
          <cell r="AJ40695"/>
        </row>
        <row r="40696">
          <cell r="B40696"/>
          <cell r="G40696"/>
          <cell r="Q40696"/>
          <cell r="AJ40696"/>
        </row>
        <row r="40697">
          <cell r="B40697"/>
          <cell r="G40697"/>
          <cell r="Q40697"/>
          <cell r="AJ40697"/>
        </row>
        <row r="40698">
          <cell r="B40698"/>
          <cell r="G40698"/>
          <cell r="Q40698"/>
          <cell r="AJ40698"/>
        </row>
        <row r="40699">
          <cell r="B40699"/>
          <cell r="G40699"/>
          <cell r="Q40699"/>
          <cell r="AJ40699"/>
        </row>
        <row r="40700">
          <cell r="B40700"/>
          <cell r="G40700"/>
          <cell r="Q40700"/>
          <cell r="AJ40700"/>
        </row>
        <row r="40701">
          <cell r="B40701"/>
          <cell r="G40701"/>
          <cell r="Q40701"/>
          <cell r="AJ40701"/>
        </row>
        <row r="40702">
          <cell r="B40702"/>
          <cell r="G40702"/>
          <cell r="Q40702"/>
          <cell r="AJ40702"/>
        </row>
        <row r="40703">
          <cell r="B40703"/>
          <cell r="G40703"/>
          <cell r="Q40703"/>
          <cell r="AJ40703"/>
        </row>
        <row r="40704">
          <cell r="B40704"/>
          <cell r="G40704"/>
          <cell r="Q40704"/>
          <cell r="AJ40704"/>
        </row>
        <row r="40705">
          <cell r="B40705"/>
          <cell r="G40705"/>
          <cell r="Q40705"/>
          <cell r="AJ40705"/>
        </row>
        <row r="40706">
          <cell r="B40706"/>
          <cell r="G40706"/>
          <cell r="Q40706"/>
          <cell r="AJ40706"/>
        </row>
        <row r="40707">
          <cell r="B40707"/>
          <cell r="G40707"/>
          <cell r="Q40707"/>
          <cell r="AJ40707"/>
        </row>
        <row r="40708">
          <cell r="B40708"/>
          <cell r="G40708"/>
          <cell r="Q40708"/>
          <cell r="AJ40708"/>
        </row>
        <row r="40709">
          <cell r="B40709"/>
          <cell r="G40709"/>
          <cell r="Q40709"/>
          <cell r="AJ40709"/>
        </row>
        <row r="40710">
          <cell r="B40710"/>
          <cell r="G40710"/>
          <cell r="Q40710"/>
          <cell r="AJ40710"/>
        </row>
        <row r="40711">
          <cell r="B40711"/>
          <cell r="G40711"/>
          <cell r="Q40711"/>
          <cell r="AJ40711"/>
        </row>
        <row r="40712">
          <cell r="B40712"/>
          <cell r="G40712"/>
          <cell r="Q40712"/>
          <cell r="AJ40712"/>
        </row>
        <row r="40713">
          <cell r="B40713"/>
          <cell r="G40713"/>
          <cell r="Q40713"/>
          <cell r="AJ40713"/>
        </row>
        <row r="40714">
          <cell r="B40714"/>
          <cell r="G40714"/>
          <cell r="Q40714"/>
          <cell r="AJ40714"/>
        </row>
        <row r="40715">
          <cell r="B40715"/>
          <cell r="G40715"/>
          <cell r="Q40715"/>
          <cell r="AJ40715"/>
        </row>
        <row r="40716">
          <cell r="B40716"/>
          <cell r="G40716"/>
          <cell r="Q40716"/>
          <cell r="AJ40716"/>
        </row>
        <row r="40717">
          <cell r="B40717"/>
          <cell r="G40717"/>
          <cell r="Q40717"/>
          <cell r="AJ40717"/>
        </row>
        <row r="40718">
          <cell r="B40718"/>
          <cell r="G40718"/>
          <cell r="Q40718"/>
          <cell r="AJ40718"/>
        </row>
        <row r="40719">
          <cell r="B40719"/>
          <cell r="G40719"/>
          <cell r="Q40719"/>
          <cell r="AJ40719"/>
        </row>
        <row r="40720">
          <cell r="B40720"/>
          <cell r="G40720"/>
          <cell r="Q40720"/>
          <cell r="AJ40720"/>
        </row>
        <row r="40721">
          <cell r="B40721"/>
          <cell r="G40721"/>
          <cell r="Q40721"/>
          <cell r="AJ40721"/>
        </row>
        <row r="40722">
          <cell r="B40722"/>
          <cell r="G40722"/>
          <cell r="Q40722"/>
          <cell r="AJ40722"/>
        </row>
        <row r="40723">
          <cell r="B40723"/>
          <cell r="G40723"/>
          <cell r="Q40723"/>
          <cell r="AJ40723"/>
        </row>
        <row r="40724">
          <cell r="B40724"/>
          <cell r="G40724"/>
          <cell r="Q40724"/>
          <cell r="AJ40724"/>
        </row>
        <row r="40725">
          <cell r="B40725"/>
          <cell r="G40725"/>
          <cell r="Q40725"/>
          <cell r="AJ40725"/>
        </row>
        <row r="40726">
          <cell r="B40726"/>
          <cell r="G40726"/>
          <cell r="Q40726"/>
          <cell r="AJ40726"/>
        </row>
        <row r="40727">
          <cell r="B40727"/>
          <cell r="G40727"/>
          <cell r="Q40727"/>
          <cell r="AJ40727"/>
        </row>
        <row r="40728">
          <cell r="B40728"/>
          <cell r="G40728"/>
          <cell r="Q40728"/>
          <cell r="AJ40728"/>
        </row>
        <row r="40729">
          <cell r="B40729"/>
          <cell r="G40729"/>
          <cell r="Q40729"/>
          <cell r="AJ40729"/>
        </row>
        <row r="40730">
          <cell r="B40730"/>
          <cell r="G40730"/>
          <cell r="Q40730"/>
          <cell r="AJ40730"/>
        </row>
        <row r="40731">
          <cell r="B40731"/>
          <cell r="G40731"/>
          <cell r="Q40731"/>
          <cell r="AJ40731"/>
        </row>
        <row r="40732">
          <cell r="B40732"/>
          <cell r="G40732"/>
          <cell r="Q40732"/>
          <cell r="AJ40732"/>
        </row>
        <row r="40733">
          <cell r="B40733"/>
          <cell r="G40733"/>
          <cell r="Q40733"/>
          <cell r="AJ40733"/>
        </row>
        <row r="40734">
          <cell r="B40734"/>
          <cell r="G40734"/>
          <cell r="Q40734"/>
          <cell r="AJ40734"/>
        </row>
        <row r="40735">
          <cell r="B40735"/>
          <cell r="G40735"/>
          <cell r="Q40735"/>
          <cell r="AJ40735"/>
        </row>
        <row r="40736">
          <cell r="B40736"/>
          <cell r="G40736"/>
          <cell r="Q40736"/>
          <cell r="AJ40736"/>
        </row>
        <row r="40737">
          <cell r="B40737"/>
          <cell r="G40737"/>
          <cell r="Q40737"/>
          <cell r="AJ40737"/>
        </row>
        <row r="40738">
          <cell r="B40738"/>
          <cell r="G40738"/>
          <cell r="Q40738"/>
          <cell r="AJ40738"/>
        </row>
        <row r="40739">
          <cell r="B40739"/>
          <cell r="G40739"/>
          <cell r="Q40739"/>
          <cell r="AJ40739"/>
        </row>
        <row r="40740">
          <cell r="B40740"/>
          <cell r="G40740"/>
          <cell r="Q40740"/>
          <cell r="AJ40740"/>
        </row>
        <row r="40741">
          <cell r="B40741"/>
          <cell r="G40741"/>
          <cell r="Q40741"/>
          <cell r="AJ40741"/>
        </row>
        <row r="40742">
          <cell r="B40742"/>
          <cell r="G40742"/>
          <cell r="Q40742"/>
          <cell r="AJ40742"/>
        </row>
        <row r="40743">
          <cell r="B40743"/>
          <cell r="G40743"/>
          <cell r="Q40743"/>
          <cell r="AJ40743"/>
        </row>
        <row r="40744">
          <cell r="B40744"/>
          <cell r="G40744"/>
          <cell r="Q40744"/>
          <cell r="AJ40744"/>
        </row>
        <row r="40745">
          <cell r="B40745"/>
          <cell r="G40745"/>
          <cell r="Q40745"/>
          <cell r="AJ40745"/>
        </row>
        <row r="40746">
          <cell r="B40746"/>
          <cell r="G40746"/>
          <cell r="Q40746"/>
          <cell r="AJ40746"/>
        </row>
        <row r="40747">
          <cell r="B40747"/>
          <cell r="G40747"/>
          <cell r="Q40747"/>
          <cell r="AJ40747"/>
        </row>
        <row r="40748">
          <cell r="B40748"/>
          <cell r="G40748"/>
          <cell r="Q40748"/>
          <cell r="AJ40748"/>
        </row>
        <row r="40749">
          <cell r="B40749"/>
          <cell r="G40749"/>
          <cell r="Q40749"/>
          <cell r="AJ40749"/>
        </row>
        <row r="40750">
          <cell r="B40750"/>
          <cell r="G40750"/>
          <cell r="Q40750"/>
          <cell r="AJ40750"/>
        </row>
        <row r="40751">
          <cell r="B40751"/>
          <cell r="G40751"/>
          <cell r="Q40751"/>
          <cell r="AJ40751"/>
        </row>
        <row r="40752">
          <cell r="B40752"/>
          <cell r="G40752"/>
          <cell r="Q40752"/>
          <cell r="AJ40752"/>
        </row>
        <row r="40753">
          <cell r="B40753"/>
          <cell r="G40753"/>
          <cell r="Q40753"/>
          <cell r="AJ40753"/>
        </row>
        <row r="40754">
          <cell r="B40754"/>
          <cell r="G40754"/>
          <cell r="Q40754"/>
          <cell r="AJ40754"/>
        </row>
        <row r="40755">
          <cell r="B40755"/>
          <cell r="G40755"/>
          <cell r="Q40755"/>
          <cell r="AJ40755"/>
        </row>
        <row r="40756">
          <cell r="B40756"/>
          <cell r="G40756"/>
          <cell r="Q40756"/>
          <cell r="AJ40756"/>
        </row>
        <row r="40757">
          <cell r="B40757"/>
          <cell r="G40757"/>
          <cell r="Q40757"/>
          <cell r="AJ40757"/>
        </row>
        <row r="40758">
          <cell r="B40758"/>
          <cell r="G40758"/>
          <cell r="Q40758"/>
          <cell r="AJ40758"/>
        </row>
        <row r="40759">
          <cell r="B40759"/>
          <cell r="G40759"/>
          <cell r="Q40759"/>
          <cell r="AJ40759"/>
        </row>
        <row r="40760">
          <cell r="B40760"/>
          <cell r="G40760"/>
          <cell r="Q40760"/>
          <cell r="AJ40760"/>
        </row>
        <row r="40761">
          <cell r="B40761"/>
          <cell r="G40761"/>
          <cell r="Q40761"/>
          <cell r="AJ40761"/>
        </row>
        <row r="40762">
          <cell r="B40762"/>
          <cell r="G40762"/>
          <cell r="Q40762"/>
          <cell r="AJ40762"/>
        </row>
        <row r="40763">
          <cell r="B40763"/>
          <cell r="G40763"/>
          <cell r="Q40763"/>
          <cell r="AJ40763"/>
        </row>
        <row r="40764">
          <cell r="B40764"/>
          <cell r="G40764"/>
          <cell r="Q40764"/>
          <cell r="AJ40764"/>
        </row>
        <row r="40765">
          <cell r="B40765"/>
          <cell r="G40765"/>
          <cell r="Q40765"/>
          <cell r="AJ40765"/>
        </row>
        <row r="40766">
          <cell r="B40766"/>
          <cell r="G40766"/>
          <cell r="Q40766"/>
          <cell r="AJ40766"/>
        </row>
        <row r="40767">
          <cell r="B40767"/>
          <cell r="G40767"/>
          <cell r="Q40767"/>
          <cell r="AJ40767"/>
        </row>
        <row r="40768">
          <cell r="B40768"/>
          <cell r="G40768"/>
          <cell r="Q40768"/>
          <cell r="AJ40768"/>
        </row>
        <row r="40769">
          <cell r="B40769"/>
          <cell r="G40769"/>
          <cell r="Q40769"/>
          <cell r="AJ40769"/>
        </row>
        <row r="40770">
          <cell r="B40770"/>
          <cell r="G40770"/>
          <cell r="Q40770"/>
          <cell r="AJ40770"/>
        </row>
        <row r="40771">
          <cell r="B40771"/>
          <cell r="G40771"/>
          <cell r="Q40771"/>
          <cell r="AJ40771"/>
        </row>
        <row r="40772">
          <cell r="B40772"/>
          <cell r="G40772"/>
          <cell r="Q40772"/>
          <cell r="AJ40772"/>
        </row>
        <row r="40773">
          <cell r="B40773"/>
          <cell r="G40773"/>
          <cell r="Q40773"/>
          <cell r="AJ40773"/>
        </row>
        <row r="40774">
          <cell r="B40774"/>
          <cell r="G40774"/>
          <cell r="Q40774"/>
          <cell r="AJ40774"/>
        </row>
        <row r="40775">
          <cell r="B40775"/>
          <cell r="G40775"/>
          <cell r="Q40775"/>
          <cell r="AJ40775"/>
        </row>
        <row r="40776">
          <cell r="B40776"/>
          <cell r="G40776"/>
          <cell r="Q40776"/>
          <cell r="AJ40776"/>
        </row>
        <row r="40777">
          <cell r="B40777"/>
          <cell r="G40777"/>
          <cell r="Q40777"/>
          <cell r="AJ40777"/>
        </row>
        <row r="40778">
          <cell r="B40778"/>
          <cell r="G40778"/>
          <cell r="Q40778"/>
          <cell r="AJ40778"/>
        </row>
        <row r="40779">
          <cell r="B40779"/>
          <cell r="G40779"/>
          <cell r="Q40779"/>
          <cell r="AJ40779"/>
        </row>
        <row r="40780">
          <cell r="B40780"/>
          <cell r="G40780"/>
          <cell r="Q40780"/>
          <cell r="AJ40780"/>
        </row>
        <row r="40781">
          <cell r="B40781"/>
          <cell r="G40781"/>
          <cell r="Q40781"/>
          <cell r="AJ40781"/>
        </row>
        <row r="40782">
          <cell r="B40782"/>
          <cell r="G40782"/>
          <cell r="Q40782"/>
          <cell r="AJ40782"/>
        </row>
        <row r="40783">
          <cell r="B40783"/>
          <cell r="G40783"/>
          <cell r="Q40783"/>
          <cell r="AJ40783"/>
        </row>
        <row r="40784">
          <cell r="B40784"/>
          <cell r="G40784"/>
          <cell r="Q40784"/>
          <cell r="AJ40784"/>
        </row>
        <row r="40785">
          <cell r="B40785"/>
          <cell r="G40785"/>
          <cell r="Q40785"/>
          <cell r="AJ40785"/>
        </row>
        <row r="40786">
          <cell r="B40786"/>
          <cell r="G40786"/>
          <cell r="Q40786"/>
          <cell r="AJ40786"/>
        </row>
        <row r="40787">
          <cell r="B40787"/>
          <cell r="G40787"/>
          <cell r="Q40787"/>
          <cell r="AJ40787"/>
        </row>
        <row r="40788">
          <cell r="B40788"/>
          <cell r="G40788"/>
          <cell r="Q40788"/>
          <cell r="AJ40788"/>
        </row>
        <row r="40789">
          <cell r="B40789"/>
          <cell r="G40789"/>
          <cell r="Q40789"/>
          <cell r="AJ40789"/>
        </row>
        <row r="40790">
          <cell r="B40790"/>
          <cell r="G40790"/>
          <cell r="Q40790"/>
          <cell r="AJ40790"/>
        </row>
        <row r="40791">
          <cell r="B40791"/>
          <cell r="G40791"/>
          <cell r="Q40791"/>
          <cell r="AJ40791"/>
        </row>
        <row r="40792">
          <cell r="B40792"/>
          <cell r="G40792"/>
          <cell r="Q40792"/>
          <cell r="AJ40792"/>
        </row>
        <row r="40793">
          <cell r="B40793"/>
          <cell r="G40793"/>
          <cell r="Q40793"/>
          <cell r="AJ40793"/>
        </row>
        <row r="40794">
          <cell r="B40794"/>
          <cell r="G40794"/>
          <cell r="Q40794"/>
          <cell r="AJ40794"/>
        </row>
        <row r="40795">
          <cell r="B40795"/>
          <cell r="G40795"/>
          <cell r="Q40795"/>
          <cell r="AJ40795"/>
        </row>
        <row r="40796">
          <cell r="B40796"/>
          <cell r="G40796"/>
          <cell r="Q40796"/>
          <cell r="AJ40796"/>
        </row>
        <row r="40797">
          <cell r="B40797"/>
          <cell r="G40797"/>
          <cell r="Q40797"/>
          <cell r="AJ40797"/>
        </row>
        <row r="40798">
          <cell r="B40798"/>
          <cell r="G40798"/>
          <cell r="Q40798"/>
          <cell r="AJ40798"/>
        </row>
        <row r="40799">
          <cell r="B40799"/>
          <cell r="G40799"/>
          <cell r="Q40799"/>
          <cell r="AJ40799"/>
        </row>
        <row r="40800">
          <cell r="B40800"/>
          <cell r="G40800"/>
          <cell r="Q40800"/>
          <cell r="AJ40800"/>
        </row>
        <row r="40801">
          <cell r="B40801"/>
          <cell r="G40801"/>
          <cell r="Q40801"/>
          <cell r="AJ40801"/>
        </row>
        <row r="40802">
          <cell r="B40802"/>
          <cell r="G40802"/>
          <cell r="Q40802"/>
          <cell r="AJ40802"/>
        </row>
        <row r="40803">
          <cell r="B40803"/>
          <cell r="G40803"/>
          <cell r="Q40803"/>
          <cell r="AJ40803"/>
        </row>
        <row r="40804">
          <cell r="B40804"/>
          <cell r="G40804"/>
          <cell r="Q40804"/>
          <cell r="AJ40804"/>
        </row>
        <row r="40805">
          <cell r="B40805"/>
          <cell r="G40805"/>
          <cell r="Q40805"/>
          <cell r="AJ40805"/>
        </row>
        <row r="40806">
          <cell r="B40806"/>
          <cell r="G40806"/>
          <cell r="Q40806"/>
          <cell r="AJ40806"/>
        </row>
        <row r="40807">
          <cell r="B40807"/>
          <cell r="G40807"/>
          <cell r="Q40807"/>
          <cell r="AJ40807"/>
        </row>
        <row r="40808">
          <cell r="B40808"/>
          <cell r="G40808"/>
          <cell r="Q40808"/>
          <cell r="AJ40808"/>
        </row>
        <row r="40809">
          <cell r="B40809"/>
          <cell r="G40809"/>
          <cell r="Q40809"/>
          <cell r="AJ40809"/>
        </row>
        <row r="40810">
          <cell r="B40810"/>
          <cell r="G40810"/>
          <cell r="Q40810"/>
          <cell r="AJ40810"/>
        </row>
        <row r="40811">
          <cell r="B40811"/>
          <cell r="G40811"/>
          <cell r="Q40811"/>
          <cell r="AJ40811"/>
        </row>
        <row r="40812">
          <cell r="B40812"/>
          <cell r="G40812"/>
          <cell r="Q40812"/>
          <cell r="AJ40812"/>
        </row>
        <row r="40813">
          <cell r="B40813"/>
          <cell r="G40813"/>
          <cell r="Q40813"/>
          <cell r="AJ40813"/>
        </row>
        <row r="40814">
          <cell r="B40814"/>
          <cell r="G40814"/>
          <cell r="Q40814"/>
          <cell r="AJ40814"/>
        </row>
        <row r="40815">
          <cell r="B40815"/>
          <cell r="G40815"/>
          <cell r="Q40815"/>
          <cell r="AJ40815"/>
        </row>
        <row r="40816">
          <cell r="B40816"/>
          <cell r="G40816"/>
          <cell r="Q40816"/>
          <cell r="AJ40816"/>
        </row>
        <row r="40817">
          <cell r="B40817"/>
          <cell r="G40817"/>
          <cell r="Q40817"/>
          <cell r="AJ40817"/>
        </row>
        <row r="40818">
          <cell r="B40818"/>
          <cell r="G40818"/>
          <cell r="Q40818"/>
          <cell r="AJ40818"/>
        </row>
        <row r="40819">
          <cell r="B40819"/>
          <cell r="G40819"/>
          <cell r="Q40819"/>
          <cell r="AJ40819"/>
        </row>
        <row r="40820">
          <cell r="B40820"/>
          <cell r="G40820"/>
          <cell r="Q40820"/>
          <cell r="AJ40820"/>
        </row>
        <row r="40821">
          <cell r="B40821"/>
          <cell r="G40821"/>
          <cell r="Q40821"/>
          <cell r="AJ40821"/>
        </row>
        <row r="40822">
          <cell r="B40822"/>
          <cell r="G40822"/>
          <cell r="Q40822"/>
          <cell r="AJ40822"/>
        </row>
        <row r="40823">
          <cell r="B40823"/>
          <cell r="G40823"/>
          <cell r="Q40823"/>
          <cell r="AJ40823"/>
        </row>
        <row r="40824">
          <cell r="B40824"/>
          <cell r="G40824"/>
          <cell r="Q40824"/>
          <cell r="AJ40824"/>
        </row>
        <row r="40825">
          <cell r="B40825"/>
          <cell r="G40825"/>
          <cell r="Q40825"/>
          <cell r="AJ40825"/>
        </row>
        <row r="40826">
          <cell r="B40826"/>
          <cell r="G40826"/>
          <cell r="Q40826"/>
          <cell r="AJ40826"/>
        </row>
        <row r="40827">
          <cell r="B40827"/>
          <cell r="G40827"/>
          <cell r="Q40827"/>
          <cell r="AJ40827"/>
        </row>
        <row r="40828">
          <cell r="B40828"/>
          <cell r="G40828"/>
          <cell r="Q40828"/>
          <cell r="AJ40828"/>
        </row>
        <row r="40829">
          <cell r="B40829"/>
          <cell r="G40829"/>
          <cell r="Q40829"/>
          <cell r="AJ40829"/>
        </row>
        <row r="40830">
          <cell r="B40830"/>
          <cell r="G40830"/>
          <cell r="Q40830"/>
          <cell r="AJ40830"/>
        </row>
        <row r="40831">
          <cell r="B40831"/>
          <cell r="G40831"/>
          <cell r="Q40831"/>
          <cell r="AJ40831"/>
        </row>
        <row r="40832">
          <cell r="B40832"/>
          <cell r="G40832"/>
          <cell r="Q40832"/>
          <cell r="AJ40832"/>
        </row>
        <row r="40833">
          <cell r="B40833"/>
          <cell r="G40833"/>
          <cell r="Q40833"/>
          <cell r="AJ40833"/>
        </row>
        <row r="40834">
          <cell r="B40834"/>
          <cell r="G40834"/>
          <cell r="Q40834"/>
          <cell r="AJ40834"/>
        </row>
        <row r="40835">
          <cell r="B40835"/>
          <cell r="G40835"/>
          <cell r="Q40835"/>
          <cell r="AJ40835"/>
        </row>
        <row r="40836">
          <cell r="B40836"/>
          <cell r="G40836"/>
          <cell r="Q40836"/>
          <cell r="AJ40836"/>
        </row>
        <row r="40837">
          <cell r="B40837"/>
          <cell r="G40837"/>
          <cell r="Q40837"/>
          <cell r="AJ40837"/>
        </row>
        <row r="40838">
          <cell r="B40838"/>
          <cell r="G40838"/>
          <cell r="Q40838"/>
          <cell r="AJ40838"/>
        </row>
        <row r="40839">
          <cell r="B40839"/>
          <cell r="G40839"/>
          <cell r="Q40839"/>
          <cell r="AJ40839"/>
        </row>
        <row r="40840">
          <cell r="B40840"/>
          <cell r="G40840"/>
          <cell r="Q40840"/>
          <cell r="AJ40840"/>
        </row>
        <row r="40841">
          <cell r="B40841"/>
          <cell r="G40841"/>
          <cell r="Q40841"/>
          <cell r="AJ40841"/>
        </row>
        <row r="40842">
          <cell r="B40842"/>
          <cell r="G40842"/>
          <cell r="Q40842"/>
          <cell r="AJ40842"/>
        </row>
        <row r="40843">
          <cell r="B40843"/>
          <cell r="G40843"/>
          <cell r="Q40843"/>
          <cell r="AJ40843"/>
        </row>
        <row r="40844">
          <cell r="B40844"/>
          <cell r="G40844"/>
          <cell r="Q40844"/>
          <cell r="AJ40844"/>
        </row>
        <row r="40845">
          <cell r="B40845"/>
          <cell r="G40845"/>
          <cell r="Q40845"/>
          <cell r="AJ40845"/>
        </row>
        <row r="40846">
          <cell r="B40846"/>
          <cell r="G40846"/>
          <cell r="Q40846"/>
          <cell r="AJ40846"/>
        </row>
        <row r="40847">
          <cell r="B40847"/>
          <cell r="G40847"/>
          <cell r="Q40847"/>
          <cell r="AJ40847"/>
        </row>
        <row r="40848">
          <cell r="B40848"/>
          <cell r="G40848"/>
          <cell r="Q40848"/>
          <cell r="AJ40848"/>
        </row>
        <row r="40849">
          <cell r="B40849"/>
          <cell r="G40849"/>
          <cell r="Q40849"/>
          <cell r="AJ40849"/>
        </row>
        <row r="40850">
          <cell r="B40850"/>
          <cell r="G40850"/>
          <cell r="Q40850"/>
          <cell r="AJ40850"/>
        </row>
        <row r="40851">
          <cell r="B40851"/>
          <cell r="G40851"/>
          <cell r="Q40851"/>
          <cell r="AJ40851"/>
        </row>
        <row r="40852">
          <cell r="B40852"/>
          <cell r="G40852"/>
          <cell r="Q40852"/>
          <cell r="AJ40852"/>
        </row>
        <row r="40853">
          <cell r="B40853"/>
          <cell r="G40853"/>
          <cell r="Q40853"/>
          <cell r="AJ40853"/>
        </row>
        <row r="40854">
          <cell r="B40854"/>
          <cell r="G40854"/>
          <cell r="Q40854"/>
          <cell r="AJ40854"/>
        </row>
        <row r="40855">
          <cell r="B40855"/>
          <cell r="G40855"/>
          <cell r="Q40855"/>
          <cell r="AJ40855"/>
        </row>
        <row r="40856">
          <cell r="B40856"/>
          <cell r="G40856"/>
          <cell r="Q40856"/>
          <cell r="AJ40856"/>
        </row>
        <row r="40857">
          <cell r="B40857"/>
          <cell r="G40857"/>
          <cell r="Q40857"/>
          <cell r="AJ40857"/>
        </row>
        <row r="40858">
          <cell r="B40858"/>
          <cell r="G40858"/>
          <cell r="Q40858"/>
          <cell r="AJ40858"/>
        </row>
        <row r="40859">
          <cell r="B40859"/>
          <cell r="G40859"/>
          <cell r="Q40859"/>
          <cell r="AJ40859"/>
        </row>
        <row r="40860">
          <cell r="B40860"/>
          <cell r="G40860"/>
          <cell r="Q40860"/>
          <cell r="AJ40860"/>
        </row>
        <row r="40861">
          <cell r="B40861"/>
          <cell r="G40861"/>
          <cell r="Q40861"/>
          <cell r="AJ40861"/>
        </row>
        <row r="40862">
          <cell r="B40862"/>
          <cell r="G40862"/>
          <cell r="Q40862"/>
          <cell r="AJ40862"/>
        </row>
        <row r="40863">
          <cell r="B40863"/>
          <cell r="G40863"/>
          <cell r="Q40863"/>
          <cell r="AJ40863"/>
        </row>
        <row r="40864">
          <cell r="B40864"/>
          <cell r="G40864"/>
          <cell r="Q40864"/>
          <cell r="AJ40864"/>
        </row>
        <row r="40865">
          <cell r="B40865"/>
          <cell r="G40865"/>
          <cell r="Q40865"/>
          <cell r="AJ40865"/>
        </row>
        <row r="40866">
          <cell r="B40866"/>
          <cell r="G40866"/>
          <cell r="Q40866"/>
          <cell r="AJ40866"/>
        </row>
        <row r="40867">
          <cell r="B40867"/>
          <cell r="G40867"/>
          <cell r="Q40867"/>
          <cell r="AJ40867"/>
        </row>
        <row r="40868">
          <cell r="B40868"/>
          <cell r="G40868"/>
          <cell r="Q40868"/>
          <cell r="AJ40868"/>
        </row>
        <row r="40869">
          <cell r="B40869"/>
          <cell r="G40869"/>
          <cell r="Q40869"/>
          <cell r="AJ40869"/>
        </row>
        <row r="40870">
          <cell r="B40870"/>
          <cell r="G40870"/>
          <cell r="Q40870"/>
          <cell r="AJ40870"/>
        </row>
        <row r="40871">
          <cell r="B40871"/>
          <cell r="G40871"/>
          <cell r="Q40871"/>
          <cell r="AJ40871"/>
        </row>
        <row r="40872">
          <cell r="B40872"/>
          <cell r="G40872"/>
          <cell r="Q40872"/>
          <cell r="AJ40872"/>
        </row>
        <row r="40873">
          <cell r="B40873"/>
          <cell r="G40873"/>
          <cell r="Q40873"/>
          <cell r="AJ40873"/>
        </row>
        <row r="40874">
          <cell r="B40874"/>
          <cell r="G40874"/>
          <cell r="Q40874"/>
          <cell r="AJ40874"/>
        </row>
        <row r="40875">
          <cell r="B40875"/>
          <cell r="G40875"/>
          <cell r="Q40875"/>
          <cell r="AJ40875"/>
        </row>
        <row r="40876">
          <cell r="B40876"/>
          <cell r="G40876"/>
          <cell r="Q40876"/>
          <cell r="AJ40876"/>
        </row>
        <row r="40877">
          <cell r="B40877"/>
          <cell r="G40877"/>
          <cell r="Q40877"/>
          <cell r="AJ40877"/>
        </row>
        <row r="40878">
          <cell r="B40878"/>
          <cell r="G40878"/>
          <cell r="Q40878"/>
          <cell r="AJ40878"/>
        </row>
        <row r="40879">
          <cell r="B40879"/>
          <cell r="G40879"/>
          <cell r="Q40879"/>
          <cell r="AJ40879"/>
        </row>
        <row r="40880">
          <cell r="B40880"/>
          <cell r="G40880"/>
          <cell r="Q40880"/>
          <cell r="AJ40880"/>
        </row>
        <row r="40881">
          <cell r="B40881"/>
          <cell r="G40881"/>
          <cell r="Q40881"/>
          <cell r="AJ40881"/>
        </row>
        <row r="40882">
          <cell r="B40882"/>
          <cell r="G40882"/>
          <cell r="Q40882"/>
          <cell r="AJ40882"/>
        </row>
        <row r="40883">
          <cell r="B40883"/>
          <cell r="G40883"/>
          <cell r="Q40883"/>
          <cell r="AJ40883"/>
        </row>
        <row r="40884">
          <cell r="B40884"/>
          <cell r="G40884"/>
          <cell r="Q40884"/>
          <cell r="AJ40884"/>
        </row>
        <row r="40885">
          <cell r="B40885"/>
          <cell r="G40885"/>
          <cell r="Q40885"/>
          <cell r="AJ40885"/>
        </row>
        <row r="40886">
          <cell r="B40886"/>
          <cell r="G40886"/>
          <cell r="Q40886"/>
          <cell r="AJ40886"/>
        </row>
        <row r="40887">
          <cell r="B40887"/>
          <cell r="G40887"/>
          <cell r="Q40887"/>
          <cell r="AJ40887"/>
        </row>
        <row r="40888">
          <cell r="B40888"/>
          <cell r="G40888"/>
          <cell r="Q40888"/>
          <cell r="AJ40888"/>
        </row>
        <row r="40889">
          <cell r="B40889"/>
          <cell r="G40889"/>
          <cell r="Q40889"/>
          <cell r="AJ40889"/>
        </row>
        <row r="40890">
          <cell r="B40890"/>
          <cell r="G40890"/>
          <cell r="Q40890"/>
          <cell r="AJ40890"/>
        </row>
        <row r="40891">
          <cell r="B40891"/>
          <cell r="G40891"/>
          <cell r="Q40891"/>
          <cell r="AJ40891"/>
        </row>
        <row r="40892">
          <cell r="B40892"/>
          <cell r="G40892"/>
          <cell r="Q40892"/>
          <cell r="AJ40892"/>
        </row>
        <row r="40893">
          <cell r="B40893"/>
          <cell r="G40893"/>
          <cell r="Q40893"/>
          <cell r="AJ40893"/>
        </row>
        <row r="40894">
          <cell r="B40894"/>
          <cell r="G40894"/>
          <cell r="Q40894"/>
          <cell r="AJ40894"/>
        </row>
        <row r="40895">
          <cell r="B40895"/>
          <cell r="G40895"/>
          <cell r="Q40895"/>
          <cell r="AJ40895"/>
        </row>
        <row r="40896">
          <cell r="B40896"/>
          <cell r="G40896"/>
          <cell r="Q40896"/>
          <cell r="AJ40896"/>
        </row>
        <row r="40897">
          <cell r="B40897"/>
          <cell r="G40897"/>
          <cell r="Q40897"/>
          <cell r="AJ40897"/>
        </row>
        <row r="40898">
          <cell r="B40898"/>
          <cell r="G40898"/>
          <cell r="Q40898"/>
          <cell r="AJ40898"/>
        </row>
        <row r="40899">
          <cell r="B40899"/>
          <cell r="G40899"/>
          <cell r="Q40899"/>
          <cell r="AJ40899"/>
        </row>
        <row r="40900">
          <cell r="B40900"/>
          <cell r="G40900"/>
          <cell r="Q40900"/>
          <cell r="AJ40900"/>
        </row>
        <row r="40901">
          <cell r="B40901"/>
          <cell r="G40901"/>
          <cell r="Q40901"/>
          <cell r="AJ40901"/>
        </row>
        <row r="40902">
          <cell r="B40902"/>
          <cell r="G40902"/>
          <cell r="Q40902"/>
          <cell r="AJ40902"/>
        </row>
        <row r="40903">
          <cell r="B40903"/>
          <cell r="G40903"/>
          <cell r="Q40903"/>
          <cell r="AJ40903"/>
        </row>
        <row r="40904">
          <cell r="B40904"/>
          <cell r="G40904"/>
          <cell r="Q40904"/>
          <cell r="AJ40904"/>
        </row>
        <row r="40905">
          <cell r="B40905"/>
          <cell r="G40905"/>
          <cell r="Q40905"/>
          <cell r="AJ40905"/>
        </row>
        <row r="40906">
          <cell r="B40906"/>
          <cell r="G40906"/>
          <cell r="Q40906"/>
          <cell r="AJ40906"/>
        </row>
        <row r="40907">
          <cell r="B40907"/>
          <cell r="G40907"/>
          <cell r="Q40907"/>
          <cell r="AJ40907"/>
        </row>
        <row r="40908">
          <cell r="B40908"/>
          <cell r="G40908"/>
          <cell r="Q40908"/>
          <cell r="AJ40908"/>
        </row>
        <row r="40909">
          <cell r="B40909"/>
          <cell r="G40909"/>
          <cell r="Q40909"/>
          <cell r="AJ40909"/>
        </row>
        <row r="40910">
          <cell r="B40910"/>
          <cell r="G40910"/>
          <cell r="Q40910"/>
          <cell r="AJ40910"/>
        </row>
        <row r="40911">
          <cell r="B40911"/>
          <cell r="G40911"/>
          <cell r="Q40911"/>
          <cell r="AJ40911"/>
        </row>
        <row r="40912">
          <cell r="B40912"/>
          <cell r="G40912"/>
          <cell r="Q40912"/>
          <cell r="AJ40912"/>
        </row>
        <row r="40913">
          <cell r="B40913"/>
          <cell r="G40913"/>
          <cell r="Q40913"/>
          <cell r="AJ40913"/>
        </row>
        <row r="40914">
          <cell r="B40914"/>
          <cell r="G40914"/>
          <cell r="Q40914"/>
          <cell r="AJ40914"/>
        </row>
        <row r="40915">
          <cell r="B40915"/>
          <cell r="G40915"/>
          <cell r="Q40915"/>
          <cell r="AJ40915"/>
        </row>
        <row r="40916">
          <cell r="B40916"/>
          <cell r="G40916"/>
          <cell r="Q40916"/>
          <cell r="AJ40916"/>
        </row>
        <row r="40917">
          <cell r="B40917"/>
          <cell r="G40917"/>
          <cell r="Q40917"/>
          <cell r="AJ40917"/>
        </row>
        <row r="40918">
          <cell r="B40918"/>
          <cell r="G40918"/>
          <cell r="Q40918"/>
          <cell r="AJ40918"/>
        </row>
        <row r="40919">
          <cell r="B40919"/>
          <cell r="G40919"/>
          <cell r="Q40919"/>
          <cell r="AJ40919"/>
        </row>
        <row r="40920">
          <cell r="B40920"/>
          <cell r="G40920"/>
          <cell r="Q40920"/>
          <cell r="AJ40920"/>
        </row>
        <row r="40921">
          <cell r="B40921"/>
          <cell r="G40921"/>
          <cell r="Q40921"/>
          <cell r="AJ40921"/>
        </row>
        <row r="40922">
          <cell r="B40922"/>
          <cell r="G40922"/>
          <cell r="Q40922"/>
          <cell r="AJ40922"/>
        </row>
        <row r="40923">
          <cell r="B40923"/>
          <cell r="G40923"/>
          <cell r="Q40923"/>
          <cell r="AJ40923"/>
        </row>
        <row r="40924">
          <cell r="B40924"/>
          <cell r="G40924"/>
          <cell r="Q40924"/>
          <cell r="AJ40924"/>
        </row>
        <row r="40925">
          <cell r="B40925"/>
          <cell r="G40925"/>
          <cell r="Q40925"/>
          <cell r="AJ40925"/>
        </row>
        <row r="40926">
          <cell r="B40926"/>
          <cell r="G40926"/>
          <cell r="Q40926"/>
          <cell r="AJ40926"/>
        </row>
        <row r="40927">
          <cell r="B40927"/>
          <cell r="G40927"/>
          <cell r="Q40927"/>
          <cell r="AJ40927"/>
        </row>
        <row r="40928">
          <cell r="B40928"/>
          <cell r="G40928"/>
          <cell r="Q40928"/>
          <cell r="AJ40928"/>
        </row>
        <row r="40929">
          <cell r="B40929"/>
          <cell r="G40929"/>
          <cell r="Q40929"/>
          <cell r="AJ40929"/>
        </row>
        <row r="40930">
          <cell r="B40930"/>
          <cell r="G40930"/>
          <cell r="Q40930"/>
          <cell r="AJ40930"/>
        </row>
        <row r="40931">
          <cell r="B40931"/>
          <cell r="G40931"/>
          <cell r="Q40931"/>
          <cell r="AJ40931"/>
        </row>
        <row r="40932">
          <cell r="B40932"/>
          <cell r="G40932"/>
          <cell r="Q40932"/>
          <cell r="AJ40932"/>
        </row>
        <row r="40933">
          <cell r="B40933"/>
          <cell r="G40933"/>
          <cell r="Q40933"/>
          <cell r="AJ40933"/>
        </row>
        <row r="40934">
          <cell r="B40934"/>
          <cell r="G40934"/>
          <cell r="Q40934"/>
          <cell r="AJ40934"/>
        </row>
        <row r="40935">
          <cell r="B40935"/>
          <cell r="G40935"/>
          <cell r="Q40935"/>
          <cell r="AJ40935"/>
        </row>
        <row r="40936">
          <cell r="B40936"/>
          <cell r="G40936"/>
          <cell r="Q40936"/>
          <cell r="AJ40936"/>
        </row>
        <row r="40937">
          <cell r="B40937"/>
          <cell r="G40937"/>
          <cell r="Q40937"/>
          <cell r="AJ40937"/>
        </row>
        <row r="40938">
          <cell r="B40938"/>
          <cell r="G40938"/>
          <cell r="Q40938"/>
          <cell r="AJ40938"/>
        </row>
        <row r="40939">
          <cell r="B40939"/>
          <cell r="G40939"/>
          <cell r="Q40939"/>
          <cell r="AJ40939"/>
        </row>
        <row r="40940">
          <cell r="B40940"/>
          <cell r="G40940"/>
          <cell r="Q40940"/>
          <cell r="AJ40940"/>
        </row>
        <row r="40941">
          <cell r="B40941"/>
          <cell r="G40941"/>
          <cell r="Q40941"/>
          <cell r="AJ40941"/>
        </row>
        <row r="40942">
          <cell r="B40942"/>
          <cell r="G40942"/>
          <cell r="Q40942"/>
          <cell r="AJ40942"/>
        </row>
        <row r="40943">
          <cell r="B40943"/>
          <cell r="G40943"/>
          <cell r="Q40943"/>
          <cell r="AJ40943"/>
        </row>
        <row r="40944">
          <cell r="B40944"/>
          <cell r="G40944"/>
          <cell r="Q40944"/>
          <cell r="AJ40944"/>
        </row>
        <row r="40945">
          <cell r="B40945"/>
          <cell r="G40945"/>
          <cell r="Q40945"/>
          <cell r="AJ40945"/>
        </row>
        <row r="40946">
          <cell r="B40946"/>
          <cell r="G40946"/>
          <cell r="Q40946"/>
          <cell r="AJ40946"/>
        </row>
        <row r="40947">
          <cell r="B40947"/>
          <cell r="G40947"/>
          <cell r="Q40947"/>
          <cell r="AJ40947"/>
        </row>
        <row r="40948">
          <cell r="B40948"/>
          <cell r="G40948"/>
          <cell r="Q40948"/>
          <cell r="AJ40948"/>
        </row>
        <row r="40949">
          <cell r="B40949"/>
          <cell r="G40949"/>
          <cell r="Q40949"/>
          <cell r="AJ40949"/>
        </row>
        <row r="40950">
          <cell r="B40950"/>
          <cell r="G40950"/>
          <cell r="Q40950"/>
          <cell r="AJ40950"/>
        </row>
        <row r="40951">
          <cell r="B40951"/>
          <cell r="G40951"/>
          <cell r="Q40951"/>
          <cell r="AJ40951"/>
        </row>
        <row r="40952">
          <cell r="B40952"/>
          <cell r="G40952"/>
          <cell r="Q40952"/>
          <cell r="AJ40952"/>
        </row>
        <row r="40953">
          <cell r="B40953"/>
          <cell r="G40953"/>
          <cell r="Q40953"/>
          <cell r="AJ40953"/>
        </row>
        <row r="40954">
          <cell r="B40954"/>
          <cell r="G40954"/>
          <cell r="Q40954"/>
          <cell r="AJ40954"/>
        </row>
        <row r="40955">
          <cell r="B40955"/>
          <cell r="G40955"/>
          <cell r="Q40955"/>
          <cell r="AJ40955"/>
        </row>
        <row r="40956">
          <cell r="B40956"/>
          <cell r="G40956"/>
          <cell r="Q40956"/>
          <cell r="AJ40956"/>
        </row>
        <row r="40957">
          <cell r="B40957"/>
          <cell r="G40957"/>
          <cell r="Q40957"/>
          <cell r="AJ40957"/>
        </row>
        <row r="40958">
          <cell r="B40958"/>
          <cell r="G40958"/>
          <cell r="Q40958"/>
          <cell r="AJ40958"/>
        </row>
        <row r="40959">
          <cell r="B40959"/>
          <cell r="G40959"/>
          <cell r="Q40959"/>
          <cell r="AJ40959"/>
        </row>
        <row r="40960">
          <cell r="B40960"/>
          <cell r="G40960"/>
          <cell r="Q40960"/>
          <cell r="AJ40960"/>
        </row>
        <row r="40961">
          <cell r="B40961"/>
          <cell r="G40961"/>
          <cell r="Q40961"/>
          <cell r="AJ40961"/>
        </row>
        <row r="40962">
          <cell r="B40962"/>
          <cell r="G40962"/>
          <cell r="Q40962"/>
          <cell r="AJ40962"/>
        </row>
        <row r="40963">
          <cell r="B40963"/>
          <cell r="G40963"/>
          <cell r="Q40963"/>
          <cell r="AJ40963"/>
        </row>
        <row r="40964">
          <cell r="B40964"/>
          <cell r="G40964"/>
          <cell r="Q40964"/>
          <cell r="AJ40964"/>
        </row>
        <row r="40965">
          <cell r="B40965"/>
          <cell r="G40965"/>
          <cell r="Q40965"/>
          <cell r="AJ40965"/>
        </row>
        <row r="40966">
          <cell r="B40966"/>
          <cell r="G40966"/>
          <cell r="Q40966"/>
          <cell r="AJ40966"/>
        </row>
        <row r="40967">
          <cell r="B40967"/>
          <cell r="G40967"/>
          <cell r="Q40967"/>
          <cell r="AJ40967"/>
        </row>
        <row r="40968">
          <cell r="B40968"/>
          <cell r="G40968"/>
          <cell r="Q40968"/>
          <cell r="AJ40968"/>
        </row>
        <row r="40969">
          <cell r="B40969"/>
          <cell r="G40969"/>
          <cell r="Q40969"/>
          <cell r="AJ40969"/>
        </row>
        <row r="40970">
          <cell r="B40970"/>
          <cell r="G40970"/>
          <cell r="Q40970"/>
          <cell r="AJ40970"/>
        </row>
        <row r="40971">
          <cell r="B40971"/>
          <cell r="G40971"/>
          <cell r="Q40971"/>
          <cell r="AJ40971"/>
        </row>
        <row r="40972">
          <cell r="B40972"/>
          <cell r="G40972"/>
          <cell r="Q40972"/>
          <cell r="AJ40972"/>
        </row>
        <row r="40973">
          <cell r="B40973"/>
          <cell r="G40973"/>
          <cell r="Q40973"/>
          <cell r="AJ40973"/>
        </row>
        <row r="40974">
          <cell r="B40974"/>
          <cell r="G40974"/>
          <cell r="Q40974"/>
          <cell r="AJ40974"/>
        </row>
        <row r="40975">
          <cell r="B40975"/>
          <cell r="G40975"/>
          <cell r="Q40975"/>
          <cell r="AJ40975"/>
        </row>
        <row r="40976">
          <cell r="B40976"/>
          <cell r="G40976"/>
          <cell r="Q40976"/>
          <cell r="AJ40976"/>
        </row>
        <row r="40977">
          <cell r="B40977"/>
          <cell r="G40977"/>
          <cell r="Q40977"/>
          <cell r="AJ40977"/>
        </row>
        <row r="40978">
          <cell r="B40978"/>
          <cell r="G40978"/>
          <cell r="Q40978"/>
          <cell r="AJ40978"/>
        </row>
        <row r="40979">
          <cell r="B40979"/>
          <cell r="G40979"/>
          <cell r="Q40979"/>
          <cell r="AJ40979"/>
        </row>
        <row r="40980">
          <cell r="B40980"/>
          <cell r="G40980"/>
          <cell r="Q40980"/>
          <cell r="AJ40980"/>
        </row>
        <row r="40981">
          <cell r="B40981"/>
          <cell r="G40981"/>
          <cell r="Q40981"/>
          <cell r="AJ40981"/>
        </row>
        <row r="40982">
          <cell r="B40982"/>
          <cell r="G40982"/>
          <cell r="Q40982"/>
          <cell r="AJ40982"/>
        </row>
        <row r="40983">
          <cell r="B40983"/>
          <cell r="G40983"/>
          <cell r="Q40983"/>
          <cell r="AJ40983"/>
        </row>
        <row r="40984">
          <cell r="B40984"/>
          <cell r="G40984"/>
          <cell r="Q40984"/>
          <cell r="AJ40984"/>
        </row>
        <row r="40985">
          <cell r="B40985"/>
          <cell r="G40985"/>
          <cell r="Q40985"/>
          <cell r="AJ40985"/>
        </row>
        <row r="40986">
          <cell r="B40986"/>
          <cell r="G40986"/>
          <cell r="Q40986"/>
          <cell r="AJ40986"/>
        </row>
        <row r="40987">
          <cell r="B40987"/>
          <cell r="G40987"/>
          <cell r="Q40987"/>
          <cell r="AJ40987"/>
        </row>
        <row r="40988">
          <cell r="B40988"/>
          <cell r="G40988"/>
          <cell r="Q40988"/>
          <cell r="AJ40988"/>
        </row>
        <row r="40989">
          <cell r="B40989"/>
          <cell r="G40989"/>
          <cell r="Q40989"/>
          <cell r="AJ40989"/>
        </row>
        <row r="40990">
          <cell r="B40990"/>
          <cell r="G40990"/>
          <cell r="Q40990"/>
          <cell r="AJ40990"/>
        </row>
        <row r="40991">
          <cell r="B40991"/>
          <cell r="G40991"/>
          <cell r="Q40991"/>
          <cell r="AJ40991"/>
        </row>
        <row r="40992">
          <cell r="B40992"/>
          <cell r="G40992"/>
          <cell r="Q40992"/>
          <cell r="AJ40992"/>
        </row>
        <row r="40993">
          <cell r="B40993"/>
          <cell r="G40993"/>
          <cell r="Q40993"/>
          <cell r="AJ40993"/>
        </row>
        <row r="40994">
          <cell r="B40994"/>
          <cell r="G40994"/>
          <cell r="Q40994"/>
          <cell r="AJ40994"/>
        </row>
        <row r="40995">
          <cell r="B40995"/>
          <cell r="G40995"/>
          <cell r="Q40995"/>
          <cell r="AJ40995"/>
        </row>
        <row r="40996">
          <cell r="B40996"/>
          <cell r="G40996"/>
          <cell r="Q40996"/>
          <cell r="AJ40996"/>
        </row>
      </sheetData>
      <sheetData sheetId="5"/>
      <sheetData sheetId="6">
        <row r="4">
          <cell r="AH4">
            <v>908</v>
          </cell>
        </row>
        <row r="5">
          <cell r="AH5">
            <v>170525544.07000002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W1" t="e">
            <v>#N/A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4"/>
  <sheetViews>
    <sheetView rightToLeft="1" tabSelected="1" zoomScale="80" zoomScaleNormal="80" workbookViewId="0">
      <selection activeCell="D23" sqref="D23"/>
    </sheetView>
  </sheetViews>
  <sheetFormatPr defaultColWidth="9" defaultRowHeight="14.25" x14ac:dyDescent="0.2"/>
  <cols>
    <col min="1" max="1" width="2.625" style="5" customWidth="1"/>
    <col min="2" max="2" width="10.625" style="5" customWidth="1"/>
    <col min="3" max="3" width="20.875" style="5" customWidth="1"/>
    <col min="4" max="4" width="16.125" style="5" customWidth="1"/>
    <col min="5" max="5" width="12.875" style="10" customWidth="1"/>
    <col min="6" max="6" width="13.625" style="5" customWidth="1"/>
    <col min="7" max="7" width="18.375" style="10" customWidth="1"/>
    <col min="8" max="8" width="14.125" style="5" customWidth="1"/>
    <col min="9" max="9" width="11.875" style="5" customWidth="1"/>
    <col min="10" max="10" width="14.375" style="5" customWidth="1"/>
    <col min="11" max="11" width="16.875" style="8" customWidth="1"/>
    <col min="12" max="12" width="13.5" style="5" customWidth="1"/>
    <col min="13" max="13" width="14.125" style="5" customWidth="1"/>
    <col min="14" max="14" width="14.25" style="5" customWidth="1"/>
    <col min="15" max="15" width="30.875" style="5" customWidth="1"/>
    <col min="16" max="16" width="26.5" style="8" customWidth="1"/>
    <col min="17" max="17" width="17.75" style="5" customWidth="1"/>
    <col min="18" max="18" width="11.875" style="5" customWidth="1"/>
    <col min="19" max="19" width="8.875" style="5" customWidth="1"/>
    <col min="20" max="21" width="22.375" style="5" customWidth="1"/>
    <col min="22" max="22" width="10.625" style="5" customWidth="1"/>
    <col min="23" max="23" width="23.875" style="5" customWidth="1"/>
    <col min="24" max="24" width="26.125" style="5" customWidth="1"/>
    <col min="25" max="25" width="23.125" style="5" customWidth="1"/>
    <col min="26" max="26" width="23" style="5" bestFit="1" customWidth="1"/>
    <col min="27" max="27" width="19.75" style="5" customWidth="1"/>
    <col min="28" max="28" width="26.125" style="5" customWidth="1"/>
    <col min="29" max="29" width="31.25" style="5" customWidth="1"/>
    <col min="30" max="30" width="19.375" style="5" customWidth="1"/>
    <col min="31" max="31" width="21.125" style="5" customWidth="1"/>
    <col min="32" max="32" width="14.5" style="5" bestFit="1" customWidth="1"/>
    <col min="33" max="16384" width="9" style="5"/>
  </cols>
  <sheetData>
    <row r="1" spans="1:36" ht="15" thickBot="1" x14ac:dyDescent="0.25"/>
    <row r="2" spans="1:36" ht="21" thickBot="1" x14ac:dyDescent="0.35">
      <c r="B2" s="129" t="s">
        <v>372</v>
      </c>
      <c r="C2" s="120"/>
      <c r="D2" s="120"/>
      <c r="E2" s="120"/>
      <c r="F2" s="120"/>
      <c r="G2" s="120"/>
      <c r="H2" s="120"/>
      <c r="I2" s="120"/>
      <c r="J2" s="120"/>
    </row>
    <row r="3" spans="1:36" s="100" customFormat="1" ht="20.25" x14ac:dyDescent="0.3">
      <c r="B3" s="130"/>
      <c r="C3" s="130"/>
      <c r="D3" s="130"/>
      <c r="E3" s="130"/>
      <c r="F3" s="130"/>
      <c r="G3" s="130"/>
      <c r="H3" s="130"/>
      <c r="I3" s="130"/>
      <c r="J3" s="130"/>
      <c r="K3" s="131"/>
      <c r="P3" s="131"/>
    </row>
    <row r="4" spans="1:36" ht="20.25" x14ac:dyDescent="0.3">
      <c r="B4" s="128" t="s">
        <v>378</v>
      </c>
      <c r="C4" s="132">
        <f>C5+C6</f>
        <v>2195286679.2900004</v>
      </c>
      <c r="D4" s="133"/>
    </row>
    <row r="5" spans="1:36" ht="15.75" hidden="1" customHeight="1" x14ac:dyDescent="0.3">
      <c r="B5" s="12"/>
      <c r="C5" s="134">
        <v>2165811392.2600002</v>
      </c>
      <c r="E5" s="12"/>
      <c r="F5" s="41"/>
      <c r="K5" s="13"/>
    </row>
    <row r="6" spans="1:36" ht="18" hidden="1" customHeight="1" x14ac:dyDescent="0.3">
      <c r="B6" s="12"/>
      <c r="C6" s="134">
        <v>29475287.030000001</v>
      </c>
      <c r="E6" s="12"/>
      <c r="F6" s="41"/>
      <c r="K6" s="13"/>
    </row>
    <row r="7" spans="1:36" ht="16.5" customHeight="1" x14ac:dyDescent="0.3">
      <c r="B7" s="12"/>
      <c r="C7" s="12"/>
      <c r="K7" s="13"/>
    </row>
    <row r="8" spans="1:36" s="126" customFormat="1" ht="18.75" x14ac:dyDescent="0.3">
      <c r="A8" s="121"/>
      <c r="B8" s="122" t="s">
        <v>373</v>
      </c>
      <c r="C8" s="121"/>
      <c r="D8" s="123"/>
      <c r="E8" s="121"/>
      <c r="F8" s="124"/>
      <c r="G8" s="125"/>
      <c r="H8" s="123"/>
      <c r="I8" s="123"/>
      <c r="J8" s="122" t="s">
        <v>374</v>
      </c>
      <c r="K8" s="123"/>
      <c r="L8" s="123"/>
      <c r="M8" s="123"/>
      <c r="N8" s="123"/>
      <c r="O8" s="122" t="s">
        <v>375</v>
      </c>
      <c r="P8" s="122"/>
      <c r="Q8" s="123"/>
      <c r="R8" s="123"/>
      <c r="S8" s="122" t="s">
        <v>376</v>
      </c>
      <c r="T8" s="123"/>
      <c r="U8" s="123"/>
      <c r="V8" s="123"/>
      <c r="W8" s="122" t="s">
        <v>377</v>
      </c>
      <c r="AA8" s="127"/>
      <c r="AB8" s="127"/>
      <c r="AC8" s="127"/>
      <c r="AE8" s="127"/>
      <c r="AF8" s="127"/>
      <c r="AG8" s="127"/>
      <c r="AH8" s="127"/>
      <c r="AI8" s="127"/>
      <c r="AJ8" s="127"/>
    </row>
    <row r="9" spans="1:36" ht="16.5" customHeight="1" x14ac:dyDescent="0.3">
      <c r="B9" s="12"/>
      <c r="C9" s="12"/>
      <c r="K9" s="13"/>
    </row>
    <row r="10" spans="1:36" ht="29.25" customHeight="1" x14ac:dyDescent="0.2">
      <c r="B10" s="20" t="s">
        <v>0</v>
      </c>
      <c r="C10" s="20" t="s">
        <v>1</v>
      </c>
      <c r="D10" s="20" t="s">
        <v>2</v>
      </c>
      <c r="E10" s="21" t="s">
        <v>3</v>
      </c>
      <c r="F10" s="20" t="s">
        <v>30</v>
      </c>
      <c r="G10" s="21" t="s">
        <v>4</v>
      </c>
      <c r="H10" s="20" t="s">
        <v>5</v>
      </c>
      <c r="J10" s="28" t="s">
        <v>6</v>
      </c>
      <c r="K10" s="30" t="s">
        <v>4</v>
      </c>
      <c r="L10" s="20" t="s">
        <v>5</v>
      </c>
      <c r="M10" s="30" t="s">
        <v>139</v>
      </c>
      <c r="O10" s="20" t="s">
        <v>7</v>
      </c>
      <c r="P10" s="30" t="s">
        <v>8</v>
      </c>
      <c r="Q10" s="29" t="s">
        <v>5</v>
      </c>
      <c r="S10" s="20" t="s">
        <v>9</v>
      </c>
      <c r="T10" s="30" t="s">
        <v>8</v>
      </c>
      <c r="U10" s="20" t="s">
        <v>5</v>
      </c>
      <c r="W10" s="20" t="s">
        <v>10</v>
      </c>
      <c r="X10" s="30" t="s">
        <v>8</v>
      </c>
      <c r="Y10" s="20" t="s">
        <v>5</v>
      </c>
    </row>
    <row r="11" spans="1:36" x14ac:dyDescent="0.2">
      <c r="B11" s="22">
        <v>2310183</v>
      </c>
      <c r="C11" s="23" t="s">
        <v>92</v>
      </c>
      <c r="D11" s="24" t="s">
        <v>11</v>
      </c>
      <c r="E11" s="36">
        <v>12197283</v>
      </c>
      <c r="F11" s="25">
        <f t="shared" ref="F11:F42" si="0">G11/E11*100</f>
        <v>125.710000005739</v>
      </c>
      <c r="G11" s="38">
        <v>15333204.460000001</v>
      </c>
      <c r="H11" s="26">
        <f t="shared" ref="H11:H42" si="1">G11/$C$4</f>
        <v>6.9846023321924701E-3</v>
      </c>
      <c r="I11" s="19"/>
      <c r="J11" s="31" t="s">
        <v>86</v>
      </c>
      <c r="K11" s="38">
        <v>27897191.780000005</v>
      </c>
      <c r="L11" s="26">
        <f t="shared" ref="L11:L42" si="2">K11/$C$4</f>
        <v>1.2707767073511563E-2</v>
      </c>
      <c r="M11" s="38">
        <v>7926924.3799999999</v>
      </c>
      <c r="O11" s="32" t="s">
        <v>196</v>
      </c>
      <c r="P11" s="38">
        <v>127707579.71000001</v>
      </c>
      <c r="Q11" s="26">
        <f t="shared" ref="Q11:Q28" si="3">P11/$C$4</f>
        <v>5.8173531919440788E-2</v>
      </c>
      <c r="S11" s="32" t="s">
        <v>12</v>
      </c>
      <c r="T11" s="38">
        <v>141797319.30000001</v>
      </c>
      <c r="U11" s="26">
        <f t="shared" ref="U11:U39" si="4">T11/$C$4</f>
        <v>6.4591709428064359E-2</v>
      </c>
      <c r="W11" s="33" t="s">
        <v>13</v>
      </c>
      <c r="X11" s="38">
        <v>421329343.33999968</v>
      </c>
      <c r="Y11" s="26">
        <f>X11/$C$4</f>
        <v>0.19192452052606906</v>
      </c>
    </row>
    <row r="12" spans="1:36" x14ac:dyDescent="0.2">
      <c r="B12" s="24">
        <v>1201839</v>
      </c>
      <c r="C12" s="23" t="s">
        <v>291</v>
      </c>
      <c r="D12" s="24" t="s">
        <v>11</v>
      </c>
      <c r="E12" s="36">
        <v>11754000</v>
      </c>
      <c r="F12" s="25">
        <f t="shared" si="0"/>
        <v>105.02</v>
      </c>
      <c r="G12" s="38">
        <v>12344050.800000001</v>
      </c>
      <c r="H12" s="26">
        <f t="shared" si="1"/>
        <v>5.622978955984151E-3</v>
      </c>
      <c r="I12" s="19"/>
      <c r="J12" s="31" t="s">
        <v>218</v>
      </c>
      <c r="K12" s="38">
        <v>26824702.57</v>
      </c>
      <c r="L12" s="26">
        <f t="shared" si="2"/>
        <v>1.221922531715796E-2</v>
      </c>
      <c r="M12" s="38">
        <v>8300270.7699999996</v>
      </c>
      <c r="O12" s="32" t="s">
        <v>189</v>
      </c>
      <c r="P12" s="38">
        <v>76588891.379999995</v>
      </c>
      <c r="Q12" s="26">
        <f t="shared" si="3"/>
        <v>3.4887876878463259E-2</v>
      </c>
      <c r="S12" s="32" t="s">
        <v>278</v>
      </c>
      <c r="T12" s="38">
        <v>32160727.780000005</v>
      </c>
      <c r="U12" s="26">
        <f t="shared" si="4"/>
        <v>1.4649898841640778E-2</v>
      </c>
      <c r="W12" s="33" t="s">
        <v>34</v>
      </c>
      <c r="X12" s="38">
        <v>4550772.5</v>
      </c>
      <c r="Y12" s="26">
        <f>X12/$C$4</f>
        <v>2.0729741326867665E-3</v>
      </c>
    </row>
    <row r="13" spans="1:36" x14ac:dyDescent="0.2">
      <c r="B13" s="22">
        <v>1162577</v>
      </c>
      <c r="C13" s="23" t="s">
        <v>230</v>
      </c>
      <c r="D13" s="24" t="s">
        <v>11</v>
      </c>
      <c r="E13" s="36">
        <v>9170172.5700000003</v>
      </c>
      <c r="F13" s="25">
        <f t="shared" si="0"/>
        <v>109.76999999902945</v>
      </c>
      <c r="G13" s="38">
        <v>10066098.43</v>
      </c>
      <c r="H13" s="26">
        <f t="shared" si="1"/>
        <v>4.5853229671377485E-3</v>
      </c>
      <c r="I13" s="19"/>
      <c r="J13" s="31" t="s">
        <v>21</v>
      </c>
      <c r="K13" s="38">
        <v>21579261.970000003</v>
      </c>
      <c r="L13" s="26">
        <f t="shared" si="2"/>
        <v>9.8298150185009859E-3</v>
      </c>
      <c r="M13" s="38">
        <v>7666927.5</v>
      </c>
      <c r="O13" s="32" t="s">
        <v>193</v>
      </c>
      <c r="P13" s="38">
        <v>53470165.760000005</v>
      </c>
      <c r="Q13" s="26">
        <f t="shared" si="3"/>
        <v>2.4356803266028709E-2</v>
      </c>
      <c r="S13" s="32" t="s">
        <v>104</v>
      </c>
      <c r="T13" s="38">
        <v>26824702.57</v>
      </c>
      <c r="U13" s="26">
        <f t="shared" si="4"/>
        <v>1.221922531715796E-2</v>
      </c>
      <c r="W13" s="33" t="s">
        <v>40</v>
      </c>
      <c r="X13" s="38">
        <v>1537344.2</v>
      </c>
      <c r="Y13" s="26">
        <f>X13/$C$4</f>
        <v>7.0029313916176441E-4</v>
      </c>
    </row>
    <row r="14" spans="1:36" x14ac:dyDescent="0.2">
      <c r="B14" s="22">
        <v>1194638</v>
      </c>
      <c r="C14" s="23" t="s">
        <v>358</v>
      </c>
      <c r="D14" s="24" t="s">
        <v>11</v>
      </c>
      <c r="E14" s="36">
        <v>8190884.9199999999</v>
      </c>
      <c r="F14" s="25">
        <f t="shared" si="0"/>
        <v>113.95000004468383</v>
      </c>
      <c r="G14" s="38">
        <v>9333513.370000001</v>
      </c>
      <c r="H14" s="26">
        <f t="shared" si="1"/>
        <v>4.251614815527713E-3</v>
      </c>
      <c r="I14" s="19"/>
      <c r="J14" s="31" t="s">
        <v>14</v>
      </c>
      <c r="K14" s="38">
        <v>19996374.800000001</v>
      </c>
      <c r="L14" s="26">
        <f t="shared" si="2"/>
        <v>9.1087760831615981E-3</v>
      </c>
      <c r="M14" s="38">
        <v>29400217.579999998</v>
      </c>
      <c r="O14" s="32" t="s">
        <v>107</v>
      </c>
      <c r="P14" s="38">
        <v>40412271.150000013</v>
      </c>
      <c r="Q14" s="26">
        <f t="shared" si="3"/>
        <v>1.8408653198346808E-2</v>
      </c>
      <c r="S14" s="32" t="s">
        <v>276</v>
      </c>
      <c r="T14" s="38">
        <v>21579261.970000003</v>
      </c>
      <c r="U14" s="26">
        <f t="shared" si="4"/>
        <v>9.8298150185009859E-3</v>
      </c>
      <c r="W14" s="33" t="s">
        <v>170</v>
      </c>
      <c r="X14" s="38">
        <v>1523521.96</v>
      </c>
      <c r="Y14" s="26">
        <f>X14/$C$4</f>
        <v>6.9399681343337686E-4</v>
      </c>
    </row>
    <row r="15" spans="1:36" ht="15.75" thickBot="1" x14ac:dyDescent="0.25">
      <c r="B15" s="22">
        <v>84666732</v>
      </c>
      <c r="C15" s="23" t="s">
        <v>179</v>
      </c>
      <c r="D15" s="24" t="s">
        <v>11</v>
      </c>
      <c r="E15" s="36">
        <v>6519400.79</v>
      </c>
      <c r="F15" s="25">
        <f t="shared" si="0"/>
        <v>110.77000007542104</v>
      </c>
      <c r="G15" s="38">
        <v>7221540.2599999998</v>
      </c>
      <c r="H15" s="26">
        <f t="shared" si="1"/>
        <v>3.2895659269137414E-3</v>
      </c>
      <c r="I15" s="19"/>
      <c r="J15" s="31" t="s">
        <v>15</v>
      </c>
      <c r="K15" s="38">
        <v>16515320.529999999</v>
      </c>
      <c r="L15" s="26">
        <f t="shared" si="2"/>
        <v>7.5230814662171517E-3</v>
      </c>
      <c r="M15" s="38">
        <v>26633407.68</v>
      </c>
      <c r="O15" s="32" t="s">
        <v>188</v>
      </c>
      <c r="P15" s="38">
        <v>27067169.610000003</v>
      </c>
      <c r="Q15" s="26">
        <f t="shared" si="3"/>
        <v>1.2329674235874317E-2</v>
      </c>
      <c r="S15" s="32" t="s">
        <v>279</v>
      </c>
      <c r="T15" s="38">
        <v>18128639.140000001</v>
      </c>
      <c r="U15" s="26">
        <f t="shared" si="4"/>
        <v>8.2579825728561172E-3</v>
      </c>
      <c r="W15" s="46" t="s">
        <v>25</v>
      </c>
      <c r="X15" s="48">
        <f>SUM(X11:X14)</f>
        <v>428940981.99999964</v>
      </c>
      <c r="Y15" s="49">
        <f>SUM(Y11:Y14)</f>
        <v>0.19539178461135095</v>
      </c>
    </row>
    <row r="16" spans="1:36" x14ac:dyDescent="0.2">
      <c r="B16" s="22">
        <v>2810372</v>
      </c>
      <c r="C16" s="23" t="s">
        <v>269</v>
      </c>
      <c r="D16" s="24" t="s">
        <v>11</v>
      </c>
      <c r="E16" s="36">
        <v>8196599.9900000002</v>
      </c>
      <c r="F16" s="25">
        <f t="shared" si="0"/>
        <v>86.129999983078349</v>
      </c>
      <c r="G16" s="38">
        <v>7059731.5700000003</v>
      </c>
      <c r="H16" s="26">
        <f t="shared" si="1"/>
        <v>3.215858610449574E-3</v>
      </c>
      <c r="I16" s="19"/>
      <c r="J16" s="31" t="s">
        <v>213</v>
      </c>
      <c r="K16" s="38">
        <v>14976329.299999999</v>
      </c>
      <c r="L16" s="26">
        <f t="shared" si="2"/>
        <v>6.8220380696901251E-3</v>
      </c>
      <c r="M16" s="38">
        <v>9496581.6999999993</v>
      </c>
      <c r="O16" s="32" t="s">
        <v>198</v>
      </c>
      <c r="P16" s="38">
        <v>26076819.309999999</v>
      </c>
      <c r="Q16" s="26">
        <f t="shared" si="3"/>
        <v>1.1878548508495375E-2</v>
      </c>
      <c r="S16" s="32" t="s">
        <v>277</v>
      </c>
      <c r="T16" s="38">
        <v>17034424.07</v>
      </c>
      <c r="U16" s="26">
        <f t="shared" si="4"/>
        <v>7.7595442229482633E-3</v>
      </c>
      <c r="X16" s="10"/>
    </row>
    <row r="17" spans="2:21" x14ac:dyDescent="0.2">
      <c r="B17" s="22">
        <v>90141407</v>
      </c>
      <c r="C17" s="23" t="s">
        <v>83</v>
      </c>
      <c r="D17" s="24" t="s">
        <v>11</v>
      </c>
      <c r="E17" s="36">
        <v>4024091</v>
      </c>
      <c r="F17" s="25">
        <f t="shared" si="0"/>
        <v>157.50999989811365</v>
      </c>
      <c r="G17" s="38">
        <v>6338345.7300000004</v>
      </c>
      <c r="H17" s="26">
        <f t="shared" si="1"/>
        <v>2.8872519428988419E-3</v>
      </c>
      <c r="I17" s="19"/>
      <c r="J17" s="31" t="s">
        <v>236</v>
      </c>
      <c r="K17" s="38">
        <v>14949044.1</v>
      </c>
      <c r="L17" s="26">
        <f t="shared" si="2"/>
        <v>6.8096090779518684E-3</v>
      </c>
      <c r="M17" s="38">
        <v>0</v>
      </c>
      <c r="O17" s="32" t="s">
        <v>195</v>
      </c>
      <c r="P17" s="38">
        <v>15108705.6</v>
      </c>
      <c r="Q17" s="26">
        <f t="shared" si="3"/>
        <v>6.8823383034813737E-3</v>
      </c>
      <c r="S17" s="32" t="s">
        <v>275</v>
      </c>
      <c r="T17" s="38">
        <v>15461135.739999998</v>
      </c>
      <c r="U17" s="26">
        <f t="shared" si="4"/>
        <v>7.0428777643749187E-3</v>
      </c>
    </row>
    <row r="18" spans="2:21" x14ac:dyDescent="0.2">
      <c r="B18" s="42">
        <v>1186188</v>
      </c>
      <c r="C18" s="23" t="s">
        <v>203</v>
      </c>
      <c r="D18" s="24" t="s">
        <v>11</v>
      </c>
      <c r="E18" s="36">
        <v>5782636.6099999994</v>
      </c>
      <c r="F18" s="25">
        <f t="shared" si="0"/>
        <v>109.28000004482385</v>
      </c>
      <c r="G18" s="38">
        <v>6319265.29</v>
      </c>
      <c r="H18" s="26">
        <f t="shared" si="1"/>
        <v>2.8785603946924038E-3</v>
      </c>
      <c r="I18" s="19"/>
      <c r="J18" s="31" t="s">
        <v>18</v>
      </c>
      <c r="K18" s="38">
        <v>14070282.909999998</v>
      </c>
      <c r="L18" s="26">
        <f t="shared" si="2"/>
        <v>6.4093145750561418E-3</v>
      </c>
      <c r="M18" s="38">
        <v>0</v>
      </c>
      <c r="O18" s="32" t="s">
        <v>200</v>
      </c>
      <c r="P18" s="38">
        <v>13309623.66</v>
      </c>
      <c r="Q18" s="26">
        <f t="shared" si="3"/>
        <v>6.0628180299005857E-3</v>
      </c>
      <c r="S18" s="32" t="s">
        <v>264</v>
      </c>
      <c r="T18" s="38">
        <v>14976329.299999999</v>
      </c>
      <c r="U18" s="26">
        <f t="shared" si="4"/>
        <v>6.8220380696901251E-3</v>
      </c>
    </row>
    <row r="19" spans="2:21" x14ac:dyDescent="0.2">
      <c r="B19" s="22">
        <v>1201896</v>
      </c>
      <c r="C19" s="23" t="s">
        <v>288</v>
      </c>
      <c r="D19" s="24" t="s">
        <v>11</v>
      </c>
      <c r="E19" s="36">
        <v>5649000</v>
      </c>
      <c r="F19" s="25">
        <f t="shared" si="0"/>
        <v>110.18</v>
      </c>
      <c r="G19" s="38">
        <v>6224068.2000000002</v>
      </c>
      <c r="H19" s="26">
        <f t="shared" si="1"/>
        <v>2.8351960856488174E-3</v>
      </c>
      <c r="I19" s="19"/>
      <c r="J19" s="31" t="s">
        <v>19</v>
      </c>
      <c r="K19" s="38">
        <v>13089759.640000001</v>
      </c>
      <c r="L19" s="26">
        <f t="shared" si="2"/>
        <v>5.9626652698651144E-3</v>
      </c>
      <c r="M19" s="38">
        <v>5662000</v>
      </c>
      <c r="O19" s="32" t="s">
        <v>140</v>
      </c>
      <c r="P19" s="38">
        <v>10066098.43</v>
      </c>
      <c r="Q19" s="26">
        <f t="shared" si="3"/>
        <v>4.5853229671377485E-3</v>
      </c>
      <c r="S19" s="32" t="s">
        <v>305</v>
      </c>
      <c r="T19" s="38">
        <v>13089759.640000001</v>
      </c>
      <c r="U19" s="26">
        <f t="shared" si="4"/>
        <v>5.9626652698651144E-3</v>
      </c>
    </row>
    <row r="20" spans="2:21" x14ac:dyDescent="0.2">
      <c r="B20" s="22">
        <v>1196799</v>
      </c>
      <c r="C20" s="23" t="s">
        <v>362</v>
      </c>
      <c r="D20" s="24" t="s">
        <v>11</v>
      </c>
      <c r="E20" s="36">
        <v>5493000</v>
      </c>
      <c r="F20" s="25">
        <f t="shared" si="0"/>
        <v>112.97</v>
      </c>
      <c r="G20" s="38">
        <v>6205442.0999999996</v>
      </c>
      <c r="H20" s="26">
        <f t="shared" si="1"/>
        <v>2.8267114990225164E-3</v>
      </c>
      <c r="I20" s="19"/>
      <c r="J20" s="31" t="s">
        <v>310</v>
      </c>
      <c r="K20" s="38">
        <v>11230165.400000002</v>
      </c>
      <c r="L20" s="26">
        <f t="shared" si="2"/>
        <v>5.1155803503677537E-3</v>
      </c>
      <c r="M20" s="38">
        <v>4680892.2</v>
      </c>
      <c r="O20" s="32" t="s">
        <v>190</v>
      </c>
      <c r="P20" s="38">
        <v>7059732.3399999999</v>
      </c>
      <c r="Q20" s="26">
        <f t="shared" si="3"/>
        <v>3.2158589612010301E-3</v>
      </c>
      <c r="S20" s="32" t="s">
        <v>284</v>
      </c>
      <c r="T20" s="38">
        <v>12849156.039999995</v>
      </c>
      <c r="U20" s="26">
        <f t="shared" si="4"/>
        <v>5.8530651878941249E-3</v>
      </c>
    </row>
    <row r="21" spans="2:21" x14ac:dyDescent="0.2">
      <c r="B21" s="22">
        <v>1178672</v>
      </c>
      <c r="C21" s="23" t="s">
        <v>314</v>
      </c>
      <c r="D21" s="24" t="s">
        <v>11</v>
      </c>
      <c r="E21" s="36">
        <v>5729632.4400000004</v>
      </c>
      <c r="F21" s="25">
        <f t="shared" si="0"/>
        <v>104.45999988089987</v>
      </c>
      <c r="G21" s="38">
        <v>5985174.04</v>
      </c>
      <c r="H21" s="26">
        <f t="shared" si="1"/>
        <v>2.7263746901319171E-3</v>
      </c>
      <c r="I21" s="19"/>
      <c r="J21" s="31" t="s">
        <v>182</v>
      </c>
      <c r="K21" s="38">
        <v>10706035.879999999</v>
      </c>
      <c r="L21" s="26">
        <f t="shared" si="2"/>
        <v>4.8768281523315872E-3</v>
      </c>
      <c r="M21" s="38">
        <v>6529960.2599999998</v>
      </c>
      <c r="O21" s="32" t="s">
        <v>201</v>
      </c>
      <c r="P21" s="38">
        <v>6525693.2600000007</v>
      </c>
      <c r="Q21" s="26">
        <f t="shared" si="3"/>
        <v>2.9725927467981268E-3</v>
      </c>
      <c r="S21" s="32" t="s">
        <v>311</v>
      </c>
      <c r="T21" s="38">
        <v>11230165.400000002</v>
      </c>
      <c r="U21" s="26">
        <f t="shared" si="4"/>
        <v>5.1155803503677537E-3</v>
      </c>
    </row>
    <row r="22" spans="2:21" x14ac:dyDescent="0.2">
      <c r="B22" s="24">
        <v>1260603</v>
      </c>
      <c r="C22" s="23" t="s">
        <v>202</v>
      </c>
      <c r="D22" s="24" t="s">
        <v>11</v>
      </c>
      <c r="E22" s="36">
        <v>4945223.8</v>
      </c>
      <c r="F22" s="25">
        <f t="shared" si="0"/>
        <v>118.67000013224882</v>
      </c>
      <c r="G22" s="38">
        <v>5868497.0899999999</v>
      </c>
      <c r="H22" s="26">
        <f t="shared" si="1"/>
        <v>2.6732258457915796E-3</v>
      </c>
      <c r="I22" s="19"/>
      <c r="J22" s="31" t="s">
        <v>217</v>
      </c>
      <c r="K22" s="38">
        <v>10468056.820000002</v>
      </c>
      <c r="L22" s="26">
        <f t="shared" si="2"/>
        <v>4.7684236044221711E-3</v>
      </c>
      <c r="M22" s="38">
        <v>3269322</v>
      </c>
      <c r="O22" s="32" t="s">
        <v>191</v>
      </c>
      <c r="P22" s="38">
        <v>5669485.3399999999</v>
      </c>
      <c r="Q22" s="26">
        <f t="shared" si="3"/>
        <v>2.5825717403950288E-3</v>
      </c>
      <c r="S22" s="32" t="s">
        <v>282</v>
      </c>
      <c r="T22" s="38">
        <v>10706035.879999999</v>
      </c>
      <c r="U22" s="26">
        <f t="shared" si="4"/>
        <v>4.8768281523315872E-3</v>
      </c>
    </row>
    <row r="23" spans="2:21" x14ac:dyDescent="0.2">
      <c r="B23" s="24">
        <v>1174226</v>
      </c>
      <c r="C23" s="42" t="s">
        <v>223</v>
      </c>
      <c r="D23" s="24" t="s">
        <v>11</v>
      </c>
      <c r="E23" s="36">
        <v>4698953.9000000004</v>
      </c>
      <c r="F23" s="25">
        <f t="shared" si="0"/>
        <v>112.31000010449132</v>
      </c>
      <c r="G23" s="38">
        <v>5277395.13</v>
      </c>
      <c r="H23" s="26">
        <f t="shared" si="1"/>
        <v>2.4039662700029753E-3</v>
      </c>
      <c r="I23" s="19"/>
      <c r="J23" s="31" t="s">
        <v>167</v>
      </c>
      <c r="K23" s="38">
        <v>10417571.08</v>
      </c>
      <c r="L23" s="26">
        <f t="shared" si="2"/>
        <v>4.745426270872855E-3</v>
      </c>
      <c r="M23" s="38">
        <v>13180704</v>
      </c>
      <c r="O23" s="32" t="s">
        <v>192</v>
      </c>
      <c r="P23" s="38">
        <v>5051620.38</v>
      </c>
      <c r="Q23" s="26">
        <f t="shared" si="3"/>
        <v>2.3011210461286063E-3</v>
      </c>
      <c r="S23" s="32" t="s">
        <v>265</v>
      </c>
      <c r="T23" s="38">
        <v>10468056.820000002</v>
      </c>
      <c r="U23" s="26">
        <f t="shared" si="4"/>
        <v>4.7684236044221711E-3</v>
      </c>
    </row>
    <row r="24" spans="2:21" x14ac:dyDescent="0.2">
      <c r="B24" s="24">
        <v>6000285</v>
      </c>
      <c r="C24" s="42" t="s">
        <v>228</v>
      </c>
      <c r="D24" s="24" t="s">
        <v>11</v>
      </c>
      <c r="E24" s="36">
        <v>4150000</v>
      </c>
      <c r="F24" s="25">
        <f t="shared" si="0"/>
        <v>117.27000000000001</v>
      </c>
      <c r="G24" s="38">
        <v>4866705</v>
      </c>
      <c r="H24" s="26">
        <f t="shared" si="1"/>
        <v>2.2168881385341388E-3</v>
      </c>
      <c r="I24" s="19"/>
      <c r="J24" s="31" t="s">
        <v>134</v>
      </c>
      <c r="K24" s="38">
        <v>10066098.43</v>
      </c>
      <c r="L24" s="26">
        <f t="shared" si="2"/>
        <v>4.5853229671377485E-3</v>
      </c>
      <c r="M24" s="38">
        <v>0</v>
      </c>
      <c r="N24" s="6"/>
      <c r="O24" s="32" t="s">
        <v>199</v>
      </c>
      <c r="P24" s="38">
        <v>3828494.92</v>
      </c>
      <c r="Q24" s="26">
        <f t="shared" si="3"/>
        <v>1.7439612585078007E-3</v>
      </c>
      <c r="S24" s="32" t="s">
        <v>155</v>
      </c>
      <c r="T24" s="38">
        <v>9721545</v>
      </c>
      <c r="U24" s="26">
        <f t="shared" si="4"/>
        <v>4.4283715159899491E-3</v>
      </c>
    </row>
    <row r="25" spans="2:21" x14ac:dyDescent="0.2">
      <c r="B25" s="24">
        <v>1193598</v>
      </c>
      <c r="C25" s="23" t="s">
        <v>294</v>
      </c>
      <c r="D25" s="24" t="s">
        <v>11</v>
      </c>
      <c r="E25" s="36">
        <v>4299570.6100000003</v>
      </c>
      <c r="F25" s="25">
        <f t="shared" si="0"/>
        <v>108.72000006530884</v>
      </c>
      <c r="G25" s="38">
        <v>4674493.17</v>
      </c>
      <c r="H25" s="26">
        <f t="shared" si="1"/>
        <v>2.1293315420252193E-3</v>
      </c>
      <c r="I25" s="19"/>
      <c r="J25" s="31" t="s">
        <v>175</v>
      </c>
      <c r="K25" s="38">
        <v>9721545</v>
      </c>
      <c r="L25" s="26">
        <f t="shared" si="2"/>
        <v>4.4283715159899491E-3</v>
      </c>
      <c r="M25" s="38">
        <v>0</v>
      </c>
      <c r="O25" s="32" t="s">
        <v>369</v>
      </c>
      <c r="P25" s="38">
        <v>3504600.4</v>
      </c>
      <c r="Q25" s="26">
        <f t="shared" si="3"/>
        <v>1.5964203823864397E-3</v>
      </c>
      <c r="S25" s="32" t="s">
        <v>280</v>
      </c>
      <c r="T25" s="38">
        <v>9635713.1399999987</v>
      </c>
      <c r="U25" s="26">
        <f t="shared" si="4"/>
        <v>4.3892732693647015E-3</v>
      </c>
    </row>
    <row r="26" spans="2:21" x14ac:dyDescent="0.2">
      <c r="B26" s="22">
        <v>1179928</v>
      </c>
      <c r="C26" s="23" t="s">
        <v>293</v>
      </c>
      <c r="D26" s="24" t="s">
        <v>11</v>
      </c>
      <c r="E26" s="36">
        <v>5150000</v>
      </c>
      <c r="F26" s="25">
        <f t="shared" si="0"/>
        <v>88.03</v>
      </c>
      <c r="G26" s="38">
        <v>4533545</v>
      </c>
      <c r="H26" s="26">
        <f t="shared" si="1"/>
        <v>2.0651266382512917E-3</v>
      </c>
      <c r="I26" s="19"/>
      <c r="J26" s="31" t="s">
        <v>176</v>
      </c>
      <c r="K26" s="38">
        <v>8982653.040000001</v>
      </c>
      <c r="L26" s="26">
        <f t="shared" si="2"/>
        <v>4.0917904366390865E-3</v>
      </c>
      <c r="M26" s="38">
        <v>9881391.2800000012</v>
      </c>
      <c r="N26" s="6"/>
      <c r="O26" s="32" t="s">
        <v>370</v>
      </c>
      <c r="P26" s="38">
        <v>3207716</v>
      </c>
      <c r="Q26" s="26">
        <f t="shared" si="3"/>
        <v>1.4611831931843359E-3</v>
      </c>
      <c r="S26" s="32" t="s">
        <v>105</v>
      </c>
      <c r="T26" s="38">
        <v>8875028.9999999981</v>
      </c>
      <c r="U26" s="26">
        <f t="shared" si="4"/>
        <v>4.0427653862821957E-3</v>
      </c>
    </row>
    <row r="27" spans="2:21" x14ac:dyDescent="0.2">
      <c r="B27" s="22">
        <v>1211564</v>
      </c>
      <c r="C27" s="23" t="s">
        <v>327</v>
      </c>
      <c r="D27" s="24" t="s">
        <v>11</v>
      </c>
      <c r="E27" s="36">
        <v>4100000</v>
      </c>
      <c r="F27" s="25">
        <f t="shared" si="0"/>
        <v>109.05</v>
      </c>
      <c r="G27" s="38">
        <v>4471050</v>
      </c>
      <c r="H27" s="26">
        <f t="shared" si="1"/>
        <v>2.0366588301105287E-3</v>
      </c>
      <c r="I27" s="19"/>
      <c r="J27" s="31" t="s">
        <v>262</v>
      </c>
      <c r="K27" s="38">
        <v>8412563.9399999995</v>
      </c>
      <c r="L27" s="26">
        <f t="shared" si="2"/>
        <v>3.8321026676665258E-3</v>
      </c>
      <c r="M27" s="38">
        <v>0</v>
      </c>
      <c r="N27" s="6"/>
      <c r="O27" s="32" t="s">
        <v>197</v>
      </c>
      <c r="P27" s="38">
        <v>2832842.23</v>
      </c>
      <c r="Q27" s="26">
        <f t="shared" si="3"/>
        <v>1.290420179161383E-3</v>
      </c>
      <c r="S27" s="32" t="s">
        <v>263</v>
      </c>
      <c r="T27" s="38">
        <v>8322508.9300000006</v>
      </c>
      <c r="U27" s="26">
        <f t="shared" si="4"/>
        <v>3.7910806859592782E-3</v>
      </c>
    </row>
    <row r="28" spans="2:21" x14ac:dyDescent="0.2">
      <c r="B28" s="24">
        <v>2310381</v>
      </c>
      <c r="C28" s="42" t="s">
        <v>364</v>
      </c>
      <c r="D28" s="24" t="s">
        <v>11</v>
      </c>
      <c r="E28" s="36">
        <v>4160000</v>
      </c>
      <c r="F28" s="25">
        <f t="shared" si="0"/>
        <v>106.44</v>
      </c>
      <c r="G28" s="38">
        <v>4427904</v>
      </c>
      <c r="H28" s="26">
        <f t="shared" si="1"/>
        <v>2.017004904995858E-3</v>
      </c>
      <c r="I28" s="19"/>
      <c r="J28" s="31" t="s">
        <v>205</v>
      </c>
      <c r="K28" s="38">
        <v>8312812.7999999998</v>
      </c>
      <c r="L28" s="26">
        <f t="shared" si="2"/>
        <v>3.7866638915189563E-3</v>
      </c>
      <c r="M28" s="38">
        <v>0</v>
      </c>
      <c r="O28" s="32" t="s">
        <v>194</v>
      </c>
      <c r="P28" s="38">
        <v>1453472.52</v>
      </c>
      <c r="Q28" s="26">
        <f t="shared" si="3"/>
        <v>6.6208779641940981E-4</v>
      </c>
      <c r="S28" s="32" t="s">
        <v>16</v>
      </c>
      <c r="T28" s="38">
        <v>8312812.7999999998</v>
      </c>
      <c r="U28" s="26">
        <f t="shared" si="4"/>
        <v>3.7866638915189563E-3</v>
      </c>
    </row>
    <row r="29" spans="2:21" ht="15.75" thickBot="1" x14ac:dyDescent="0.25">
      <c r="B29" s="24">
        <v>1220524</v>
      </c>
      <c r="C29" s="23" t="s">
        <v>341</v>
      </c>
      <c r="D29" s="24" t="s">
        <v>11</v>
      </c>
      <c r="E29" s="36">
        <v>4233000</v>
      </c>
      <c r="F29" s="25">
        <f t="shared" si="0"/>
        <v>104.55000000000001</v>
      </c>
      <c r="G29" s="38">
        <v>4425601.5</v>
      </c>
      <c r="H29" s="26">
        <f t="shared" si="1"/>
        <v>2.0159560670369157E-3</v>
      </c>
      <c r="I29" s="19"/>
      <c r="J29" s="31" t="s">
        <v>31</v>
      </c>
      <c r="K29" s="38">
        <v>8147994.2199999997</v>
      </c>
      <c r="L29" s="26">
        <f t="shared" si="2"/>
        <v>3.7115855058325337E-3</v>
      </c>
      <c r="M29" s="38">
        <v>0</v>
      </c>
      <c r="O29" s="46" t="s">
        <v>25</v>
      </c>
      <c r="P29" s="48">
        <f>SUM(P11:P28)</f>
        <v>428940982.00000006</v>
      </c>
      <c r="Q29" s="49">
        <f>SUM(Q11:Q28)</f>
        <v>0.19539178461135112</v>
      </c>
      <c r="S29" s="32" t="s">
        <v>283</v>
      </c>
      <c r="T29" s="38">
        <v>8039034.9799999995</v>
      </c>
      <c r="U29" s="26">
        <f t="shared" si="4"/>
        <v>3.661952243339801E-3</v>
      </c>
    </row>
    <row r="30" spans="2:21" x14ac:dyDescent="0.2">
      <c r="B30" s="22">
        <v>7390222</v>
      </c>
      <c r="C30" s="23" t="s">
        <v>94</v>
      </c>
      <c r="D30" s="24" t="s">
        <v>11</v>
      </c>
      <c r="E30" s="36">
        <v>4454834.9399999995</v>
      </c>
      <c r="F30" s="25">
        <f t="shared" si="0"/>
        <v>99.070000110935652</v>
      </c>
      <c r="G30" s="38">
        <v>4413404.9799999995</v>
      </c>
      <c r="H30" s="26">
        <f t="shared" si="1"/>
        <v>2.0104002915133537E-3</v>
      </c>
      <c r="I30" s="19"/>
      <c r="J30" s="31" t="s">
        <v>102</v>
      </c>
      <c r="K30" s="38">
        <v>8039034.9799999995</v>
      </c>
      <c r="L30" s="26">
        <f t="shared" si="2"/>
        <v>3.661952243339801E-3</v>
      </c>
      <c r="M30" s="38">
        <v>3314770.89</v>
      </c>
      <c r="S30" s="32" t="s">
        <v>281</v>
      </c>
      <c r="T30" s="38">
        <v>6338345.7300000004</v>
      </c>
      <c r="U30" s="26">
        <f t="shared" si="4"/>
        <v>2.8872519428988419E-3</v>
      </c>
    </row>
    <row r="31" spans="2:21" x14ac:dyDescent="0.2">
      <c r="B31" s="22">
        <v>1214121</v>
      </c>
      <c r="C31" s="23" t="s">
        <v>333</v>
      </c>
      <c r="D31" s="24" t="s">
        <v>11</v>
      </c>
      <c r="E31" s="36">
        <v>4050000</v>
      </c>
      <c r="F31" s="25">
        <f t="shared" si="0"/>
        <v>108.65</v>
      </c>
      <c r="G31" s="38">
        <v>4400325</v>
      </c>
      <c r="H31" s="26">
        <f t="shared" si="1"/>
        <v>2.0044420810785193E-3</v>
      </c>
      <c r="I31" s="19"/>
      <c r="J31" s="31" t="s">
        <v>183</v>
      </c>
      <c r="K31" s="38">
        <v>7221540.2599999998</v>
      </c>
      <c r="L31" s="26">
        <f t="shared" si="2"/>
        <v>3.2895659269137414E-3</v>
      </c>
      <c r="M31" s="38">
        <v>0</v>
      </c>
      <c r="O31" s="7"/>
      <c r="P31" s="135"/>
      <c r="S31" s="32" t="s">
        <v>297</v>
      </c>
      <c r="T31" s="38">
        <v>4990447.41</v>
      </c>
      <c r="U31" s="26">
        <f t="shared" si="4"/>
        <v>2.2732554509072183E-3</v>
      </c>
    </row>
    <row r="32" spans="2:21" x14ac:dyDescent="0.2">
      <c r="B32" s="22">
        <v>1191246</v>
      </c>
      <c r="C32" s="23" t="s">
        <v>255</v>
      </c>
      <c r="D32" s="24" t="s">
        <v>11</v>
      </c>
      <c r="E32" s="36">
        <v>3850000</v>
      </c>
      <c r="F32" s="25">
        <f t="shared" si="0"/>
        <v>114.09</v>
      </c>
      <c r="G32" s="38">
        <v>4392465</v>
      </c>
      <c r="H32" s="26">
        <f t="shared" si="1"/>
        <v>2.000861683094898E-3</v>
      </c>
      <c r="I32" s="19"/>
      <c r="J32" s="31" t="s">
        <v>206</v>
      </c>
      <c r="K32" s="38">
        <v>7059731.5700000003</v>
      </c>
      <c r="L32" s="26">
        <f t="shared" si="2"/>
        <v>3.215858610449574E-3</v>
      </c>
      <c r="M32" s="38">
        <v>8531919</v>
      </c>
      <c r="N32" s="6"/>
      <c r="O32" s="7"/>
      <c r="P32" s="135"/>
      <c r="S32" s="32" t="s">
        <v>164</v>
      </c>
      <c r="T32" s="38">
        <v>3574944.28</v>
      </c>
      <c r="U32" s="26">
        <f t="shared" si="4"/>
        <v>1.6284635231131673E-3</v>
      </c>
    </row>
    <row r="33" spans="2:21" x14ac:dyDescent="0.2">
      <c r="B33" s="22">
        <v>1138650</v>
      </c>
      <c r="C33" s="23" t="s">
        <v>348</v>
      </c>
      <c r="D33" s="24" t="s">
        <v>11</v>
      </c>
      <c r="E33" s="36">
        <v>3775000.31</v>
      </c>
      <c r="F33" s="25">
        <f t="shared" si="0"/>
        <v>116.32999998349669</v>
      </c>
      <c r="G33" s="38">
        <v>4391457.8600000003</v>
      </c>
      <c r="H33" s="26">
        <f t="shared" si="1"/>
        <v>2.0004029093003404E-3</v>
      </c>
      <c r="I33" s="19"/>
      <c r="J33" s="31" t="s">
        <v>33</v>
      </c>
      <c r="K33" s="38">
        <v>6525693.2600000007</v>
      </c>
      <c r="L33" s="26">
        <f t="shared" si="2"/>
        <v>2.9725927467981268E-3</v>
      </c>
      <c r="M33" s="38">
        <v>1448739.45</v>
      </c>
      <c r="O33" s="7"/>
      <c r="P33" s="98"/>
      <c r="S33" s="32" t="s">
        <v>371</v>
      </c>
      <c r="T33" s="38">
        <v>3207716</v>
      </c>
      <c r="U33" s="26">
        <f t="shared" si="4"/>
        <v>1.4611831931843359E-3</v>
      </c>
    </row>
    <row r="34" spans="2:21" x14ac:dyDescent="0.2">
      <c r="B34" s="22">
        <v>1220607</v>
      </c>
      <c r="C34" s="23" t="s">
        <v>344</v>
      </c>
      <c r="D34" s="24" t="s">
        <v>11</v>
      </c>
      <c r="E34" s="36">
        <v>4035000</v>
      </c>
      <c r="F34" s="25">
        <f t="shared" si="0"/>
        <v>107.80000000000001</v>
      </c>
      <c r="G34" s="40">
        <v>4349730</v>
      </c>
      <c r="H34" s="26">
        <f t="shared" si="1"/>
        <v>1.9813949772641034E-3</v>
      </c>
      <c r="I34" s="19"/>
      <c r="J34" s="31" t="s">
        <v>304</v>
      </c>
      <c r="K34" s="38">
        <v>6338345.7300000004</v>
      </c>
      <c r="L34" s="26">
        <f t="shared" si="2"/>
        <v>2.8872519428988419E-3</v>
      </c>
      <c r="M34" s="38">
        <v>0</v>
      </c>
      <c r="O34" s="7"/>
      <c r="P34" s="135"/>
      <c r="S34" s="32" t="s">
        <v>168</v>
      </c>
      <c r="T34" s="38">
        <v>2659200</v>
      </c>
      <c r="U34" s="26">
        <f t="shared" si="4"/>
        <v>1.2113224323212486E-3</v>
      </c>
    </row>
    <row r="35" spans="2:21" x14ac:dyDescent="0.2">
      <c r="B35" s="24">
        <v>7590284</v>
      </c>
      <c r="C35" s="23" t="s">
        <v>245</v>
      </c>
      <c r="D35" s="24" t="s">
        <v>11</v>
      </c>
      <c r="E35" s="36">
        <v>4150000</v>
      </c>
      <c r="F35" s="25">
        <f t="shared" si="0"/>
        <v>104.71</v>
      </c>
      <c r="G35" s="38">
        <v>4345465</v>
      </c>
      <c r="H35" s="26">
        <f t="shared" si="1"/>
        <v>1.9794521786126859E-3</v>
      </c>
      <c r="I35" s="19"/>
      <c r="J35" s="31" t="s">
        <v>220</v>
      </c>
      <c r="K35" s="38">
        <v>6152150</v>
      </c>
      <c r="L35" s="26">
        <f t="shared" si="2"/>
        <v>2.8024358085157828E-3</v>
      </c>
      <c r="M35" s="38">
        <v>0</v>
      </c>
      <c r="O35" s="7"/>
      <c r="P35" s="136"/>
      <c r="Q35" s="8"/>
      <c r="S35" s="32" t="s">
        <v>274</v>
      </c>
      <c r="T35" s="38">
        <v>2648400</v>
      </c>
      <c r="U35" s="26">
        <f t="shared" si="4"/>
        <v>1.2064028015040594E-3</v>
      </c>
    </row>
    <row r="36" spans="2:21" x14ac:dyDescent="0.2">
      <c r="B36" s="22">
        <v>1216423</v>
      </c>
      <c r="C36" s="23" t="s">
        <v>337</v>
      </c>
      <c r="D36" s="24" t="s">
        <v>11</v>
      </c>
      <c r="E36" s="43">
        <v>4100000</v>
      </c>
      <c r="F36" s="25">
        <f t="shared" si="0"/>
        <v>105.80000000000001</v>
      </c>
      <c r="G36" s="38">
        <v>4337800</v>
      </c>
      <c r="H36" s="26">
        <f t="shared" si="1"/>
        <v>1.9759606072965973E-3</v>
      </c>
      <c r="I36" s="19"/>
      <c r="J36" s="31" t="s">
        <v>260</v>
      </c>
      <c r="K36" s="38">
        <v>5622608.1100000003</v>
      </c>
      <c r="L36" s="26">
        <f t="shared" si="2"/>
        <v>2.5612181602716524E-3</v>
      </c>
      <c r="M36" s="38">
        <v>0</v>
      </c>
      <c r="O36" s="7"/>
      <c r="P36" s="136"/>
      <c r="S36" s="32" t="s">
        <v>184</v>
      </c>
      <c r="T36" s="38">
        <v>2546457.6000000001</v>
      </c>
      <c r="U36" s="26">
        <f t="shared" si="4"/>
        <v>1.1599658595949642E-3</v>
      </c>
    </row>
    <row r="37" spans="2:21" x14ac:dyDescent="0.2">
      <c r="B37" s="22">
        <v>1213214</v>
      </c>
      <c r="C37" s="23" t="s">
        <v>335</v>
      </c>
      <c r="D37" s="24" t="s">
        <v>11</v>
      </c>
      <c r="E37" s="36">
        <v>4010148.8</v>
      </c>
      <c r="F37" s="25">
        <f t="shared" si="0"/>
        <v>106.80000003989878</v>
      </c>
      <c r="G37" s="38">
        <v>4282838.92</v>
      </c>
      <c r="H37" s="26">
        <f t="shared" si="1"/>
        <v>1.9509246607304863E-3</v>
      </c>
      <c r="I37" s="19"/>
      <c r="J37" s="31" t="s">
        <v>41</v>
      </c>
      <c r="K37" s="38">
        <v>4990447.41</v>
      </c>
      <c r="L37" s="26">
        <f t="shared" si="2"/>
        <v>2.2732554509072183E-3</v>
      </c>
      <c r="M37" s="38">
        <v>558836.72</v>
      </c>
      <c r="O37" s="7"/>
      <c r="P37" s="7"/>
      <c r="S37" s="32" t="s">
        <v>298</v>
      </c>
      <c r="T37" s="38">
        <v>1953763.35</v>
      </c>
      <c r="U37" s="26">
        <f t="shared" si="4"/>
        <v>8.8998096168099836E-4</v>
      </c>
    </row>
    <row r="38" spans="2:21" x14ac:dyDescent="0.2">
      <c r="B38" s="22">
        <v>1207984</v>
      </c>
      <c r="C38" s="23" t="s">
        <v>308</v>
      </c>
      <c r="D38" s="24" t="s">
        <v>11</v>
      </c>
      <c r="E38" s="36">
        <v>3871000</v>
      </c>
      <c r="F38" s="25">
        <f t="shared" si="0"/>
        <v>110.37000000000002</v>
      </c>
      <c r="G38" s="38">
        <v>4272422.7</v>
      </c>
      <c r="H38" s="26">
        <f t="shared" si="1"/>
        <v>1.9461798499054287E-3</v>
      </c>
      <c r="I38" s="19"/>
      <c r="J38" s="31" t="s">
        <v>248</v>
      </c>
      <c r="K38" s="38">
        <v>4674493.17</v>
      </c>
      <c r="L38" s="26">
        <f t="shared" si="2"/>
        <v>2.1293315420252193E-3</v>
      </c>
      <c r="M38" s="38">
        <v>0</v>
      </c>
      <c r="N38" s="6"/>
      <c r="O38" s="7"/>
      <c r="P38" s="7"/>
      <c r="S38" s="32" t="s">
        <v>154</v>
      </c>
      <c r="T38" s="38">
        <v>1482130.3</v>
      </c>
      <c r="U38" s="26">
        <f t="shared" si="4"/>
        <v>6.7514202768239392E-4</v>
      </c>
    </row>
    <row r="39" spans="2:21" x14ac:dyDescent="0.2">
      <c r="B39" s="22">
        <v>7670284</v>
      </c>
      <c r="C39" s="23" t="s">
        <v>159</v>
      </c>
      <c r="D39" s="24" t="s">
        <v>11</v>
      </c>
      <c r="E39" s="36">
        <v>3871999.71</v>
      </c>
      <c r="F39" s="25">
        <f t="shared" si="0"/>
        <v>109.62999994646179</v>
      </c>
      <c r="G39" s="38">
        <v>4244873.28</v>
      </c>
      <c r="H39" s="26">
        <f t="shared" si="1"/>
        <v>1.9336305003102726E-3</v>
      </c>
      <c r="I39" s="19"/>
      <c r="J39" s="31" t="s">
        <v>261</v>
      </c>
      <c r="K39" s="38">
        <v>4666859.09</v>
      </c>
      <c r="L39" s="26">
        <f t="shared" si="2"/>
        <v>2.1258540554299518E-3</v>
      </c>
      <c r="M39" s="38">
        <v>0</v>
      </c>
      <c r="O39" s="7"/>
      <c r="P39" s="7"/>
      <c r="S39" s="32" t="s">
        <v>239</v>
      </c>
      <c r="T39" s="38">
        <v>327219.83</v>
      </c>
      <c r="U39" s="26">
        <f t="shared" si="4"/>
        <v>1.4905562589475989E-4</v>
      </c>
    </row>
    <row r="40" spans="2:21" ht="15.75" thickBot="1" x14ac:dyDescent="0.25">
      <c r="B40" s="22">
        <v>1162221</v>
      </c>
      <c r="C40" s="23" t="s">
        <v>148</v>
      </c>
      <c r="D40" s="24" t="s">
        <v>11</v>
      </c>
      <c r="E40" s="36">
        <v>3804671.39</v>
      </c>
      <c r="F40" s="25">
        <f t="shared" si="0"/>
        <v>111.54000004189587</v>
      </c>
      <c r="G40" s="38">
        <v>4243730.47</v>
      </c>
      <c r="H40" s="26">
        <f t="shared" si="1"/>
        <v>1.9331099259311804E-3</v>
      </c>
      <c r="I40" s="19"/>
      <c r="J40" s="31" t="s">
        <v>132</v>
      </c>
      <c r="K40" s="38">
        <v>4436592.1000000006</v>
      </c>
      <c r="L40" s="26">
        <f t="shared" si="2"/>
        <v>2.0209625202276009E-3</v>
      </c>
      <c r="M40" s="38">
        <v>2424638.21</v>
      </c>
      <c r="O40" s="7"/>
      <c r="P40" s="7"/>
      <c r="S40" s="46" t="s">
        <v>266</v>
      </c>
      <c r="T40" s="48">
        <f>SUM(T11:T39)</f>
        <v>428940982.00000006</v>
      </c>
      <c r="U40" s="49">
        <f>SUM(U11:U39)</f>
        <v>0.19539178461135118</v>
      </c>
    </row>
    <row r="41" spans="2:21" x14ac:dyDescent="0.2">
      <c r="B41" s="22">
        <v>1210947</v>
      </c>
      <c r="C41" s="42" t="s">
        <v>317</v>
      </c>
      <c r="D41" s="24" t="s">
        <v>11</v>
      </c>
      <c r="E41" s="37">
        <v>3855000</v>
      </c>
      <c r="F41" s="25">
        <f t="shared" si="0"/>
        <v>108.86</v>
      </c>
      <c r="G41" s="39">
        <v>4196553</v>
      </c>
      <c r="H41" s="26">
        <f t="shared" si="1"/>
        <v>1.9116195800710863E-3</v>
      </c>
      <c r="I41" s="19"/>
      <c r="J41" s="31" t="s">
        <v>339</v>
      </c>
      <c r="K41" s="38">
        <v>4282838.92</v>
      </c>
      <c r="L41" s="26">
        <f t="shared" si="2"/>
        <v>1.9509246607304863E-3</v>
      </c>
      <c r="M41" s="38">
        <v>0</v>
      </c>
      <c r="P41" s="5"/>
      <c r="T41" s="6"/>
      <c r="U41" s="90"/>
    </row>
    <row r="42" spans="2:21" x14ac:dyDescent="0.2">
      <c r="B42" s="22">
        <v>1205772</v>
      </c>
      <c r="C42" s="23" t="s">
        <v>309</v>
      </c>
      <c r="D42" s="24" t="s">
        <v>11</v>
      </c>
      <c r="E42" s="36">
        <v>3852000</v>
      </c>
      <c r="F42" s="25">
        <f t="shared" si="0"/>
        <v>107.94</v>
      </c>
      <c r="G42" s="38">
        <v>4157848.8</v>
      </c>
      <c r="H42" s="26">
        <f t="shared" si="1"/>
        <v>1.893988989786396E-3</v>
      </c>
      <c r="I42" s="19"/>
      <c r="J42" s="31" t="s">
        <v>101</v>
      </c>
      <c r="K42" s="38">
        <v>4264037.2799999993</v>
      </c>
      <c r="L42" s="26">
        <f t="shared" si="2"/>
        <v>1.9423601118825511E-3</v>
      </c>
      <c r="M42" s="38">
        <v>0</v>
      </c>
      <c r="P42" s="5"/>
    </row>
    <row r="43" spans="2:21" x14ac:dyDescent="0.2">
      <c r="B43" s="22">
        <v>1178680</v>
      </c>
      <c r="C43" s="24" t="s">
        <v>186</v>
      </c>
      <c r="D43" s="24" t="s">
        <v>11</v>
      </c>
      <c r="E43" s="36">
        <v>3966404</v>
      </c>
      <c r="F43" s="25">
        <f t="shared" ref="F43:F74" si="5">G43/E43*100</f>
        <v>104.2999999495765</v>
      </c>
      <c r="G43" s="38">
        <v>4136959.37</v>
      </c>
      <c r="H43" s="26">
        <f t="shared" ref="H43:H74" si="6">G43/$C$4</f>
        <v>1.8844734079732927E-3</v>
      </c>
      <c r="I43" s="19"/>
      <c r="J43" s="31" t="s">
        <v>180</v>
      </c>
      <c r="K43" s="38">
        <v>4263536</v>
      </c>
      <c r="L43" s="26">
        <f t="shared" ref="L43:L74" si="7">K43/$C$4</f>
        <v>1.9421317681292143E-3</v>
      </c>
      <c r="M43" s="38">
        <v>0</v>
      </c>
      <c r="P43" s="5"/>
    </row>
    <row r="44" spans="2:21" x14ac:dyDescent="0.2">
      <c r="B44" s="22">
        <v>7590128</v>
      </c>
      <c r="C44" s="23" t="s">
        <v>295</v>
      </c>
      <c r="D44" s="24" t="s">
        <v>11</v>
      </c>
      <c r="E44" s="36">
        <v>2761953.0500000003</v>
      </c>
      <c r="F44" s="25">
        <f t="shared" si="5"/>
        <v>143.80000014844566</v>
      </c>
      <c r="G44" s="38">
        <v>3971688.4899999998</v>
      </c>
      <c r="H44" s="26">
        <f t="shared" si="6"/>
        <v>1.8091889899703318E-3</v>
      </c>
      <c r="I44" s="19"/>
      <c r="J44" s="31" t="s">
        <v>312</v>
      </c>
      <c r="K44" s="38">
        <v>3897900.5</v>
      </c>
      <c r="L44" s="26">
        <f t="shared" si="7"/>
        <v>1.7755769835312164E-3</v>
      </c>
      <c r="M44" s="38">
        <v>0</v>
      </c>
      <c r="P44" s="5"/>
    </row>
    <row r="45" spans="2:21" x14ac:dyDescent="0.2">
      <c r="B45" s="22">
        <v>1168442</v>
      </c>
      <c r="C45" s="23" t="s">
        <v>160</v>
      </c>
      <c r="D45" s="24" t="s">
        <v>11</v>
      </c>
      <c r="E45" s="36">
        <v>3494400.07</v>
      </c>
      <c r="F45" s="25">
        <f t="shared" si="5"/>
        <v>113.01000002555517</v>
      </c>
      <c r="G45" s="38">
        <v>3949021.52</v>
      </c>
      <c r="H45" s="26">
        <f t="shared" si="6"/>
        <v>1.7988637006977114E-3</v>
      </c>
      <c r="I45" s="19"/>
      <c r="J45" s="31" t="s">
        <v>166</v>
      </c>
      <c r="K45" s="38">
        <v>3828494.92</v>
      </c>
      <c r="L45" s="26">
        <f t="shared" si="7"/>
        <v>1.7439612585078007E-3</v>
      </c>
      <c r="M45" s="38">
        <v>2809033.08</v>
      </c>
      <c r="P45" s="5"/>
    </row>
    <row r="46" spans="2:21" x14ac:dyDescent="0.2">
      <c r="B46" s="22">
        <v>1217389</v>
      </c>
      <c r="C46" s="23" t="s">
        <v>330</v>
      </c>
      <c r="D46" s="24" t="s">
        <v>11</v>
      </c>
      <c r="E46" s="36">
        <v>3833000</v>
      </c>
      <c r="F46" s="25">
        <f t="shared" si="5"/>
        <v>103.02</v>
      </c>
      <c r="G46" s="38">
        <v>3948756.5999999996</v>
      </c>
      <c r="H46" s="26">
        <f t="shared" si="6"/>
        <v>1.798743023975851E-3</v>
      </c>
      <c r="I46" s="19"/>
      <c r="J46" s="31" t="s">
        <v>135</v>
      </c>
      <c r="K46" s="38">
        <v>3620049.5</v>
      </c>
      <c r="L46" s="26">
        <f t="shared" si="7"/>
        <v>1.6490099148102134E-3</v>
      </c>
      <c r="M46" s="38">
        <v>0</v>
      </c>
      <c r="P46" s="5"/>
    </row>
    <row r="47" spans="2:21" x14ac:dyDescent="0.2">
      <c r="B47" s="24">
        <v>1211648</v>
      </c>
      <c r="C47" s="23" t="s">
        <v>316</v>
      </c>
      <c r="D47" s="24" t="s">
        <v>11</v>
      </c>
      <c r="E47" s="36">
        <v>3679000</v>
      </c>
      <c r="F47" s="25">
        <f t="shared" si="5"/>
        <v>105.95000000000002</v>
      </c>
      <c r="G47" s="38">
        <v>3897900.5</v>
      </c>
      <c r="H47" s="26">
        <f t="shared" si="6"/>
        <v>1.7755769835312164E-3</v>
      </c>
      <c r="I47" s="19"/>
      <c r="J47" s="31" t="s">
        <v>163</v>
      </c>
      <c r="K47" s="38">
        <v>3574944.28</v>
      </c>
      <c r="L47" s="26">
        <f t="shared" si="7"/>
        <v>1.6284635231131673E-3</v>
      </c>
      <c r="M47" s="38">
        <v>0</v>
      </c>
      <c r="P47" s="5"/>
    </row>
    <row r="48" spans="2:21" x14ac:dyDescent="0.2">
      <c r="B48" s="24">
        <v>1161751</v>
      </c>
      <c r="C48" s="42" t="s">
        <v>147</v>
      </c>
      <c r="D48" s="24" t="s">
        <v>11</v>
      </c>
      <c r="E48" s="36">
        <v>4095961.19</v>
      </c>
      <c r="F48" s="25">
        <f t="shared" si="5"/>
        <v>93.469999895189432</v>
      </c>
      <c r="G48" s="38">
        <v>3828494.92</v>
      </c>
      <c r="H48" s="26">
        <f t="shared" si="6"/>
        <v>1.7439612585078007E-3</v>
      </c>
      <c r="I48" s="19"/>
      <c r="J48" s="31" t="s">
        <v>43</v>
      </c>
      <c r="K48" s="38">
        <v>3512231.6500000004</v>
      </c>
      <c r="L48" s="26">
        <f t="shared" si="7"/>
        <v>1.5998965798562246E-3</v>
      </c>
      <c r="M48" s="38">
        <v>0</v>
      </c>
      <c r="P48" s="5"/>
    </row>
    <row r="49" spans="2:16" x14ac:dyDescent="0.2">
      <c r="B49" s="22">
        <v>3230398</v>
      </c>
      <c r="C49" s="23" t="s">
        <v>356</v>
      </c>
      <c r="D49" s="24" t="s">
        <v>11</v>
      </c>
      <c r="E49" s="36">
        <v>3306263.77</v>
      </c>
      <c r="F49" s="25">
        <f t="shared" si="5"/>
        <v>113.61000002731178</v>
      </c>
      <c r="G49" s="38">
        <v>3756246.27</v>
      </c>
      <c r="H49" s="26">
        <f t="shared" si="6"/>
        <v>1.7110504543374012E-3</v>
      </c>
      <c r="I49" s="19"/>
      <c r="J49" s="31" t="s">
        <v>366</v>
      </c>
      <c r="K49" s="38">
        <v>3504600.4</v>
      </c>
      <c r="L49" s="26">
        <f t="shared" si="7"/>
        <v>1.5964203823864397E-3</v>
      </c>
      <c r="M49" s="38">
        <v>0</v>
      </c>
      <c r="P49" s="5"/>
    </row>
    <row r="50" spans="2:16" x14ac:dyDescent="0.2">
      <c r="B50" s="22">
        <v>1199579</v>
      </c>
      <c r="C50" s="23" t="s">
        <v>360</v>
      </c>
      <c r="D50" s="24" t="s">
        <v>11</v>
      </c>
      <c r="E50" s="36">
        <v>3347000</v>
      </c>
      <c r="F50" s="25">
        <f t="shared" si="5"/>
        <v>111.71</v>
      </c>
      <c r="G50" s="38">
        <v>3738933.7</v>
      </c>
      <c r="H50" s="26">
        <f t="shared" si="6"/>
        <v>1.7031642086988137E-3</v>
      </c>
      <c r="I50" s="19"/>
      <c r="J50" s="31" t="s">
        <v>138</v>
      </c>
      <c r="K50" s="38">
        <v>3360258.78</v>
      </c>
      <c r="L50" s="26">
        <f t="shared" si="7"/>
        <v>1.5306696896128275E-3</v>
      </c>
      <c r="M50" s="38">
        <v>0</v>
      </c>
      <c r="P50" s="5"/>
    </row>
    <row r="51" spans="2:16" x14ac:dyDescent="0.2">
      <c r="B51" s="22">
        <v>1156603</v>
      </c>
      <c r="C51" s="42" t="s">
        <v>270</v>
      </c>
      <c r="D51" s="24" t="s">
        <v>11</v>
      </c>
      <c r="E51" s="37">
        <v>3144750.04</v>
      </c>
      <c r="F51" s="25">
        <f t="shared" si="5"/>
        <v>116.94000010252009</v>
      </c>
      <c r="G51" s="38">
        <v>3677470.7</v>
      </c>
      <c r="H51" s="26">
        <f t="shared" si="6"/>
        <v>1.6751664986139156E-3</v>
      </c>
      <c r="I51" s="19"/>
      <c r="J51" s="31" t="s">
        <v>100</v>
      </c>
      <c r="K51" s="38">
        <v>3225749.91</v>
      </c>
      <c r="L51" s="26">
        <f t="shared" si="7"/>
        <v>1.4693980246093744E-3</v>
      </c>
      <c r="M51" s="38">
        <v>0</v>
      </c>
      <c r="P51" s="5"/>
    </row>
    <row r="52" spans="2:16" x14ac:dyDescent="0.2">
      <c r="B52" s="22">
        <v>7390263</v>
      </c>
      <c r="C52" s="23" t="s">
        <v>331</v>
      </c>
      <c r="D52" s="24" t="s">
        <v>11</v>
      </c>
      <c r="E52" s="43">
        <v>4100000</v>
      </c>
      <c r="F52" s="25">
        <f t="shared" si="5"/>
        <v>88.429999999999993</v>
      </c>
      <c r="G52" s="38">
        <v>3625630</v>
      </c>
      <c r="H52" s="26">
        <f t="shared" si="6"/>
        <v>1.6515519518264471E-3</v>
      </c>
      <c r="I52" s="19"/>
      <c r="J52" s="31" t="s">
        <v>368</v>
      </c>
      <c r="K52" s="38">
        <v>3207716</v>
      </c>
      <c r="L52" s="26">
        <f t="shared" si="7"/>
        <v>1.4611831931843359E-3</v>
      </c>
      <c r="M52" s="38">
        <v>0</v>
      </c>
      <c r="P52" s="5"/>
    </row>
    <row r="53" spans="2:16" x14ac:dyDescent="0.2">
      <c r="B53" s="24">
        <v>6130280</v>
      </c>
      <c r="C53" s="42" t="s">
        <v>157</v>
      </c>
      <c r="D53" s="24" t="s">
        <v>11</v>
      </c>
      <c r="E53" s="36">
        <v>3263299.21</v>
      </c>
      <c r="F53" s="25">
        <f t="shared" si="5"/>
        <v>109.54999986041733</v>
      </c>
      <c r="G53" s="38">
        <v>3574944.28</v>
      </c>
      <c r="H53" s="26">
        <f t="shared" si="6"/>
        <v>1.6284635231131673E-3</v>
      </c>
      <c r="I53" s="19"/>
      <c r="J53" s="31" t="s">
        <v>338</v>
      </c>
      <c r="K53" s="38">
        <v>3205622.4</v>
      </c>
      <c r="L53" s="26">
        <f t="shared" si="7"/>
        <v>1.4602295136399964E-3</v>
      </c>
      <c r="M53" s="38">
        <v>3728075</v>
      </c>
      <c r="N53" s="6"/>
      <c r="P53" s="5"/>
    </row>
    <row r="54" spans="2:16" x14ac:dyDescent="0.2">
      <c r="B54" s="24">
        <v>1191345</v>
      </c>
      <c r="C54" s="23" t="s">
        <v>227</v>
      </c>
      <c r="D54" s="24" t="s">
        <v>11</v>
      </c>
      <c r="E54" s="36">
        <v>3316800.04</v>
      </c>
      <c r="F54" s="25">
        <f t="shared" si="5"/>
        <v>107.21999991292812</v>
      </c>
      <c r="G54" s="38">
        <v>3556273</v>
      </c>
      <c r="H54" s="26">
        <f t="shared" si="6"/>
        <v>1.6199583560312814E-3</v>
      </c>
      <c r="I54" s="19"/>
      <c r="J54" s="31" t="s">
        <v>367</v>
      </c>
      <c r="K54" s="38">
        <v>3157519.2</v>
      </c>
      <c r="L54" s="26">
        <f t="shared" si="7"/>
        <v>1.4383174779802358E-3</v>
      </c>
      <c r="M54" s="38">
        <v>3617880</v>
      </c>
      <c r="P54" s="5"/>
    </row>
    <row r="55" spans="2:16" x14ac:dyDescent="0.2">
      <c r="B55" s="24">
        <v>1203942</v>
      </c>
      <c r="C55" s="23" t="s">
        <v>349</v>
      </c>
      <c r="D55" s="24" t="s">
        <v>11</v>
      </c>
      <c r="E55" s="36">
        <v>3346000</v>
      </c>
      <c r="F55" s="25">
        <f t="shared" si="5"/>
        <v>104.74</v>
      </c>
      <c r="G55" s="38">
        <v>3504600.4</v>
      </c>
      <c r="H55" s="26">
        <f t="shared" si="6"/>
        <v>1.5964203823864397E-3</v>
      </c>
      <c r="I55" s="19"/>
      <c r="J55" s="31" t="s">
        <v>273</v>
      </c>
      <c r="K55" s="38">
        <v>3125949.6</v>
      </c>
      <c r="L55" s="26">
        <f t="shared" si="7"/>
        <v>1.4239368504759455E-3</v>
      </c>
      <c r="M55" s="38">
        <v>0</v>
      </c>
      <c r="P55" s="5"/>
    </row>
    <row r="56" spans="2:16" x14ac:dyDescent="0.2">
      <c r="B56" s="22">
        <v>7770258</v>
      </c>
      <c r="C56" s="23" t="s">
        <v>95</v>
      </c>
      <c r="D56" s="24" t="s">
        <v>11</v>
      </c>
      <c r="E56" s="36">
        <v>3526000.26</v>
      </c>
      <c r="F56" s="25">
        <f t="shared" si="5"/>
        <v>97.779999880090756</v>
      </c>
      <c r="G56" s="38">
        <v>3447723.05</v>
      </c>
      <c r="H56" s="26">
        <f t="shared" si="6"/>
        <v>1.5705115338808789E-3</v>
      </c>
      <c r="I56" s="19"/>
      <c r="J56" s="31" t="s">
        <v>222</v>
      </c>
      <c r="K56" s="38">
        <v>2964141.16</v>
      </c>
      <c r="L56" s="26">
        <f t="shared" si="7"/>
        <v>1.3502296478921207E-3</v>
      </c>
      <c r="M56" s="38">
        <v>0</v>
      </c>
      <c r="P56" s="5"/>
    </row>
    <row r="57" spans="2:16" x14ac:dyDescent="0.2">
      <c r="B57" s="24">
        <v>1209253</v>
      </c>
      <c r="C57" s="23" t="s">
        <v>320</v>
      </c>
      <c r="D57" s="24" t="s">
        <v>11</v>
      </c>
      <c r="E57" s="36">
        <v>3000000</v>
      </c>
      <c r="F57" s="25">
        <f t="shared" si="5"/>
        <v>112.94</v>
      </c>
      <c r="G57" s="38">
        <v>3388200</v>
      </c>
      <c r="H57" s="26">
        <f t="shared" si="6"/>
        <v>1.5433975124815185E-3</v>
      </c>
      <c r="I57" s="19"/>
      <c r="J57" s="31" t="s">
        <v>313</v>
      </c>
      <c r="K57" s="38">
        <v>2834554.5</v>
      </c>
      <c r="L57" s="26">
        <f t="shared" si="7"/>
        <v>1.2912001547409524E-3</v>
      </c>
      <c r="M57" s="38">
        <v>0</v>
      </c>
      <c r="P57" s="5"/>
    </row>
    <row r="58" spans="2:16" x14ac:dyDescent="0.2">
      <c r="B58" s="22">
        <v>1156041</v>
      </c>
      <c r="C58" s="23" t="s">
        <v>89</v>
      </c>
      <c r="D58" s="24" t="s">
        <v>11</v>
      </c>
      <c r="E58" s="36">
        <v>3300000</v>
      </c>
      <c r="F58" s="25">
        <f t="shared" si="5"/>
        <v>102.14000000000001</v>
      </c>
      <c r="G58" s="38">
        <v>3370620</v>
      </c>
      <c r="H58" s="26">
        <f t="shared" si="6"/>
        <v>1.5353894467624273E-3</v>
      </c>
      <c r="I58" s="19"/>
      <c r="J58" s="31" t="s">
        <v>237</v>
      </c>
      <c r="K58" s="38">
        <v>2832842.23</v>
      </c>
      <c r="L58" s="26">
        <f t="shared" si="7"/>
        <v>1.290420179161383E-3</v>
      </c>
      <c r="M58" s="38">
        <v>0</v>
      </c>
    </row>
    <row r="59" spans="2:16" x14ac:dyDescent="0.2">
      <c r="B59" s="22">
        <v>84666730</v>
      </c>
      <c r="C59" s="23" t="s">
        <v>97</v>
      </c>
      <c r="D59" s="24" t="s">
        <v>11</v>
      </c>
      <c r="E59" s="36">
        <v>3040407.87</v>
      </c>
      <c r="F59" s="25">
        <f t="shared" si="5"/>
        <v>110.52000006828031</v>
      </c>
      <c r="G59" s="38">
        <v>3360258.78</v>
      </c>
      <c r="H59" s="26">
        <f t="shared" si="6"/>
        <v>1.5306696896128275E-3</v>
      </c>
      <c r="I59" s="19"/>
      <c r="J59" s="31" t="s">
        <v>23</v>
      </c>
      <c r="K59" s="38">
        <v>2659200</v>
      </c>
      <c r="L59" s="26">
        <f t="shared" si="7"/>
        <v>1.2113224323212486E-3</v>
      </c>
      <c r="M59" s="38">
        <v>3889606.6799999997</v>
      </c>
    </row>
    <row r="60" spans="2:16" x14ac:dyDescent="0.2">
      <c r="B60" s="24">
        <v>6620496</v>
      </c>
      <c r="C60" s="42" t="s">
        <v>187</v>
      </c>
      <c r="D60" s="24" t="s">
        <v>11</v>
      </c>
      <c r="E60" s="36">
        <v>3115000.03</v>
      </c>
      <c r="F60" s="25">
        <f t="shared" si="5"/>
        <v>107.44999992825039</v>
      </c>
      <c r="G60" s="38">
        <v>3347067.53</v>
      </c>
      <c r="H60" s="26">
        <f t="shared" si="6"/>
        <v>1.5246607933149343E-3</v>
      </c>
      <c r="I60" s="19"/>
      <c r="J60" s="31" t="s">
        <v>302</v>
      </c>
      <c r="K60" s="38">
        <v>2648400</v>
      </c>
      <c r="L60" s="26">
        <f t="shared" si="7"/>
        <v>1.2064028015040594E-3</v>
      </c>
      <c r="M60" s="38">
        <v>0</v>
      </c>
      <c r="P60" s="5"/>
    </row>
    <row r="61" spans="2:16" x14ac:dyDescent="0.2">
      <c r="B61" s="24">
        <v>6040547</v>
      </c>
      <c r="C61" s="42" t="s">
        <v>256</v>
      </c>
      <c r="D61" s="24" t="s">
        <v>11</v>
      </c>
      <c r="E61" s="36">
        <v>3160000</v>
      </c>
      <c r="F61" s="25">
        <f t="shared" si="5"/>
        <v>104.89</v>
      </c>
      <c r="G61" s="38">
        <v>3314524</v>
      </c>
      <c r="H61" s="26">
        <f t="shared" si="6"/>
        <v>1.5098365198808492E-3</v>
      </c>
      <c r="I61" s="19"/>
      <c r="J61" s="31" t="s">
        <v>136</v>
      </c>
      <c r="K61" s="38">
        <v>2640505.8600000008</v>
      </c>
      <c r="L61" s="26">
        <f t="shared" si="7"/>
        <v>1.2028068520207999E-3</v>
      </c>
      <c r="M61" s="38">
        <v>0</v>
      </c>
      <c r="P61" s="5"/>
    </row>
    <row r="62" spans="2:16" x14ac:dyDescent="0.2">
      <c r="B62" s="22">
        <v>1220334</v>
      </c>
      <c r="C62" s="42" t="s">
        <v>342</v>
      </c>
      <c r="D62" s="24" t="s">
        <v>11</v>
      </c>
      <c r="E62" s="37">
        <v>3144000</v>
      </c>
      <c r="F62" s="25">
        <f t="shared" si="5"/>
        <v>105.19000000000001</v>
      </c>
      <c r="G62" s="39">
        <v>3307173.6</v>
      </c>
      <c r="H62" s="26">
        <f t="shared" si="6"/>
        <v>1.5064882555883799E-3</v>
      </c>
      <c r="I62" s="19"/>
      <c r="J62" s="31" t="s">
        <v>221</v>
      </c>
      <c r="K62" s="38">
        <v>2590905.6</v>
      </c>
      <c r="L62" s="26">
        <f t="shared" si="7"/>
        <v>1.1802128735359295E-3</v>
      </c>
      <c r="M62" s="38">
        <v>0</v>
      </c>
      <c r="O62" s="8"/>
      <c r="P62" s="5"/>
    </row>
    <row r="63" spans="2:16" x14ac:dyDescent="0.2">
      <c r="B63" s="24">
        <v>29994702</v>
      </c>
      <c r="C63" s="42" t="s">
        <v>332</v>
      </c>
      <c r="D63" s="24" t="s">
        <v>11</v>
      </c>
      <c r="E63" s="37">
        <v>980000</v>
      </c>
      <c r="F63" s="25">
        <f t="shared" si="5"/>
        <v>337.34423979591838</v>
      </c>
      <c r="G63" s="39">
        <v>3305973.55</v>
      </c>
      <c r="H63" s="26">
        <f t="shared" si="6"/>
        <v>1.5059416071659568E-3</v>
      </c>
      <c r="I63" s="19"/>
      <c r="J63" s="31" t="s">
        <v>153</v>
      </c>
      <c r="K63" s="38">
        <v>2575981.5700000003</v>
      </c>
      <c r="L63" s="26">
        <f t="shared" si="7"/>
        <v>1.1734146589151282E-3</v>
      </c>
      <c r="M63" s="38">
        <v>7072021.3200000003</v>
      </c>
      <c r="P63" s="5"/>
    </row>
    <row r="64" spans="2:16" x14ac:dyDescent="0.2">
      <c r="B64" s="24">
        <v>1172782</v>
      </c>
      <c r="C64" s="23" t="s">
        <v>232</v>
      </c>
      <c r="D64" s="24" t="s">
        <v>11</v>
      </c>
      <c r="E64" s="36">
        <v>3000000</v>
      </c>
      <c r="F64" s="25">
        <f t="shared" si="5"/>
        <v>109.53999999999999</v>
      </c>
      <c r="G64" s="38">
        <v>3286200</v>
      </c>
      <c r="H64" s="26">
        <f t="shared" si="6"/>
        <v>1.4969343325413986E-3</v>
      </c>
      <c r="I64" s="19"/>
      <c r="J64" s="31" t="s">
        <v>181</v>
      </c>
      <c r="K64" s="38">
        <v>2546457.6000000001</v>
      </c>
      <c r="L64" s="26">
        <f t="shared" si="7"/>
        <v>1.1599658595949642E-3</v>
      </c>
      <c r="M64" s="38">
        <v>9203984.9000000004</v>
      </c>
      <c r="P64" s="5"/>
    </row>
    <row r="65" spans="2:19" x14ac:dyDescent="0.2">
      <c r="B65" s="22">
        <v>1215953</v>
      </c>
      <c r="C65" s="23" t="s">
        <v>345</v>
      </c>
      <c r="D65" s="24" t="s">
        <v>11</v>
      </c>
      <c r="E65" s="36">
        <v>3144000</v>
      </c>
      <c r="F65" s="25">
        <f t="shared" si="5"/>
        <v>104.06</v>
      </c>
      <c r="G65" s="38">
        <v>3271646.4</v>
      </c>
      <c r="H65" s="26">
        <f t="shared" si="6"/>
        <v>1.4903048567024128E-3</v>
      </c>
      <c r="I65" s="19"/>
      <c r="J65" s="31" t="s">
        <v>133</v>
      </c>
      <c r="K65" s="38">
        <v>2476296.7599999998</v>
      </c>
      <c r="L65" s="26">
        <f t="shared" si="7"/>
        <v>1.1280060975001605E-3</v>
      </c>
      <c r="M65" s="38">
        <v>0</v>
      </c>
      <c r="P65" s="5"/>
    </row>
    <row r="66" spans="2:19" ht="15" customHeight="1" x14ac:dyDescent="0.2">
      <c r="B66" s="22">
        <v>1196781</v>
      </c>
      <c r="C66" s="23" t="s">
        <v>361</v>
      </c>
      <c r="D66" s="24" t="s">
        <v>11</v>
      </c>
      <c r="E66" s="36">
        <v>2919000</v>
      </c>
      <c r="F66" s="25">
        <f t="shared" si="5"/>
        <v>111.48</v>
      </c>
      <c r="G66" s="38">
        <v>3254101.2</v>
      </c>
      <c r="H66" s="26">
        <f t="shared" si="6"/>
        <v>1.4823126431270661E-3</v>
      </c>
      <c r="I66" s="19"/>
      <c r="J66" s="31" t="s">
        <v>215</v>
      </c>
      <c r="K66" s="38">
        <v>1953763.35</v>
      </c>
      <c r="L66" s="26">
        <f t="shared" si="7"/>
        <v>8.8998096168099836E-4</v>
      </c>
      <c r="M66" s="38">
        <v>2251874.4</v>
      </c>
      <c r="P66" s="5"/>
    </row>
    <row r="67" spans="2:19" x14ac:dyDescent="0.2">
      <c r="B67" s="22">
        <v>1189414</v>
      </c>
      <c r="C67" s="23" t="s">
        <v>241</v>
      </c>
      <c r="D67" s="24" t="s">
        <v>11</v>
      </c>
      <c r="E67" s="36">
        <v>3000000</v>
      </c>
      <c r="F67" s="25">
        <f t="shared" si="5"/>
        <v>108.13999999999999</v>
      </c>
      <c r="G67" s="38">
        <v>3244200</v>
      </c>
      <c r="H67" s="26">
        <f t="shared" si="6"/>
        <v>1.4778024349189961E-3</v>
      </c>
      <c r="I67" s="19"/>
      <c r="J67" s="31" t="s">
        <v>214</v>
      </c>
      <c r="K67" s="38">
        <v>1802160</v>
      </c>
      <c r="L67" s="26">
        <f t="shared" si="7"/>
        <v>8.2092239569496884E-4</v>
      </c>
      <c r="M67" s="38">
        <v>1004997.6</v>
      </c>
      <c r="P67" s="5"/>
    </row>
    <row r="68" spans="2:19" x14ac:dyDescent="0.2">
      <c r="B68" s="22">
        <v>1145564</v>
      </c>
      <c r="C68" s="42" t="s">
        <v>88</v>
      </c>
      <c r="D68" s="24" t="s">
        <v>11</v>
      </c>
      <c r="E68" s="37">
        <v>2749999.92</v>
      </c>
      <c r="F68" s="25">
        <f t="shared" si="5"/>
        <v>117.30000013963637</v>
      </c>
      <c r="G68" s="39">
        <v>3225749.91</v>
      </c>
      <c r="H68" s="26">
        <f t="shared" si="6"/>
        <v>1.4693980246093744E-3</v>
      </c>
      <c r="I68" s="19"/>
      <c r="J68" s="31" t="s">
        <v>216</v>
      </c>
      <c r="K68" s="38">
        <v>1693349.4200000002</v>
      </c>
      <c r="L68" s="26">
        <f t="shared" si="7"/>
        <v>7.7135685100939214E-4</v>
      </c>
      <c r="M68" s="38">
        <v>2387684.5299999998</v>
      </c>
      <c r="P68" s="5"/>
    </row>
    <row r="69" spans="2:19" x14ac:dyDescent="0.2">
      <c r="B69" s="22">
        <v>1226224</v>
      </c>
      <c r="C69" s="23" t="s">
        <v>363</v>
      </c>
      <c r="D69" s="24" t="s">
        <v>11</v>
      </c>
      <c r="E69" s="36">
        <v>3160000</v>
      </c>
      <c r="F69" s="25">
        <f t="shared" si="5"/>
        <v>101.50999999999999</v>
      </c>
      <c r="G69" s="38">
        <v>3207716</v>
      </c>
      <c r="H69" s="26">
        <f t="shared" si="6"/>
        <v>1.4611831931843359E-3</v>
      </c>
      <c r="I69" s="19"/>
      <c r="J69" s="31" t="s">
        <v>207</v>
      </c>
      <c r="K69" s="38">
        <v>1648770.1</v>
      </c>
      <c r="L69" s="26">
        <f t="shared" si="7"/>
        <v>7.5105001800186081E-4</v>
      </c>
      <c r="M69" s="38">
        <v>0</v>
      </c>
      <c r="P69" s="5"/>
    </row>
    <row r="70" spans="2:19" x14ac:dyDescent="0.2">
      <c r="B70" s="22">
        <v>1219369</v>
      </c>
      <c r="C70" s="23" t="s">
        <v>334</v>
      </c>
      <c r="D70" s="24" t="s">
        <v>11</v>
      </c>
      <c r="E70" s="36">
        <v>3144000</v>
      </c>
      <c r="F70" s="25">
        <f t="shared" si="5"/>
        <v>101.96000000000001</v>
      </c>
      <c r="G70" s="38">
        <v>3205622.4</v>
      </c>
      <c r="H70" s="26">
        <f t="shared" si="6"/>
        <v>1.4602295136399964E-3</v>
      </c>
      <c r="I70" s="19"/>
      <c r="J70" s="31" t="s">
        <v>39</v>
      </c>
      <c r="K70" s="38">
        <v>1537344.2</v>
      </c>
      <c r="L70" s="26">
        <f t="shared" si="7"/>
        <v>7.0029313916176441E-4</v>
      </c>
      <c r="M70" s="38">
        <v>0</v>
      </c>
      <c r="P70" s="5"/>
    </row>
    <row r="71" spans="2:19" x14ac:dyDescent="0.2">
      <c r="B71" s="22">
        <v>1201466</v>
      </c>
      <c r="C71" s="23" t="s">
        <v>287</v>
      </c>
      <c r="D71" s="24" t="s">
        <v>11</v>
      </c>
      <c r="E71" s="36">
        <v>2850000</v>
      </c>
      <c r="F71" s="25">
        <f t="shared" si="5"/>
        <v>112.43</v>
      </c>
      <c r="G71" s="38">
        <v>3204255</v>
      </c>
      <c r="H71" s="26">
        <f t="shared" si="6"/>
        <v>1.4596066337159755E-3</v>
      </c>
      <c r="I71" s="19"/>
      <c r="J71" s="31" t="s">
        <v>303</v>
      </c>
      <c r="K71" s="38">
        <v>1523521.96</v>
      </c>
      <c r="L71" s="26">
        <f t="shared" si="7"/>
        <v>6.9399681343337686E-4</v>
      </c>
      <c r="M71" s="38">
        <v>0</v>
      </c>
      <c r="P71" s="5"/>
    </row>
    <row r="72" spans="2:19" x14ac:dyDescent="0.2">
      <c r="B72" s="24">
        <v>1227032</v>
      </c>
      <c r="C72" s="23" t="s">
        <v>359</v>
      </c>
      <c r="D72" s="24" t="s">
        <v>11</v>
      </c>
      <c r="E72" s="36">
        <v>3144000</v>
      </c>
      <c r="F72" s="25">
        <f t="shared" si="5"/>
        <v>101.01</v>
      </c>
      <c r="G72" s="38">
        <v>3175754.4</v>
      </c>
      <c r="H72" s="26">
        <f t="shared" si="6"/>
        <v>1.4466240013022364E-3</v>
      </c>
      <c r="I72" s="19"/>
      <c r="J72" s="31" t="s">
        <v>152</v>
      </c>
      <c r="K72" s="38">
        <v>1482130.3</v>
      </c>
      <c r="L72" s="26">
        <f t="shared" si="7"/>
        <v>6.7514202768239392E-4</v>
      </c>
      <c r="M72" s="38">
        <v>0</v>
      </c>
      <c r="P72" s="5"/>
    </row>
    <row r="73" spans="2:19" x14ac:dyDescent="0.2">
      <c r="B73" s="22">
        <v>1229350</v>
      </c>
      <c r="C73" s="42" t="s">
        <v>351</v>
      </c>
      <c r="D73" s="24" t="s">
        <v>11</v>
      </c>
      <c r="E73" s="37">
        <v>3144000</v>
      </c>
      <c r="F73" s="25">
        <f t="shared" si="5"/>
        <v>100.42999999999999</v>
      </c>
      <c r="G73" s="39">
        <v>3157519.2</v>
      </c>
      <c r="H73" s="26">
        <f t="shared" si="6"/>
        <v>1.4383174779802358E-3</v>
      </c>
      <c r="I73" s="19"/>
      <c r="J73" s="31" t="s">
        <v>267</v>
      </c>
      <c r="K73" s="38">
        <v>1453472.52</v>
      </c>
      <c r="L73" s="26">
        <f t="shared" si="7"/>
        <v>6.6208779641940981E-4</v>
      </c>
      <c r="M73" s="38">
        <v>0</v>
      </c>
      <c r="P73" s="5"/>
      <c r="S73" s="8"/>
    </row>
    <row r="74" spans="2:19" x14ac:dyDescent="0.2">
      <c r="B74" s="22">
        <v>7590219</v>
      </c>
      <c r="C74" s="42" t="s">
        <v>158</v>
      </c>
      <c r="D74" s="24" t="s">
        <v>11</v>
      </c>
      <c r="E74" s="37">
        <v>2905649.92</v>
      </c>
      <c r="F74" s="25">
        <f t="shared" si="5"/>
        <v>108.25999988326191</v>
      </c>
      <c r="G74" s="39">
        <v>3145656.6</v>
      </c>
      <c r="H74" s="26">
        <f t="shared" si="6"/>
        <v>1.4329138101531998E-3</v>
      </c>
      <c r="I74" s="19"/>
      <c r="J74" s="31" t="s">
        <v>219</v>
      </c>
      <c r="K74" s="38">
        <v>1006551.4</v>
      </c>
      <c r="L74" s="26">
        <f t="shared" si="7"/>
        <v>4.5850567467823331E-4</v>
      </c>
      <c r="M74" s="38">
        <v>589055.32999999996</v>
      </c>
      <c r="P74" s="5"/>
    </row>
    <row r="75" spans="2:19" ht="15" x14ac:dyDescent="0.25">
      <c r="B75" s="22">
        <v>1199124</v>
      </c>
      <c r="C75" s="27" t="s">
        <v>268</v>
      </c>
      <c r="D75" s="24" t="s">
        <v>11</v>
      </c>
      <c r="E75" s="36">
        <v>2972000</v>
      </c>
      <c r="F75" s="25">
        <f t="shared" ref="F75:F106" si="8">G75/E75*100</f>
        <v>105.18</v>
      </c>
      <c r="G75" s="39">
        <v>3125949.6</v>
      </c>
      <c r="H75" s="26">
        <f t="shared" ref="H75:H106" si="9">G75/$C$4</f>
        <v>1.4239368504759455E-3</v>
      </c>
      <c r="I75" s="19"/>
      <c r="J75" s="31" t="s">
        <v>247</v>
      </c>
      <c r="K75" s="38">
        <v>652872</v>
      </c>
      <c r="L75" s="26">
        <f t="shared" ref="L75:L80" si="10">K75/$C$4</f>
        <v>2.9739714915554986E-4</v>
      </c>
      <c r="M75" s="38">
        <v>0</v>
      </c>
      <c r="P75" s="5"/>
      <c r="S75" s="92"/>
    </row>
    <row r="76" spans="2:19" x14ac:dyDescent="0.2">
      <c r="B76" s="22">
        <v>1228618</v>
      </c>
      <c r="C76" s="23" t="s">
        <v>355</v>
      </c>
      <c r="D76" s="24" t="s">
        <v>11</v>
      </c>
      <c r="E76" s="36">
        <v>3100000</v>
      </c>
      <c r="F76" s="25">
        <f t="shared" si="8"/>
        <v>100.76</v>
      </c>
      <c r="G76" s="38">
        <v>3123560</v>
      </c>
      <c r="H76" s="26">
        <f t="shared" si="9"/>
        <v>1.422848336605505E-3</v>
      </c>
      <c r="I76" s="19"/>
      <c r="J76" s="31" t="s">
        <v>162</v>
      </c>
      <c r="K76" s="38">
        <v>512091.64</v>
      </c>
      <c r="L76" s="26">
        <f t="shared" si="10"/>
        <v>2.3326868642305098E-4</v>
      </c>
      <c r="M76" s="38">
        <v>0</v>
      </c>
      <c r="P76" s="5"/>
    </row>
    <row r="77" spans="2:19" x14ac:dyDescent="0.2">
      <c r="B77" s="22">
        <v>1201391</v>
      </c>
      <c r="C77" s="23" t="s">
        <v>347</v>
      </c>
      <c r="D77" s="24" t="s">
        <v>11</v>
      </c>
      <c r="E77" s="36">
        <v>2918000</v>
      </c>
      <c r="F77" s="25">
        <f t="shared" si="8"/>
        <v>105.15</v>
      </c>
      <c r="G77" s="38">
        <v>3068277</v>
      </c>
      <c r="H77" s="26">
        <f t="shared" si="9"/>
        <v>1.397665748599332E-3</v>
      </c>
      <c r="I77" s="19"/>
      <c r="J77" s="31" t="s">
        <v>20</v>
      </c>
      <c r="K77" s="38">
        <v>438657.02999999997</v>
      </c>
      <c r="L77" s="26">
        <f t="shared" si="10"/>
        <v>1.9981765212635937E-4</v>
      </c>
      <c r="M77" s="38">
        <v>3182172.8</v>
      </c>
      <c r="P77" s="5"/>
    </row>
    <row r="78" spans="2:19" x14ac:dyDescent="0.2">
      <c r="B78" s="22">
        <v>7770217</v>
      </c>
      <c r="C78" s="23" t="s">
        <v>350</v>
      </c>
      <c r="D78" s="24" t="s">
        <v>11</v>
      </c>
      <c r="E78" s="36">
        <v>2409848.81</v>
      </c>
      <c r="F78" s="25">
        <f t="shared" si="8"/>
        <v>126.41272379241089</v>
      </c>
      <c r="G78" s="38">
        <v>3046355.5200000005</v>
      </c>
      <c r="H78" s="26">
        <f t="shared" si="9"/>
        <v>1.3876800459542954E-3</v>
      </c>
      <c r="I78" s="19"/>
      <c r="J78" s="31" t="s">
        <v>238</v>
      </c>
      <c r="K78" s="38">
        <v>327219.83</v>
      </c>
      <c r="L78" s="26">
        <f t="shared" si="10"/>
        <v>1.4905562589475989E-4</v>
      </c>
      <c r="M78" s="38">
        <v>0</v>
      </c>
      <c r="P78" s="5"/>
    </row>
    <row r="79" spans="2:19" ht="14.25" customHeight="1" x14ac:dyDescent="0.2">
      <c r="B79" s="22">
        <v>7480304</v>
      </c>
      <c r="C79" s="23" t="s">
        <v>252</v>
      </c>
      <c r="D79" s="24" t="s">
        <v>11</v>
      </c>
      <c r="E79" s="36">
        <v>2853052.41</v>
      </c>
      <c r="F79" s="25">
        <f t="shared" si="8"/>
        <v>106.62000001605298</v>
      </c>
      <c r="G79" s="38">
        <v>3041924.48</v>
      </c>
      <c r="H79" s="26">
        <f t="shared" si="9"/>
        <v>1.3856616125342768E-3</v>
      </c>
      <c r="I79" s="19"/>
      <c r="J79" s="31" t="s">
        <v>131</v>
      </c>
      <c r="K79" s="38">
        <v>17082.97</v>
      </c>
      <c r="L79" s="26">
        <f t="shared" si="10"/>
        <v>7.7816579315850325E-6</v>
      </c>
      <c r="M79" s="38">
        <v>0</v>
      </c>
      <c r="P79" s="5"/>
    </row>
    <row r="80" spans="2:19" ht="15" customHeight="1" x14ac:dyDescent="0.2">
      <c r="B80" s="24">
        <v>1178375</v>
      </c>
      <c r="C80" s="23" t="s">
        <v>336</v>
      </c>
      <c r="D80" s="24" t="s">
        <v>11</v>
      </c>
      <c r="E80" s="36">
        <v>2823529.4</v>
      </c>
      <c r="F80" s="25">
        <f t="shared" si="8"/>
        <v>104.97999985408335</v>
      </c>
      <c r="G80" s="38">
        <v>2964141.16</v>
      </c>
      <c r="H80" s="26">
        <f t="shared" si="9"/>
        <v>1.3502296478921207E-3</v>
      </c>
      <c r="I80" s="19"/>
      <c r="J80" s="31" t="s">
        <v>130</v>
      </c>
      <c r="K80" s="38">
        <v>0.77</v>
      </c>
      <c r="L80" s="26">
        <f t="shared" si="10"/>
        <v>3.5075145641071049E-10</v>
      </c>
      <c r="M80" s="38">
        <v>0</v>
      </c>
      <c r="P80" s="5"/>
    </row>
    <row r="81" spans="2:18" ht="15.75" thickBot="1" x14ac:dyDescent="0.25">
      <c r="B81" s="22">
        <v>1197920</v>
      </c>
      <c r="C81" s="23" t="s">
        <v>271</v>
      </c>
      <c r="D81" s="24" t="s">
        <v>11</v>
      </c>
      <c r="E81" s="36">
        <v>2823000</v>
      </c>
      <c r="F81" s="25">
        <f t="shared" si="8"/>
        <v>104.46000000000002</v>
      </c>
      <c r="G81" s="38">
        <v>2948905.8000000003</v>
      </c>
      <c r="H81" s="26">
        <f t="shared" si="9"/>
        <v>1.3432896158025863E-3</v>
      </c>
      <c r="I81" s="19"/>
      <c r="J81" s="46" t="s">
        <v>25</v>
      </c>
      <c r="K81" s="48">
        <f>SUM(K11:K80)</f>
        <v>428940982.00000006</v>
      </c>
      <c r="L81" s="50">
        <f>SUM(L11:L80)</f>
        <v>0.19539178461135112</v>
      </c>
      <c r="M81" s="49"/>
    </row>
    <row r="82" spans="2:18" x14ac:dyDescent="0.2">
      <c r="B82" s="22">
        <v>1195346</v>
      </c>
      <c r="C82" s="23" t="s">
        <v>253</v>
      </c>
      <c r="D82" s="24" t="s">
        <v>11</v>
      </c>
      <c r="E82" s="43">
        <v>2853000</v>
      </c>
      <c r="F82" s="25">
        <f t="shared" si="8"/>
        <v>103.14000000000001</v>
      </c>
      <c r="G82" s="38">
        <v>2942584.2</v>
      </c>
      <c r="H82" s="26">
        <f t="shared" si="9"/>
        <v>1.3404099918975915E-3</v>
      </c>
      <c r="I82" s="19"/>
    </row>
    <row r="83" spans="2:18" x14ac:dyDescent="0.2">
      <c r="B83" s="24">
        <v>1162866</v>
      </c>
      <c r="C83" s="42" t="s">
        <v>301</v>
      </c>
      <c r="D83" s="24" t="s">
        <v>11</v>
      </c>
      <c r="E83" s="36">
        <v>3100000</v>
      </c>
      <c r="F83" s="25">
        <f t="shared" si="8"/>
        <v>92.45</v>
      </c>
      <c r="G83" s="38">
        <v>2865950</v>
      </c>
      <c r="H83" s="26">
        <f t="shared" si="9"/>
        <v>1.3055014759743842E-3</v>
      </c>
      <c r="I83" s="19"/>
    </row>
    <row r="84" spans="2:18" x14ac:dyDescent="0.2">
      <c r="B84" s="22">
        <v>1201953</v>
      </c>
      <c r="C84" s="23" t="s">
        <v>290</v>
      </c>
      <c r="D84" s="24" t="s">
        <v>11</v>
      </c>
      <c r="E84" s="36">
        <v>2849000</v>
      </c>
      <c r="F84" s="25">
        <f t="shared" si="8"/>
        <v>100.58</v>
      </c>
      <c r="G84" s="38">
        <v>2865524.2</v>
      </c>
      <c r="H84" s="26">
        <f t="shared" si="9"/>
        <v>1.3053075149742027E-3</v>
      </c>
      <c r="I84" s="19"/>
      <c r="K84" s="7"/>
      <c r="L84" s="7"/>
      <c r="M84" s="7"/>
    </row>
    <row r="85" spans="2:18" x14ac:dyDescent="0.2">
      <c r="B85" s="22">
        <v>1211036</v>
      </c>
      <c r="C85" s="23" t="s">
        <v>318</v>
      </c>
      <c r="D85" s="24" t="s">
        <v>11</v>
      </c>
      <c r="E85" s="43">
        <v>2685000</v>
      </c>
      <c r="F85" s="25">
        <f t="shared" si="8"/>
        <v>105.57000000000001</v>
      </c>
      <c r="G85" s="38">
        <v>2834554.5</v>
      </c>
      <c r="H85" s="26">
        <f t="shared" si="9"/>
        <v>1.2912001547409524E-3</v>
      </c>
      <c r="I85" s="19"/>
      <c r="K85" s="7"/>
      <c r="L85" s="7"/>
      <c r="M85" s="7"/>
    </row>
    <row r="86" spans="2:18" x14ac:dyDescent="0.2">
      <c r="B86" s="22">
        <v>1224666</v>
      </c>
      <c r="C86" s="42" t="s">
        <v>354</v>
      </c>
      <c r="D86" s="24" t="s">
        <v>11</v>
      </c>
      <c r="E86" s="36">
        <v>2688000</v>
      </c>
      <c r="F86" s="25">
        <f t="shared" si="8"/>
        <v>104.72999999999999</v>
      </c>
      <c r="G86" s="38">
        <v>2815142.4</v>
      </c>
      <c r="H86" s="26">
        <f t="shared" si="9"/>
        <v>1.2823575283162896E-3</v>
      </c>
      <c r="I86" s="19"/>
      <c r="K86" s="99"/>
      <c r="L86" s="95"/>
      <c r="M86" s="96"/>
    </row>
    <row r="87" spans="2:18" x14ac:dyDescent="0.2">
      <c r="B87" s="22">
        <v>1156231</v>
      </c>
      <c r="C87" s="23" t="s">
        <v>90</v>
      </c>
      <c r="D87" s="24" t="s">
        <v>11</v>
      </c>
      <c r="E87" s="36">
        <v>2314960.2799999998</v>
      </c>
      <c r="F87" s="25">
        <f t="shared" si="8"/>
        <v>119.82000010816603</v>
      </c>
      <c r="G87" s="38">
        <v>2773785.41</v>
      </c>
      <c r="H87" s="26">
        <f t="shared" si="9"/>
        <v>1.2635185354912726E-3</v>
      </c>
      <c r="I87" s="19"/>
      <c r="K87" s="99"/>
      <c r="L87" s="95"/>
      <c r="M87" s="138"/>
      <c r="N87" s="7"/>
      <c r="O87" s="7"/>
      <c r="P87" s="7"/>
      <c r="Q87" s="7"/>
    </row>
    <row r="88" spans="2:18" x14ac:dyDescent="0.2">
      <c r="B88" s="22">
        <v>1219286</v>
      </c>
      <c r="C88" s="23" t="s">
        <v>329</v>
      </c>
      <c r="D88" s="24" t="s">
        <v>11</v>
      </c>
      <c r="E88" s="36">
        <v>2695000</v>
      </c>
      <c r="F88" s="25">
        <f t="shared" si="8"/>
        <v>101.35000000000001</v>
      </c>
      <c r="G88" s="38">
        <v>2731382.5</v>
      </c>
      <c r="H88" s="26">
        <f t="shared" si="9"/>
        <v>1.2442031037528929E-3</v>
      </c>
      <c r="I88" s="19"/>
      <c r="K88" s="7"/>
      <c r="L88" s="7"/>
      <c r="M88" s="7"/>
      <c r="N88" s="7"/>
      <c r="O88" s="7"/>
      <c r="P88" s="7"/>
      <c r="Q88" s="7"/>
    </row>
    <row r="89" spans="2:18" x14ac:dyDescent="0.2">
      <c r="B89" s="22">
        <v>2300309</v>
      </c>
      <c r="C89" s="23" t="s">
        <v>322</v>
      </c>
      <c r="D89" s="24" t="s">
        <v>11</v>
      </c>
      <c r="E89" s="36">
        <v>3000000</v>
      </c>
      <c r="F89" s="25">
        <f t="shared" si="8"/>
        <v>88.64</v>
      </c>
      <c r="G89" s="38">
        <v>2659200</v>
      </c>
      <c r="H89" s="26">
        <f t="shared" si="9"/>
        <v>1.2113224323212486E-3</v>
      </c>
      <c r="I89" s="19"/>
      <c r="K89" s="95"/>
      <c r="L89" s="7"/>
      <c r="M89" s="96"/>
      <c r="N89" s="97"/>
      <c r="O89" s="98"/>
      <c r="P89" s="137"/>
      <c r="Q89" s="137"/>
      <c r="R89" s="94"/>
    </row>
    <row r="90" spans="2:18" x14ac:dyDescent="0.2">
      <c r="B90" s="22">
        <v>1202290</v>
      </c>
      <c r="C90" s="42" t="s">
        <v>300</v>
      </c>
      <c r="D90" s="24" t="s">
        <v>11</v>
      </c>
      <c r="E90" s="37">
        <v>2400000</v>
      </c>
      <c r="F90" s="25">
        <f t="shared" si="8"/>
        <v>110.35</v>
      </c>
      <c r="G90" s="38">
        <v>2648400</v>
      </c>
      <c r="H90" s="26">
        <f t="shared" si="9"/>
        <v>1.2064028015040594E-3</v>
      </c>
      <c r="I90" s="19"/>
      <c r="K90" s="7"/>
      <c r="L90" s="7"/>
      <c r="M90" s="7"/>
      <c r="N90" s="97"/>
      <c r="O90" s="98"/>
      <c r="P90" s="137"/>
      <c r="Q90" s="137"/>
      <c r="R90" s="94"/>
    </row>
    <row r="91" spans="2:18" x14ac:dyDescent="0.2">
      <c r="B91" s="22">
        <v>1191667</v>
      </c>
      <c r="C91" s="23" t="s">
        <v>229</v>
      </c>
      <c r="D91" s="24" t="s">
        <v>11</v>
      </c>
      <c r="E91" s="36">
        <v>2411180.1</v>
      </c>
      <c r="F91" s="25">
        <f t="shared" si="8"/>
        <v>108.489999979678</v>
      </c>
      <c r="G91" s="38">
        <v>2615889.29</v>
      </c>
      <c r="H91" s="26">
        <f t="shared" si="9"/>
        <v>1.1915934782814018E-3</v>
      </c>
      <c r="I91" s="19"/>
      <c r="K91" s="135"/>
      <c r="L91" s="7"/>
      <c r="M91" s="7"/>
      <c r="N91" s="7"/>
      <c r="O91" s="7"/>
      <c r="P91" s="137"/>
      <c r="Q91" s="137"/>
      <c r="R91" s="94"/>
    </row>
    <row r="92" spans="2:18" x14ac:dyDescent="0.2">
      <c r="B92" s="24">
        <v>7590151</v>
      </c>
      <c r="C92" s="23" t="s">
        <v>85</v>
      </c>
      <c r="D92" s="24" t="s">
        <v>11</v>
      </c>
      <c r="E92" s="36">
        <v>2877052.65</v>
      </c>
      <c r="F92" s="25">
        <f t="shared" si="8"/>
        <v>90.630000114874491</v>
      </c>
      <c r="G92" s="38">
        <v>2607472.8199999998</v>
      </c>
      <c r="H92" s="26">
        <f t="shared" si="9"/>
        <v>1.1877595963199251E-3</v>
      </c>
      <c r="I92" s="19"/>
      <c r="K92" s="135"/>
      <c r="L92" s="7"/>
      <c r="M92" s="7"/>
      <c r="N92" s="97"/>
      <c r="O92" s="98"/>
      <c r="P92" s="137"/>
      <c r="Q92" s="137"/>
      <c r="R92" s="94"/>
    </row>
    <row r="93" spans="2:18" x14ac:dyDescent="0.2">
      <c r="B93" s="22">
        <v>1171271</v>
      </c>
      <c r="C93" s="23" t="s">
        <v>323</v>
      </c>
      <c r="D93" s="24" t="s">
        <v>11</v>
      </c>
      <c r="E93" s="36">
        <v>2232000</v>
      </c>
      <c r="F93" s="25">
        <f t="shared" si="8"/>
        <v>116.08000000000001</v>
      </c>
      <c r="G93" s="38">
        <v>2590905.6</v>
      </c>
      <c r="H93" s="26">
        <f t="shared" si="9"/>
        <v>1.1802128735359295E-3</v>
      </c>
      <c r="I93" s="19"/>
      <c r="K93" s="135"/>
      <c r="L93" s="7"/>
      <c r="M93" s="7"/>
      <c r="N93" s="7"/>
      <c r="O93" s="7"/>
      <c r="P93" s="137"/>
      <c r="Q93" s="137"/>
      <c r="R93" s="94"/>
    </row>
    <row r="94" spans="2:18" x14ac:dyDescent="0.2">
      <c r="B94" s="22">
        <v>1182385</v>
      </c>
      <c r="C94" s="23" t="s">
        <v>178</v>
      </c>
      <c r="D94" s="24" t="s">
        <v>11</v>
      </c>
      <c r="E94" s="36">
        <v>2272000</v>
      </c>
      <c r="F94" s="25">
        <f t="shared" si="8"/>
        <v>112.08</v>
      </c>
      <c r="G94" s="38">
        <v>2546457.6000000001</v>
      </c>
      <c r="H94" s="26">
        <f t="shared" si="9"/>
        <v>1.1599658595949642E-3</v>
      </c>
      <c r="I94" s="19"/>
      <c r="K94" s="7"/>
      <c r="L94" s="7"/>
      <c r="M94" s="7"/>
      <c r="N94" s="7"/>
      <c r="O94" s="7"/>
      <c r="P94" s="137"/>
      <c r="Q94" s="137"/>
      <c r="R94" s="94"/>
    </row>
    <row r="95" spans="2:18" x14ac:dyDescent="0.2">
      <c r="B95" s="22">
        <v>1155928</v>
      </c>
      <c r="C95" s="23" t="s">
        <v>242</v>
      </c>
      <c r="D95" s="24" t="s">
        <v>11</v>
      </c>
      <c r="E95" s="36">
        <v>2088820.55</v>
      </c>
      <c r="F95" s="25">
        <f t="shared" si="8"/>
        <v>118.54999990305532</v>
      </c>
      <c r="G95" s="38">
        <v>2476296.7599999998</v>
      </c>
      <c r="H95" s="26">
        <f t="shared" si="9"/>
        <v>1.1280060975001605E-3</v>
      </c>
      <c r="I95" s="19"/>
      <c r="K95" s="7"/>
      <c r="L95" s="7"/>
      <c r="M95" s="139"/>
      <c r="N95" s="7"/>
      <c r="O95" s="7"/>
      <c r="P95" s="135"/>
      <c r="Q95" s="7"/>
    </row>
    <row r="96" spans="2:18" x14ac:dyDescent="0.2">
      <c r="B96" s="24">
        <v>1202159</v>
      </c>
      <c r="C96" s="23" t="s">
        <v>292</v>
      </c>
      <c r="D96" s="24" t="s">
        <v>11</v>
      </c>
      <c r="E96" s="36">
        <v>2250000</v>
      </c>
      <c r="F96" s="25">
        <f t="shared" si="8"/>
        <v>108.96999999999998</v>
      </c>
      <c r="G96" s="38">
        <v>2451825</v>
      </c>
      <c r="H96" s="26">
        <f t="shared" si="9"/>
        <v>1.1168586878106367E-3</v>
      </c>
      <c r="I96" s="19"/>
      <c r="K96" s="7"/>
      <c r="L96" s="7"/>
      <c r="M96" s="139"/>
      <c r="N96" s="7"/>
      <c r="O96" s="136"/>
      <c r="P96" s="135"/>
      <c r="Q96" s="7"/>
    </row>
    <row r="97" spans="2:17" x14ac:dyDescent="0.2">
      <c r="B97" s="22">
        <v>1260652</v>
      </c>
      <c r="C97" s="23" t="s">
        <v>204</v>
      </c>
      <c r="D97" s="24" t="s">
        <v>11</v>
      </c>
      <c r="E97" s="36">
        <v>2075499.46</v>
      </c>
      <c r="F97" s="25">
        <f t="shared" si="8"/>
        <v>117.76999980525169</v>
      </c>
      <c r="G97" s="38">
        <v>2444315.71</v>
      </c>
      <c r="H97" s="26">
        <f t="shared" si="9"/>
        <v>1.1134380457273765E-3</v>
      </c>
      <c r="I97" s="19"/>
      <c r="K97" s="5"/>
      <c r="M97" s="93"/>
      <c r="N97" s="7"/>
      <c r="O97" s="7"/>
      <c r="P97" s="7"/>
      <c r="Q97" s="7"/>
    </row>
    <row r="98" spans="2:17" x14ac:dyDescent="0.2">
      <c r="B98" s="22">
        <v>99999987</v>
      </c>
      <c r="C98" s="23" t="s">
        <v>37</v>
      </c>
      <c r="D98" s="24" t="s">
        <v>11</v>
      </c>
      <c r="E98" s="36">
        <v>1927174.19</v>
      </c>
      <c r="F98" s="25">
        <f t="shared" si="8"/>
        <v>118.73000021861024</v>
      </c>
      <c r="G98" s="38">
        <v>2288133.92</v>
      </c>
      <c r="H98" s="26">
        <f t="shared" si="9"/>
        <v>1.0422939024711014E-3</v>
      </c>
      <c r="I98" s="19"/>
      <c r="K98" s="5"/>
      <c r="M98" s="93"/>
      <c r="N98" s="7"/>
      <c r="O98" s="7"/>
      <c r="P98" s="7"/>
      <c r="Q98" s="7"/>
    </row>
    <row r="99" spans="2:17" x14ac:dyDescent="0.2">
      <c r="B99" s="22">
        <v>2510170</v>
      </c>
      <c r="C99" s="42" t="s">
        <v>321</v>
      </c>
      <c r="D99" s="24" t="s">
        <v>11</v>
      </c>
      <c r="E99" s="37">
        <v>2111428.6</v>
      </c>
      <c r="F99" s="25">
        <f t="shared" si="8"/>
        <v>103.64999981529093</v>
      </c>
      <c r="G99" s="39">
        <v>2188495.7399999998</v>
      </c>
      <c r="H99" s="26">
        <f t="shared" si="9"/>
        <v>9.9690658201770843E-4</v>
      </c>
      <c r="I99" s="19"/>
      <c r="K99" s="5"/>
      <c r="M99" s="93"/>
      <c r="N99" s="7"/>
      <c r="O99" s="7"/>
      <c r="P99" s="7"/>
      <c r="Q99" s="7"/>
    </row>
    <row r="100" spans="2:17" x14ac:dyDescent="0.2">
      <c r="B100" s="24">
        <v>1192079</v>
      </c>
      <c r="C100" s="23" t="s">
        <v>233</v>
      </c>
      <c r="D100" s="24" t="s">
        <v>11</v>
      </c>
      <c r="E100" s="36">
        <v>2100000</v>
      </c>
      <c r="F100" s="25">
        <f t="shared" si="8"/>
        <v>103.92999999999999</v>
      </c>
      <c r="G100" s="38">
        <v>2182530</v>
      </c>
      <c r="H100" s="26">
        <f t="shared" si="9"/>
        <v>9.9418905994814034E-4</v>
      </c>
      <c r="I100" s="19"/>
      <c r="K100" s="5"/>
      <c r="P100" s="5"/>
    </row>
    <row r="101" spans="2:17" x14ac:dyDescent="0.2">
      <c r="B101" s="24">
        <v>1168459</v>
      </c>
      <c r="C101" s="42" t="s">
        <v>161</v>
      </c>
      <c r="D101" s="24" t="s">
        <v>11</v>
      </c>
      <c r="E101" s="36">
        <v>1912824.21</v>
      </c>
      <c r="F101" s="25">
        <f t="shared" si="8"/>
        <v>112.83000020163902</v>
      </c>
      <c r="G101" s="38">
        <v>2158239.56</v>
      </c>
      <c r="H101" s="26">
        <f t="shared" si="9"/>
        <v>9.8312424539378053E-4</v>
      </c>
      <c r="I101" s="19"/>
      <c r="K101" s="5"/>
      <c r="P101" s="5"/>
    </row>
    <row r="102" spans="2:17" x14ac:dyDescent="0.2">
      <c r="B102" s="22">
        <v>1216720</v>
      </c>
      <c r="C102" s="23" t="s">
        <v>326</v>
      </c>
      <c r="D102" s="24" t="s">
        <v>11</v>
      </c>
      <c r="E102" s="43">
        <v>2047000</v>
      </c>
      <c r="F102" s="25">
        <f t="shared" si="8"/>
        <v>104.05</v>
      </c>
      <c r="G102" s="38">
        <v>2129903.5</v>
      </c>
      <c r="H102" s="26">
        <f t="shared" si="9"/>
        <v>9.7021656446658413E-4</v>
      </c>
      <c r="I102" s="19"/>
      <c r="K102" s="5"/>
      <c r="P102" s="5"/>
    </row>
    <row r="103" spans="2:17" x14ac:dyDescent="0.2">
      <c r="B103" s="24">
        <v>1228410</v>
      </c>
      <c r="C103" s="23" t="s">
        <v>352</v>
      </c>
      <c r="D103" s="24" t="s">
        <v>11</v>
      </c>
      <c r="E103" s="36">
        <v>2079000</v>
      </c>
      <c r="F103" s="25">
        <f t="shared" si="8"/>
        <v>100.29999999999998</v>
      </c>
      <c r="G103" s="38">
        <v>2085237</v>
      </c>
      <c r="H103" s="26">
        <f t="shared" si="9"/>
        <v>9.4987001910584506E-4</v>
      </c>
      <c r="I103" s="19"/>
      <c r="K103" s="5"/>
      <c r="P103" s="5"/>
    </row>
    <row r="104" spans="2:17" x14ac:dyDescent="0.2">
      <c r="B104" s="22">
        <v>1228428</v>
      </c>
      <c r="C104" s="23" t="s">
        <v>357</v>
      </c>
      <c r="D104" s="24" t="s">
        <v>11</v>
      </c>
      <c r="E104" s="36">
        <v>2079000</v>
      </c>
      <c r="F104" s="25">
        <f t="shared" si="8"/>
        <v>100.2</v>
      </c>
      <c r="G104" s="38">
        <v>2083158</v>
      </c>
      <c r="H104" s="26">
        <f t="shared" si="9"/>
        <v>9.489229901735362E-4</v>
      </c>
      <c r="I104" s="19"/>
      <c r="K104" s="5"/>
      <c r="P104" s="5"/>
    </row>
    <row r="105" spans="2:17" x14ac:dyDescent="0.2">
      <c r="B105" s="22">
        <v>2590511</v>
      </c>
      <c r="C105" s="23" t="s">
        <v>128</v>
      </c>
      <c r="D105" s="24" t="s">
        <v>11</v>
      </c>
      <c r="E105" s="36">
        <v>2150890.88</v>
      </c>
      <c r="F105" s="25">
        <f t="shared" si="8"/>
        <v>95.210000146543933</v>
      </c>
      <c r="G105" s="38">
        <v>2047863.21</v>
      </c>
      <c r="H105" s="26">
        <f t="shared" si="9"/>
        <v>9.3284545900962682E-4</v>
      </c>
      <c r="I105" s="19"/>
      <c r="P105" s="5"/>
    </row>
    <row r="106" spans="2:17" x14ac:dyDescent="0.2">
      <c r="B106" s="22">
        <v>1189406</v>
      </c>
      <c r="C106" s="23" t="s">
        <v>328</v>
      </c>
      <c r="D106" s="24" t="s">
        <v>11</v>
      </c>
      <c r="E106" s="36">
        <v>2000000</v>
      </c>
      <c r="F106" s="25">
        <f t="shared" si="8"/>
        <v>101.81</v>
      </c>
      <c r="G106" s="38">
        <v>2036200</v>
      </c>
      <c r="H106" s="26">
        <f t="shared" si="9"/>
        <v>9.2753261758894636E-4</v>
      </c>
      <c r="I106" s="19"/>
      <c r="P106" s="5"/>
    </row>
    <row r="107" spans="2:17" x14ac:dyDescent="0.2">
      <c r="B107" s="22">
        <v>1227446</v>
      </c>
      <c r="C107" s="23" t="s">
        <v>353</v>
      </c>
      <c r="D107" s="24" t="s">
        <v>11</v>
      </c>
      <c r="E107" s="36">
        <v>2000000</v>
      </c>
      <c r="F107" s="25">
        <f t="shared" ref="F107:F138" si="11">G107/E107*100</f>
        <v>100.37</v>
      </c>
      <c r="G107" s="38">
        <v>2007400</v>
      </c>
      <c r="H107" s="26">
        <f t="shared" ref="H107:H138" si="12">G107/$C$4</f>
        <v>9.1441360207644186E-4</v>
      </c>
      <c r="I107" s="19"/>
      <c r="K107" s="5"/>
      <c r="P107" s="5"/>
    </row>
    <row r="108" spans="2:17" x14ac:dyDescent="0.2">
      <c r="B108" s="22">
        <v>2310548</v>
      </c>
      <c r="C108" s="23" t="s">
        <v>235</v>
      </c>
      <c r="D108" s="24" t="s">
        <v>11</v>
      </c>
      <c r="E108" s="36">
        <v>2066770.03</v>
      </c>
      <c r="F108" s="25">
        <f t="shared" si="11"/>
        <v>96.570000098172514</v>
      </c>
      <c r="G108" s="38">
        <v>1995879.82</v>
      </c>
      <c r="H108" s="26">
        <f t="shared" si="12"/>
        <v>9.0916591387759315E-4</v>
      </c>
      <c r="I108" s="19"/>
      <c r="K108" s="5"/>
    </row>
    <row r="109" spans="2:17" x14ac:dyDescent="0.2">
      <c r="B109" s="24">
        <v>1189190</v>
      </c>
      <c r="C109" s="42" t="s">
        <v>212</v>
      </c>
      <c r="D109" s="24" t="s">
        <v>11</v>
      </c>
      <c r="E109" s="36">
        <v>1928500</v>
      </c>
      <c r="F109" s="25">
        <f t="shared" si="11"/>
        <v>101.31000000000002</v>
      </c>
      <c r="G109" s="38">
        <v>1953763.35</v>
      </c>
      <c r="H109" s="26">
        <f t="shared" si="12"/>
        <v>8.8998096168099836E-4</v>
      </c>
      <c r="I109" s="19"/>
      <c r="K109" s="5"/>
    </row>
    <row r="110" spans="2:17" x14ac:dyDescent="0.2">
      <c r="B110" s="22">
        <v>1141852</v>
      </c>
      <c r="C110" s="42" t="s">
        <v>258</v>
      </c>
      <c r="D110" s="24" t="s">
        <v>11</v>
      </c>
      <c r="E110" s="37">
        <v>1988571.45</v>
      </c>
      <c r="F110" s="25">
        <f t="shared" si="11"/>
        <v>97.3299998850934</v>
      </c>
      <c r="G110" s="38">
        <v>1935476.59</v>
      </c>
      <c r="H110" s="26">
        <f t="shared" si="12"/>
        <v>8.816509516770593E-4</v>
      </c>
      <c r="I110" s="19"/>
    </row>
    <row r="111" spans="2:17" x14ac:dyDescent="0.2">
      <c r="B111" s="22">
        <v>5850110</v>
      </c>
      <c r="C111" s="23" t="s">
        <v>257</v>
      </c>
      <c r="D111" s="24" t="s">
        <v>11</v>
      </c>
      <c r="E111" s="36">
        <v>2070327.64</v>
      </c>
      <c r="F111" s="25">
        <f t="shared" si="11"/>
        <v>89.159999815294938</v>
      </c>
      <c r="G111" s="38">
        <v>1845904.1199999999</v>
      </c>
      <c r="H111" s="26">
        <f t="shared" si="12"/>
        <v>8.4084877725263752E-4</v>
      </c>
      <c r="I111" s="19"/>
    </row>
    <row r="112" spans="2:17" x14ac:dyDescent="0.2">
      <c r="B112" s="22">
        <v>1141332</v>
      </c>
      <c r="C112" s="23" t="s">
        <v>42</v>
      </c>
      <c r="D112" s="24" t="s">
        <v>11</v>
      </c>
      <c r="E112" s="36">
        <v>1974453.93</v>
      </c>
      <c r="F112" s="25">
        <f t="shared" si="11"/>
        <v>91.730000000557126</v>
      </c>
      <c r="G112" s="38">
        <v>1811166.59</v>
      </c>
      <c r="H112" s="26">
        <f t="shared" si="12"/>
        <v>8.2502508992846784E-4</v>
      </c>
      <c r="I112" s="19"/>
    </row>
    <row r="113" spans="2:16" x14ac:dyDescent="0.2">
      <c r="B113" s="22">
        <v>1188572</v>
      </c>
      <c r="C113" s="23" t="s">
        <v>211</v>
      </c>
      <c r="D113" s="24" t="s">
        <v>11</v>
      </c>
      <c r="E113" s="36">
        <v>1800000</v>
      </c>
      <c r="F113" s="25">
        <f t="shared" si="11"/>
        <v>100.12</v>
      </c>
      <c r="G113" s="38">
        <v>1802160</v>
      </c>
      <c r="H113" s="26">
        <f t="shared" si="12"/>
        <v>8.2092239569496884E-4</v>
      </c>
      <c r="I113" s="19"/>
    </row>
    <row r="114" spans="2:16" x14ac:dyDescent="0.2">
      <c r="B114" s="22">
        <v>3900495</v>
      </c>
      <c r="C114" s="42" t="s">
        <v>234</v>
      </c>
      <c r="D114" s="24" t="s">
        <v>11</v>
      </c>
      <c r="E114" s="37">
        <v>1840000.02</v>
      </c>
      <c r="F114" s="25">
        <f t="shared" si="11"/>
        <v>93.59000006967392</v>
      </c>
      <c r="G114" s="38">
        <v>1722056.02</v>
      </c>
      <c r="H114" s="26">
        <f t="shared" si="12"/>
        <v>7.8443332082575536E-4</v>
      </c>
      <c r="I114" s="19"/>
    </row>
    <row r="115" spans="2:16" x14ac:dyDescent="0.2">
      <c r="B115" s="22">
        <v>1180355</v>
      </c>
      <c r="C115" s="23" t="s">
        <v>174</v>
      </c>
      <c r="D115" s="24" t="s">
        <v>11</v>
      </c>
      <c r="E115" s="36">
        <v>1831439.85</v>
      </c>
      <c r="F115" s="25">
        <f t="shared" si="11"/>
        <v>93.709999812442646</v>
      </c>
      <c r="G115" s="38">
        <v>1716242.28</v>
      </c>
      <c r="H115" s="26">
        <f t="shared" si="12"/>
        <v>7.8178503800472525E-4</v>
      </c>
      <c r="I115" s="19"/>
    </row>
    <row r="116" spans="2:16" x14ac:dyDescent="0.2">
      <c r="B116" s="22">
        <v>1143593</v>
      </c>
      <c r="C116" s="42" t="s">
        <v>84</v>
      </c>
      <c r="D116" s="24" t="s">
        <v>11</v>
      </c>
      <c r="E116" s="37">
        <v>1830086.13</v>
      </c>
      <c r="F116" s="25">
        <f t="shared" si="11"/>
        <v>92.950000118300451</v>
      </c>
      <c r="G116" s="38">
        <v>1701065.06</v>
      </c>
      <c r="H116" s="26">
        <f t="shared" si="12"/>
        <v>7.7487148992775668E-4</v>
      </c>
      <c r="I116" s="19"/>
    </row>
    <row r="117" spans="2:16" x14ac:dyDescent="0.2">
      <c r="B117" s="22">
        <v>2320232</v>
      </c>
      <c r="C117" s="23" t="s">
        <v>259</v>
      </c>
      <c r="D117" s="24" t="s">
        <v>11</v>
      </c>
      <c r="E117" s="36">
        <v>1782660.72</v>
      </c>
      <c r="F117" s="25">
        <f t="shared" si="11"/>
        <v>94.99000011623076</v>
      </c>
      <c r="G117" s="38">
        <v>1693349.4200000002</v>
      </c>
      <c r="H117" s="26">
        <f t="shared" si="12"/>
        <v>7.7135685100939214E-4</v>
      </c>
      <c r="I117" s="19"/>
    </row>
    <row r="118" spans="2:16" x14ac:dyDescent="0.2">
      <c r="B118" s="22">
        <v>1147479</v>
      </c>
      <c r="C118" s="23" t="s">
        <v>185</v>
      </c>
      <c r="D118" s="24" t="s">
        <v>11</v>
      </c>
      <c r="E118" s="36">
        <v>1764900.56</v>
      </c>
      <c r="F118" s="25">
        <f t="shared" si="11"/>
        <v>93.419999821406378</v>
      </c>
      <c r="G118" s="38">
        <v>1648770.1</v>
      </c>
      <c r="H118" s="26">
        <f t="shared" si="12"/>
        <v>7.5105001800186081E-4</v>
      </c>
      <c r="I118" s="19"/>
    </row>
    <row r="119" spans="2:16" x14ac:dyDescent="0.2">
      <c r="B119" s="22">
        <v>70934963</v>
      </c>
      <c r="C119" s="23" t="s">
        <v>209</v>
      </c>
      <c r="D119" s="24" t="s">
        <v>11</v>
      </c>
      <c r="E119" s="36">
        <v>460000</v>
      </c>
      <c r="F119" s="25">
        <f t="shared" si="11"/>
        <v>334.20526086956517</v>
      </c>
      <c r="G119" s="38">
        <v>1537344.2</v>
      </c>
      <c r="H119" s="26">
        <f t="shared" si="12"/>
        <v>7.0029313916176441E-4</v>
      </c>
      <c r="I119" s="19"/>
    </row>
    <row r="120" spans="2:16" x14ac:dyDescent="0.2">
      <c r="B120" s="22">
        <v>70839394</v>
      </c>
      <c r="C120" s="23" t="s">
        <v>208</v>
      </c>
      <c r="D120" s="24" t="s">
        <v>11</v>
      </c>
      <c r="E120" s="36">
        <v>450000</v>
      </c>
      <c r="F120" s="25">
        <f t="shared" si="11"/>
        <v>338.56043555555556</v>
      </c>
      <c r="G120" s="38">
        <v>1523521.96</v>
      </c>
      <c r="H120" s="26">
        <f t="shared" si="12"/>
        <v>6.9399681343337686E-4</v>
      </c>
      <c r="I120" s="19"/>
    </row>
    <row r="121" spans="2:16" x14ac:dyDescent="0.2">
      <c r="B121" s="22">
        <v>7150410</v>
      </c>
      <c r="C121" s="23" t="s">
        <v>243</v>
      </c>
      <c r="D121" s="24" t="s">
        <v>11</v>
      </c>
      <c r="E121" s="36">
        <v>1495138</v>
      </c>
      <c r="F121" s="25">
        <f t="shared" si="11"/>
        <v>99.130000040130071</v>
      </c>
      <c r="G121" s="38">
        <v>1482130.3</v>
      </c>
      <c r="H121" s="26">
        <f t="shared" si="12"/>
        <v>6.7514202768239392E-4</v>
      </c>
      <c r="I121" s="19"/>
    </row>
    <row r="122" spans="2:16" x14ac:dyDescent="0.2">
      <c r="B122" s="22">
        <v>29994486</v>
      </c>
      <c r="C122" s="42" t="s">
        <v>210</v>
      </c>
      <c r="D122" s="24" t="s">
        <v>11</v>
      </c>
      <c r="E122" s="37">
        <v>1259290</v>
      </c>
      <c r="F122" s="25">
        <f t="shared" si="11"/>
        <v>115.42000015881966</v>
      </c>
      <c r="G122" s="38">
        <v>1453472.52</v>
      </c>
      <c r="H122" s="26">
        <f t="shared" si="12"/>
        <v>6.6208779641940981E-4</v>
      </c>
      <c r="I122" s="19"/>
    </row>
    <row r="123" spans="2:16" x14ac:dyDescent="0.2">
      <c r="B123" s="24">
        <v>7300171</v>
      </c>
      <c r="C123" s="42" t="s">
        <v>93</v>
      </c>
      <c r="D123" s="24" t="s">
        <v>11</v>
      </c>
      <c r="E123" s="36">
        <v>1213683.1000000001</v>
      </c>
      <c r="F123" s="25">
        <f t="shared" si="11"/>
        <v>119.37999960615745</v>
      </c>
      <c r="G123" s="38">
        <v>1448894.88</v>
      </c>
      <c r="H123" s="26">
        <f t="shared" si="12"/>
        <v>6.6000258356626186E-4</v>
      </c>
      <c r="I123" s="19"/>
    </row>
    <row r="124" spans="2:16" x14ac:dyDescent="0.2">
      <c r="B124" s="22">
        <v>1204825</v>
      </c>
      <c r="C124" s="42" t="s">
        <v>299</v>
      </c>
      <c r="D124" s="24" t="s">
        <v>11</v>
      </c>
      <c r="E124" s="37">
        <v>1351000</v>
      </c>
      <c r="F124" s="25">
        <f t="shared" si="11"/>
        <v>104.89</v>
      </c>
      <c r="G124" s="38">
        <v>1417063.9</v>
      </c>
      <c r="H124" s="26">
        <f t="shared" si="12"/>
        <v>6.4550289188576809E-4</v>
      </c>
      <c r="I124" s="19"/>
    </row>
    <row r="125" spans="2:16" x14ac:dyDescent="0.2">
      <c r="B125" s="22">
        <v>29995666</v>
      </c>
      <c r="C125" s="23" t="s">
        <v>346</v>
      </c>
      <c r="D125" s="24" t="s">
        <v>11</v>
      </c>
      <c r="E125" s="36">
        <v>401000</v>
      </c>
      <c r="F125" s="25">
        <f t="shared" si="11"/>
        <v>342.07182044887776</v>
      </c>
      <c r="G125" s="38">
        <v>1371708</v>
      </c>
      <c r="H125" s="26">
        <f t="shared" si="12"/>
        <v>6.2484231009119851E-4</v>
      </c>
      <c r="I125" s="19"/>
    </row>
    <row r="126" spans="2:16" x14ac:dyDescent="0.2">
      <c r="B126" s="22">
        <v>39065</v>
      </c>
      <c r="C126" s="23" t="s">
        <v>22</v>
      </c>
      <c r="D126" s="24" t="s">
        <v>11</v>
      </c>
      <c r="E126" s="36">
        <v>910400.26</v>
      </c>
      <c r="F126" s="25">
        <f t="shared" si="11"/>
        <v>146.29999995826012</v>
      </c>
      <c r="G126" s="38">
        <v>1331915.58</v>
      </c>
      <c r="H126" s="26">
        <f t="shared" si="12"/>
        <v>6.0671601233911203E-4</v>
      </c>
      <c r="I126" s="19"/>
    </row>
    <row r="127" spans="2:16" x14ac:dyDescent="0.2">
      <c r="B127" s="22">
        <v>29994572</v>
      </c>
      <c r="C127" s="23" t="s">
        <v>249</v>
      </c>
      <c r="D127" s="24" t="s">
        <v>11</v>
      </c>
      <c r="E127" s="36">
        <v>400000</v>
      </c>
      <c r="F127" s="25">
        <f t="shared" si="11"/>
        <v>330.63306</v>
      </c>
      <c r="G127" s="38">
        <v>1322532.24</v>
      </c>
      <c r="H127" s="26">
        <f t="shared" si="12"/>
        <v>6.0244170042872641E-4</v>
      </c>
      <c r="I127" s="19"/>
      <c r="J127" s="7"/>
      <c r="K127" s="135"/>
      <c r="L127" s="7"/>
      <c r="M127" s="7"/>
      <c r="N127" s="7"/>
      <c r="O127" s="7"/>
      <c r="P127" s="135"/>
    </row>
    <row r="128" spans="2:16" x14ac:dyDescent="0.2">
      <c r="B128" s="22">
        <v>1195981</v>
      </c>
      <c r="C128" s="23" t="s">
        <v>254</v>
      </c>
      <c r="D128" s="24" t="s">
        <v>11</v>
      </c>
      <c r="E128" s="36">
        <v>1116500</v>
      </c>
      <c r="F128" s="25">
        <f t="shared" si="11"/>
        <v>103.14000089565604</v>
      </c>
      <c r="G128" s="38">
        <v>1151558.1099999999</v>
      </c>
      <c r="H128" s="26">
        <f t="shared" si="12"/>
        <v>5.2455933016112356E-4</v>
      </c>
      <c r="I128" s="19"/>
      <c r="J128" s="7"/>
      <c r="K128" s="135"/>
      <c r="L128" s="7"/>
      <c r="M128" s="7"/>
      <c r="N128" s="7"/>
      <c r="O128" s="7"/>
      <c r="P128" s="135"/>
    </row>
    <row r="129" spans="2:18" x14ac:dyDescent="0.2">
      <c r="B129" s="22">
        <v>3900354</v>
      </c>
      <c r="C129" s="23" t="s">
        <v>32</v>
      </c>
      <c r="D129" s="24" t="s">
        <v>11</v>
      </c>
      <c r="E129" s="36">
        <v>1131954.74</v>
      </c>
      <c r="F129" s="25">
        <f t="shared" si="11"/>
        <v>101.20000027562939</v>
      </c>
      <c r="G129" s="38">
        <v>1145538.2</v>
      </c>
      <c r="H129" s="26">
        <f t="shared" si="12"/>
        <v>5.2181713249883606E-4</v>
      </c>
      <c r="I129" s="19"/>
      <c r="J129" s="7"/>
      <c r="K129" s="135"/>
      <c r="L129" s="7"/>
      <c r="M129" s="7"/>
      <c r="N129" s="7"/>
      <c r="O129" s="7"/>
      <c r="P129" s="135"/>
    </row>
    <row r="130" spans="2:18" x14ac:dyDescent="0.2">
      <c r="B130" s="22">
        <v>1197607</v>
      </c>
      <c r="C130" s="23" t="s">
        <v>315</v>
      </c>
      <c r="D130" s="24" t="s">
        <v>11</v>
      </c>
      <c r="E130" s="36">
        <v>961000</v>
      </c>
      <c r="F130" s="25">
        <f t="shared" si="11"/>
        <v>104.74000000000001</v>
      </c>
      <c r="G130" s="38">
        <v>1006551.4</v>
      </c>
      <c r="H130" s="26">
        <f t="shared" si="12"/>
        <v>4.5850567467823331E-4</v>
      </c>
      <c r="I130" s="19"/>
      <c r="J130" s="7"/>
      <c r="K130" s="135"/>
      <c r="L130" s="7"/>
      <c r="M130" s="7"/>
      <c r="N130" s="7"/>
      <c r="O130" s="7"/>
      <c r="P130" s="135"/>
    </row>
    <row r="131" spans="2:18" x14ac:dyDescent="0.2">
      <c r="B131" s="22">
        <v>1166057</v>
      </c>
      <c r="C131" s="23" t="s">
        <v>289</v>
      </c>
      <c r="D131" s="24" t="s">
        <v>11</v>
      </c>
      <c r="E131" s="36">
        <v>732441.03999999992</v>
      </c>
      <c r="F131" s="25">
        <f t="shared" si="11"/>
        <v>117.3799996242701</v>
      </c>
      <c r="G131" s="38">
        <v>859739.28999999992</v>
      </c>
      <c r="H131" s="26">
        <f t="shared" si="12"/>
        <v>3.9162962091040279E-4</v>
      </c>
      <c r="I131" s="19"/>
      <c r="J131" s="7"/>
      <c r="K131" s="135"/>
      <c r="L131" s="7"/>
      <c r="M131" s="7"/>
      <c r="N131" s="7"/>
      <c r="O131" s="7"/>
      <c r="P131" s="135"/>
    </row>
    <row r="132" spans="2:18" x14ac:dyDescent="0.2">
      <c r="B132" s="22">
        <v>299939793</v>
      </c>
      <c r="C132" s="23" t="s">
        <v>226</v>
      </c>
      <c r="D132" s="24" t="s">
        <v>11</v>
      </c>
      <c r="E132" s="36">
        <v>238458</v>
      </c>
      <c r="F132" s="25">
        <f t="shared" si="11"/>
        <v>342.29790151724831</v>
      </c>
      <c r="G132" s="38">
        <v>816236.73</v>
      </c>
      <c r="H132" s="26">
        <f t="shared" si="12"/>
        <v>3.7181327509534529E-4</v>
      </c>
      <c r="I132" s="19"/>
      <c r="J132" s="7"/>
      <c r="K132" s="135"/>
      <c r="L132" s="7"/>
      <c r="M132" s="7"/>
      <c r="N132" s="7"/>
      <c r="O132" s="7"/>
      <c r="P132" s="135"/>
    </row>
    <row r="133" spans="2:18" x14ac:dyDescent="0.2">
      <c r="B133" s="22">
        <v>29994561</v>
      </c>
      <c r="C133" s="23" t="s">
        <v>250</v>
      </c>
      <c r="D133" s="24" t="s">
        <v>11</v>
      </c>
      <c r="E133" s="36">
        <v>219000.39</v>
      </c>
      <c r="F133" s="25">
        <f t="shared" si="11"/>
        <v>342.07182005474965</v>
      </c>
      <c r="G133" s="38">
        <v>749138.62</v>
      </c>
      <c r="H133" s="26">
        <f t="shared" si="12"/>
        <v>3.4124865197209068E-4</v>
      </c>
      <c r="I133" s="19"/>
      <c r="J133" s="99"/>
      <c r="K133" s="7"/>
      <c r="L133" s="96"/>
      <c r="M133" s="97"/>
      <c r="N133" s="98"/>
      <c r="O133" s="1"/>
      <c r="P133" s="137"/>
      <c r="Q133" s="3"/>
      <c r="R133" s="94"/>
    </row>
    <row r="134" spans="2:18" x14ac:dyDescent="0.2">
      <c r="B134" s="24">
        <v>1185883</v>
      </c>
      <c r="C134" s="42" t="s">
        <v>251</v>
      </c>
      <c r="D134" s="24" t="s">
        <v>11</v>
      </c>
      <c r="E134" s="36">
        <v>699720.02</v>
      </c>
      <c r="F134" s="25">
        <f t="shared" si="11"/>
        <v>100.45999970102326</v>
      </c>
      <c r="G134" s="38">
        <v>702938.73</v>
      </c>
      <c r="H134" s="26">
        <f t="shared" si="12"/>
        <v>3.2020361469479894E-4</v>
      </c>
      <c r="I134" s="19"/>
      <c r="J134" s="99"/>
      <c r="K134" s="7"/>
      <c r="L134" s="96"/>
      <c r="M134" s="97"/>
      <c r="N134" s="98"/>
      <c r="O134" s="1"/>
      <c r="P134" s="137"/>
      <c r="Q134" s="3"/>
      <c r="R134" s="94"/>
    </row>
    <row r="135" spans="2:18" x14ac:dyDescent="0.2">
      <c r="B135" s="22">
        <v>1140102</v>
      </c>
      <c r="C135" s="23" t="s">
        <v>87</v>
      </c>
      <c r="D135" s="24" t="s">
        <v>11</v>
      </c>
      <c r="E135" s="36">
        <v>699547.17999999993</v>
      </c>
      <c r="F135" s="25">
        <f t="shared" si="11"/>
        <v>99.7299996263297</v>
      </c>
      <c r="G135" s="38">
        <v>697658.39999999991</v>
      </c>
      <c r="H135" s="26">
        <f t="shared" si="12"/>
        <v>3.1779831152878703E-4</v>
      </c>
      <c r="I135" s="19"/>
      <c r="J135" s="99"/>
      <c r="K135" s="7"/>
      <c r="L135" s="96"/>
      <c r="M135" s="97"/>
      <c r="N135" s="98"/>
      <c r="O135" s="1"/>
      <c r="P135" s="137"/>
      <c r="Q135" s="3"/>
      <c r="R135" s="94"/>
    </row>
    <row r="136" spans="2:18" x14ac:dyDescent="0.2">
      <c r="B136" s="22">
        <v>1161322</v>
      </c>
      <c r="C136" s="23" t="s">
        <v>244</v>
      </c>
      <c r="D136" s="24" t="s">
        <v>11</v>
      </c>
      <c r="E136" s="36">
        <v>660000</v>
      </c>
      <c r="F136" s="25">
        <f t="shared" si="11"/>
        <v>98.92</v>
      </c>
      <c r="G136" s="38">
        <v>652872</v>
      </c>
      <c r="H136" s="26">
        <f t="shared" si="12"/>
        <v>2.9739714915554986E-4</v>
      </c>
      <c r="I136" s="19"/>
      <c r="J136" s="7"/>
      <c r="K136" s="135"/>
      <c r="L136" s="7"/>
      <c r="M136" s="7"/>
      <c r="N136" s="7"/>
      <c r="O136" s="7"/>
      <c r="P136" s="135"/>
    </row>
    <row r="137" spans="2:18" x14ac:dyDescent="0.2">
      <c r="B137" s="22">
        <v>1221589</v>
      </c>
      <c r="C137" s="23" t="s">
        <v>343</v>
      </c>
      <c r="D137" s="24" t="s">
        <v>11</v>
      </c>
      <c r="E137" s="36">
        <v>591000</v>
      </c>
      <c r="F137" s="25">
        <f t="shared" si="11"/>
        <v>105.38000000000001</v>
      </c>
      <c r="G137" s="38">
        <v>622795.80000000005</v>
      </c>
      <c r="H137" s="26">
        <f t="shared" si="12"/>
        <v>2.836967972681475E-4</v>
      </c>
      <c r="I137" s="19"/>
      <c r="J137" s="7"/>
      <c r="K137" s="135"/>
      <c r="L137" s="7"/>
      <c r="M137" s="7"/>
      <c r="N137" s="136"/>
      <c r="O137" s="7"/>
      <c r="P137" s="135"/>
    </row>
    <row r="138" spans="2:18" x14ac:dyDescent="0.2">
      <c r="B138" s="24">
        <v>1103084</v>
      </c>
      <c r="C138" s="42" t="s">
        <v>24</v>
      </c>
      <c r="D138" s="24" t="s">
        <v>11</v>
      </c>
      <c r="E138" s="36">
        <v>346781.09</v>
      </c>
      <c r="F138" s="25">
        <f t="shared" si="11"/>
        <v>147.67000126794687</v>
      </c>
      <c r="G138" s="38">
        <v>512091.64</v>
      </c>
      <c r="H138" s="26">
        <f t="shared" si="12"/>
        <v>2.3326868642305098E-4</v>
      </c>
      <c r="I138" s="19"/>
      <c r="J138" s="7"/>
      <c r="K138" s="135"/>
      <c r="L138" s="7"/>
      <c r="M138" s="7"/>
      <c r="N138" s="7"/>
      <c r="O138" s="7"/>
      <c r="P138" s="135"/>
    </row>
    <row r="139" spans="2:18" x14ac:dyDescent="0.2">
      <c r="B139" s="22">
        <v>1156397</v>
      </c>
      <c r="C139" s="23" t="s">
        <v>91</v>
      </c>
      <c r="D139" s="24" t="s">
        <v>11</v>
      </c>
      <c r="E139" s="36">
        <v>438000.03</v>
      </c>
      <c r="F139" s="25">
        <f t="shared" ref="F139:F170" si="13">G139/E139*100</f>
        <v>100.14999998972603</v>
      </c>
      <c r="G139" s="38">
        <v>438657.02999999997</v>
      </c>
      <c r="H139" s="26">
        <f t="shared" ref="H139:H170" si="14">G139/$C$4</f>
        <v>1.9981765212635937E-4</v>
      </c>
      <c r="I139" s="19"/>
    </row>
    <row r="140" spans="2:18" x14ac:dyDescent="0.2">
      <c r="B140" s="24">
        <v>1191527</v>
      </c>
      <c r="C140" s="23" t="s">
        <v>231</v>
      </c>
      <c r="D140" s="24" t="s">
        <v>11</v>
      </c>
      <c r="E140" s="36">
        <v>222350</v>
      </c>
      <c r="F140" s="25">
        <f t="shared" si="13"/>
        <v>110.04</v>
      </c>
      <c r="G140" s="38">
        <v>244673.94</v>
      </c>
      <c r="H140" s="26">
        <f t="shared" si="14"/>
        <v>1.114542088321387E-4</v>
      </c>
      <c r="I140" s="19"/>
    </row>
    <row r="141" spans="2:18" x14ac:dyDescent="0.2">
      <c r="B141" s="22">
        <v>11898422</v>
      </c>
      <c r="C141" s="23" t="s">
        <v>74</v>
      </c>
      <c r="D141" s="24" t="s">
        <v>11</v>
      </c>
      <c r="E141" s="36">
        <v>136777.04999999999</v>
      </c>
      <c r="F141" s="25">
        <f t="shared" si="13"/>
        <v>129.8899998208764</v>
      </c>
      <c r="G141" s="38">
        <v>177659.71</v>
      </c>
      <c r="H141" s="26">
        <f t="shared" si="14"/>
        <v>8.0927794841564236E-5</v>
      </c>
      <c r="I141" s="19"/>
    </row>
    <row r="142" spans="2:18" x14ac:dyDescent="0.2">
      <c r="B142" s="22">
        <v>11898421</v>
      </c>
      <c r="C142" s="23" t="s">
        <v>73</v>
      </c>
      <c r="D142" s="24" t="s">
        <v>11</v>
      </c>
      <c r="E142" s="36">
        <v>111991.46</v>
      </c>
      <c r="F142" s="25">
        <f t="shared" si="13"/>
        <v>129.36999839094875</v>
      </c>
      <c r="G142" s="38">
        <v>144883.35</v>
      </c>
      <c r="H142" s="26">
        <f t="shared" si="14"/>
        <v>6.5997462366445083E-5</v>
      </c>
      <c r="I142" s="19"/>
    </row>
    <row r="143" spans="2:18" x14ac:dyDescent="0.2">
      <c r="B143" s="22">
        <v>11898511</v>
      </c>
      <c r="C143" s="23" t="s">
        <v>123</v>
      </c>
      <c r="D143" s="24" t="s">
        <v>11</v>
      </c>
      <c r="E143" s="36">
        <v>106342.22</v>
      </c>
      <c r="F143" s="25">
        <f t="shared" si="13"/>
        <v>132.42000214026001</v>
      </c>
      <c r="G143" s="38">
        <v>140818.37</v>
      </c>
      <c r="H143" s="26">
        <f t="shared" si="14"/>
        <v>6.4145777099847148E-5</v>
      </c>
      <c r="I143" s="19"/>
    </row>
    <row r="144" spans="2:18" x14ac:dyDescent="0.2">
      <c r="B144" s="22">
        <v>11898515</v>
      </c>
      <c r="C144" s="23" t="s">
        <v>81</v>
      </c>
      <c r="D144" s="24" t="s">
        <v>11</v>
      </c>
      <c r="E144" s="36">
        <v>105270.14</v>
      </c>
      <c r="F144" s="25">
        <f t="shared" si="13"/>
        <v>131.93000408282919</v>
      </c>
      <c r="G144" s="38">
        <v>138882.9</v>
      </c>
      <c r="H144" s="26">
        <f t="shared" si="14"/>
        <v>6.3264129150055921E-5</v>
      </c>
      <c r="I144" s="19"/>
    </row>
    <row r="145" spans="2:32" x14ac:dyDescent="0.2">
      <c r="B145" s="22">
        <v>11898503</v>
      </c>
      <c r="C145" s="42" t="s">
        <v>76</v>
      </c>
      <c r="D145" s="24" t="s">
        <v>11</v>
      </c>
      <c r="E145" s="37">
        <v>103998.43</v>
      </c>
      <c r="F145" s="25">
        <f t="shared" si="13"/>
        <v>133.17000073943424</v>
      </c>
      <c r="G145" s="39">
        <v>138494.71</v>
      </c>
      <c r="H145" s="26">
        <f t="shared" si="14"/>
        <v>6.3087300308674007E-5</v>
      </c>
      <c r="I145" s="19"/>
    </row>
    <row r="146" spans="2:32" x14ac:dyDescent="0.2">
      <c r="B146" s="24">
        <v>11898507</v>
      </c>
      <c r="C146" s="23" t="s">
        <v>78</v>
      </c>
      <c r="D146" s="24" t="s">
        <v>11</v>
      </c>
      <c r="E146" s="36">
        <v>103549.56</v>
      </c>
      <c r="F146" s="25">
        <f t="shared" si="13"/>
        <v>132.94999998068559</v>
      </c>
      <c r="G146" s="38">
        <v>137669.14000000001</v>
      </c>
      <c r="H146" s="26">
        <f t="shared" si="14"/>
        <v>6.2711235529623382E-5</v>
      </c>
      <c r="I146" s="19"/>
    </row>
    <row r="147" spans="2:32" x14ac:dyDescent="0.2">
      <c r="B147" s="22">
        <v>11898512</v>
      </c>
      <c r="C147" s="42" t="s">
        <v>124</v>
      </c>
      <c r="D147" s="24" t="s">
        <v>11</v>
      </c>
      <c r="E147" s="37">
        <v>102025.3</v>
      </c>
      <c r="F147" s="25">
        <f t="shared" si="13"/>
        <v>132.41000026464025</v>
      </c>
      <c r="G147" s="39">
        <v>135091.70000000001</v>
      </c>
      <c r="H147" s="26">
        <f t="shared" si="14"/>
        <v>6.1537156524673746E-5</v>
      </c>
      <c r="I147" s="19"/>
    </row>
    <row r="148" spans="2:32" x14ac:dyDescent="0.2">
      <c r="B148" s="22">
        <v>11898517</v>
      </c>
      <c r="C148" s="23" t="s">
        <v>125</v>
      </c>
      <c r="D148" s="24" t="s">
        <v>11</v>
      </c>
      <c r="E148" s="36">
        <v>102607.38</v>
      </c>
      <c r="F148" s="25">
        <f t="shared" si="13"/>
        <v>130.77999847574316</v>
      </c>
      <c r="G148" s="38">
        <v>134189.93</v>
      </c>
      <c r="H148" s="26">
        <f t="shared" si="14"/>
        <v>6.1126381017079606E-5</v>
      </c>
      <c r="I148" s="19"/>
    </row>
    <row r="149" spans="2:32" x14ac:dyDescent="0.2">
      <c r="B149" s="22">
        <v>11896140</v>
      </c>
      <c r="C149" s="23" t="s">
        <v>46</v>
      </c>
      <c r="D149" s="24" t="s">
        <v>11</v>
      </c>
      <c r="E149" s="36">
        <v>99046.58</v>
      </c>
      <c r="F149" s="25">
        <f t="shared" si="13"/>
        <v>132.5400028956073</v>
      </c>
      <c r="G149" s="38">
        <v>131276.34</v>
      </c>
      <c r="H149" s="26">
        <f t="shared" si="14"/>
        <v>5.979917850294495E-5</v>
      </c>
      <c r="I149" s="19"/>
    </row>
    <row r="150" spans="2:32" x14ac:dyDescent="0.2">
      <c r="B150" s="22">
        <v>11898230</v>
      </c>
      <c r="C150" s="23" t="s">
        <v>57</v>
      </c>
      <c r="D150" s="24" t="s">
        <v>11</v>
      </c>
      <c r="E150" s="36">
        <v>86666.79</v>
      </c>
      <c r="F150" s="25">
        <f t="shared" si="13"/>
        <v>129.91999588308281</v>
      </c>
      <c r="G150" s="38">
        <v>112597.49</v>
      </c>
      <c r="H150" s="26">
        <f t="shared" si="14"/>
        <v>5.1290563124273264E-5</v>
      </c>
      <c r="I150" s="19"/>
    </row>
    <row r="151" spans="2:32" x14ac:dyDescent="0.2">
      <c r="B151" s="24">
        <v>11898170</v>
      </c>
      <c r="C151" s="23" t="s">
        <v>53</v>
      </c>
      <c r="D151" s="24" t="s">
        <v>11</v>
      </c>
      <c r="E151" s="36">
        <v>85737.72</v>
      </c>
      <c r="F151" s="25">
        <f t="shared" si="13"/>
        <v>130.77999974806886</v>
      </c>
      <c r="G151" s="38">
        <v>112127.79</v>
      </c>
      <c r="H151" s="26">
        <f t="shared" si="14"/>
        <v>5.1076604735862728E-5</v>
      </c>
      <c r="I151" s="19"/>
    </row>
    <row r="152" spans="2:32" x14ac:dyDescent="0.2">
      <c r="B152" s="22">
        <v>11896150</v>
      </c>
      <c r="C152" s="23" t="s">
        <v>47</v>
      </c>
      <c r="D152" s="24" t="s">
        <v>11</v>
      </c>
      <c r="E152" s="43">
        <v>82576.37</v>
      </c>
      <c r="F152" s="25">
        <f t="shared" si="13"/>
        <v>132.59000123158719</v>
      </c>
      <c r="G152" s="38">
        <v>109488.01</v>
      </c>
      <c r="H152" s="26">
        <f t="shared" si="14"/>
        <v>4.9874128528584982E-5</v>
      </c>
      <c r="I152" s="19"/>
    </row>
    <row r="153" spans="2:32" x14ac:dyDescent="0.2">
      <c r="B153" s="24">
        <v>11898140</v>
      </c>
      <c r="C153" s="23" t="s">
        <v>51</v>
      </c>
      <c r="D153" s="24" t="s">
        <v>11</v>
      </c>
      <c r="E153" s="36">
        <v>74158.89</v>
      </c>
      <c r="F153" s="25">
        <f t="shared" si="13"/>
        <v>130.5100035882414</v>
      </c>
      <c r="G153" s="38">
        <v>96784.77</v>
      </c>
      <c r="H153" s="26">
        <f t="shared" si="14"/>
        <v>4.4087531215422914E-5</v>
      </c>
      <c r="I153" s="19"/>
      <c r="L153" s="2"/>
      <c r="M153" s="2"/>
    </row>
    <row r="154" spans="2:32" x14ac:dyDescent="0.2">
      <c r="B154" s="22">
        <v>6120224</v>
      </c>
      <c r="C154" s="23" t="s">
        <v>272</v>
      </c>
      <c r="D154" s="24" t="s">
        <v>11</v>
      </c>
      <c r="E154" s="36">
        <v>70588.240000000005</v>
      </c>
      <c r="F154" s="25">
        <f t="shared" si="13"/>
        <v>116.94000303733311</v>
      </c>
      <c r="G154" s="38">
        <v>82545.89</v>
      </c>
      <c r="H154" s="26">
        <f t="shared" si="14"/>
        <v>3.7601417062621175E-5</v>
      </c>
      <c r="I154" s="19"/>
      <c r="L154" s="2"/>
      <c r="M154" s="2"/>
    </row>
    <row r="155" spans="2:32" x14ac:dyDescent="0.2">
      <c r="B155" s="22">
        <v>11898420</v>
      </c>
      <c r="C155" s="42" t="s">
        <v>72</v>
      </c>
      <c r="D155" s="24" t="s">
        <v>11</v>
      </c>
      <c r="E155" s="37">
        <v>57331.49</v>
      </c>
      <c r="F155" s="25">
        <f t="shared" si="13"/>
        <v>128.20999419341797</v>
      </c>
      <c r="G155" s="39">
        <v>73504.7</v>
      </c>
      <c r="H155" s="26">
        <f t="shared" si="14"/>
        <v>3.3482961789652406E-5</v>
      </c>
      <c r="I155" s="1"/>
      <c r="R155" s="11"/>
      <c r="V155" s="11"/>
      <c r="W155" s="1"/>
      <c r="Z155" s="11"/>
      <c r="AB155" s="1"/>
      <c r="AE155" s="11"/>
      <c r="AF155" s="1"/>
    </row>
    <row r="156" spans="2:32" x14ac:dyDescent="0.2">
      <c r="B156" s="22">
        <v>11898330</v>
      </c>
      <c r="C156" s="23" t="s">
        <v>64</v>
      </c>
      <c r="D156" s="24" t="s">
        <v>11</v>
      </c>
      <c r="E156" s="36">
        <v>56204.95</v>
      </c>
      <c r="F156" s="25">
        <f t="shared" si="13"/>
        <v>128.08999919046275</v>
      </c>
      <c r="G156" s="38">
        <v>71992.92</v>
      </c>
      <c r="H156" s="26">
        <f t="shared" si="14"/>
        <v>3.2794313689947747E-5</v>
      </c>
      <c r="I156" s="7"/>
    </row>
    <row r="157" spans="2:32" x14ac:dyDescent="0.2">
      <c r="B157" s="22">
        <v>11898290</v>
      </c>
      <c r="C157" s="23" t="s">
        <v>60</v>
      </c>
      <c r="D157" s="24" t="s">
        <v>11</v>
      </c>
      <c r="E157" s="36">
        <v>53611.91</v>
      </c>
      <c r="F157" s="25">
        <f t="shared" si="13"/>
        <v>127.70000173468918</v>
      </c>
      <c r="G157" s="38">
        <v>68462.41</v>
      </c>
      <c r="H157" s="26">
        <f t="shared" si="14"/>
        <v>3.1186090931022331E-5</v>
      </c>
    </row>
    <row r="158" spans="2:32" x14ac:dyDescent="0.2">
      <c r="B158" s="24">
        <v>1160878</v>
      </c>
      <c r="C158" s="23" t="s">
        <v>296</v>
      </c>
      <c r="D158" s="24" t="s">
        <v>11</v>
      </c>
      <c r="E158" s="36">
        <v>70000</v>
      </c>
      <c r="F158" s="25">
        <f t="shared" si="13"/>
        <v>95.69</v>
      </c>
      <c r="G158" s="38">
        <v>66983</v>
      </c>
      <c r="H158" s="26">
        <f t="shared" si="14"/>
        <v>3.0512188058128079E-5</v>
      </c>
    </row>
    <row r="159" spans="2:32" x14ac:dyDescent="0.2">
      <c r="B159" s="22">
        <v>11898130</v>
      </c>
      <c r="C159" s="42" t="s">
        <v>50</v>
      </c>
      <c r="D159" s="24" t="s">
        <v>11</v>
      </c>
      <c r="E159" s="37">
        <v>47825.8</v>
      </c>
      <c r="F159" s="25">
        <f t="shared" si="13"/>
        <v>130.27999531633552</v>
      </c>
      <c r="G159" s="39">
        <v>62307.45</v>
      </c>
      <c r="H159" s="26">
        <f t="shared" si="14"/>
        <v>2.838237510745133E-5</v>
      </c>
    </row>
    <row r="160" spans="2:32" x14ac:dyDescent="0.2">
      <c r="B160" s="22">
        <v>11898190</v>
      </c>
      <c r="C160" s="23" t="s">
        <v>55</v>
      </c>
      <c r="D160" s="24" t="s">
        <v>11</v>
      </c>
      <c r="E160" s="36">
        <v>43310.48</v>
      </c>
      <c r="F160" s="25">
        <f t="shared" si="13"/>
        <v>129.67000134840342</v>
      </c>
      <c r="G160" s="38">
        <v>56160.7</v>
      </c>
      <c r="H160" s="26">
        <f t="shared" si="14"/>
        <v>2.558239911434414E-5</v>
      </c>
    </row>
    <row r="161" spans="2:21" x14ac:dyDescent="0.2">
      <c r="B161" s="22">
        <v>11898300</v>
      </c>
      <c r="C161" s="23" t="s">
        <v>61</v>
      </c>
      <c r="D161" s="24" t="s">
        <v>11</v>
      </c>
      <c r="E161" s="36">
        <v>39231.86</v>
      </c>
      <c r="F161" s="25">
        <f t="shared" si="13"/>
        <v>127.4500112918429</v>
      </c>
      <c r="G161" s="38">
        <v>50001.01</v>
      </c>
      <c r="H161" s="26">
        <f t="shared" si="14"/>
        <v>2.2776528674683766E-5</v>
      </c>
    </row>
    <row r="162" spans="2:21" x14ac:dyDescent="0.2">
      <c r="B162" s="22">
        <v>11896160</v>
      </c>
      <c r="C162" s="23" t="s">
        <v>48</v>
      </c>
      <c r="D162" s="24" t="s">
        <v>11</v>
      </c>
      <c r="E162" s="36">
        <v>36221.120000000003</v>
      </c>
      <c r="F162" s="25">
        <f t="shared" si="13"/>
        <v>130.77999796803633</v>
      </c>
      <c r="G162" s="38">
        <v>47369.98</v>
      </c>
      <c r="H162" s="26">
        <f t="shared" si="14"/>
        <v>2.1578038279410687E-5</v>
      </c>
    </row>
    <row r="163" spans="2:21" x14ac:dyDescent="0.2">
      <c r="B163" s="24">
        <v>11898180</v>
      </c>
      <c r="C163" s="23" t="s">
        <v>54</v>
      </c>
      <c r="D163" s="24" t="s">
        <v>11</v>
      </c>
      <c r="E163" s="36">
        <v>33832.19</v>
      </c>
      <c r="F163" s="25">
        <f t="shared" si="13"/>
        <v>131.15000832047821</v>
      </c>
      <c r="G163" s="38">
        <v>44370.92</v>
      </c>
      <c r="H163" s="26">
        <f t="shared" si="14"/>
        <v>2.0211902353614444E-5</v>
      </c>
    </row>
    <row r="164" spans="2:21" x14ac:dyDescent="0.2">
      <c r="B164" s="24">
        <v>11898527</v>
      </c>
      <c r="C164" s="23" t="s">
        <v>82</v>
      </c>
      <c r="D164" s="24" t="s">
        <v>11</v>
      </c>
      <c r="E164" s="36">
        <v>32402.400000000001</v>
      </c>
      <c r="F164" s="25">
        <f t="shared" si="13"/>
        <v>130.25001234476457</v>
      </c>
      <c r="G164" s="38">
        <v>42204.13</v>
      </c>
      <c r="H164" s="26">
        <f t="shared" si="14"/>
        <v>1.9224883200060986E-5</v>
      </c>
    </row>
    <row r="165" spans="2:21" x14ac:dyDescent="0.2">
      <c r="B165" s="22">
        <v>11896120</v>
      </c>
      <c r="C165" s="23" t="s">
        <v>44</v>
      </c>
      <c r="D165" s="24" t="s">
        <v>11</v>
      </c>
      <c r="E165" s="36">
        <v>30971.43</v>
      </c>
      <c r="F165" s="25">
        <f t="shared" si="13"/>
        <v>132.63998465682727</v>
      </c>
      <c r="G165" s="38">
        <v>41080.5</v>
      </c>
      <c r="H165" s="26">
        <f t="shared" si="14"/>
        <v>1.8713045720883366E-5</v>
      </c>
    </row>
    <row r="166" spans="2:21" x14ac:dyDescent="0.2">
      <c r="B166" s="24">
        <v>7770209</v>
      </c>
      <c r="C166" s="23" t="s">
        <v>365</v>
      </c>
      <c r="D166" s="24" t="s">
        <v>11</v>
      </c>
      <c r="E166" s="36">
        <v>29840.379999999997</v>
      </c>
      <c r="F166" s="25">
        <f t="shared" si="13"/>
        <v>105.94600336858981</v>
      </c>
      <c r="G166" s="38">
        <v>31614.69</v>
      </c>
      <c r="H166" s="26">
        <f t="shared" si="14"/>
        <v>1.440116696295211E-5</v>
      </c>
    </row>
    <row r="167" spans="2:21" x14ac:dyDescent="0.2">
      <c r="B167" s="24">
        <v>11896130</v>
      </c>
      <c r="C167" s="42" t="s">
        <v>45</v>
      </c>
      <c r="D167" s="24" t="s">
        <v>11</v>
      </c>
      <c r="E167" s="36">
        <v>23385.98</v>
      </c>
      <c r="F167" s="25">
        <f t="shared" si="13"/>
        <v>132.53000301890276</v>
      </c>
      <c r="G167" s="38">
        <v>30993.439999999999</v>
      </c>
      <c r="H167" s="26">
        <f t="shared" si="14"/>
        <v>1.4118174310620741E-5</v>
      </c>
    </row>
    <row r="168" spans="2:21" x14ac:dyDescent="0.2">
      <c r="B168" s="22">
        <v>11898120</v>
      </c>
      <c r="C168" s="23" t="s">
        <v>49</v>
      </c>
      <c r="D168" s="24" t="s">
        <v>11</v>
      </c>
      <c r="E168" s="36">
        <v>23624.67</v>
      </c>
      <c r="F168" s="25">
        <f t="shared" si="13"/>
        <v>130.56000358946812</v>
      </c>
      <c r="G168" s="38">
        <v>30844.37</v>
      </c>
      <c r="H168" s="26">
        <f t="shared" si="14"/>
        <v>1.4050269739702372E-5</v>
      </c>
    </row>
    <row r="169" spans="2:21" x14ac:dyDescent="0.2">
      <c r="B169" s="22">
        <v>11898514</v>
      </c>
      <c r="C169" s="23" t="s">
        <v>80</v>
      </c>
      <c r="D169" s="24" t="s">
        <v>11</v>
      </c>
      <c r="E169" s="36">
        <v>22450.79</v>
      </c>
      <c r="F169" s="25">
        <f t="shared" si="13"/>
        <v>131.97001085485186</v>
      </c>
      <c r="G169" s="38">
        <v>29628.31</v>
      </c>
      <c r="H169" s="26">
        <f t="shared" si="14"/>
        <v>1.349632842011431E-5</v>
      </c>
    </row>
    <row r="170" spans="2:21" x14ac:dyDescent="0.2">
      <c r="B170" s="22">
        <v>11898502</v>
      </c>
      <c r="C170" s="23" t="s">
        <v>75</v>
      </c>
      <c r="D170" s="24" t="s">
        <v>11</v>
      </c>
      <c r="E170" s="36">
        <v>22038.240000000002</v>
      </c>
      <c r="F170" s="25">
        <f t="shared" si="13"/>
        <v>133.20001960229126</v>
      </c>
      <c r="G170" s="38">
        <v>29354.94</v>
      </c>
      <c r="H170" s="26">
        <f t="shared" si="14"/>
        <v>1.3371802542661067E-5</v>
      </c>
    </row>
    <row r="171" spans="2:21" x14ac:dyDescent="0.2">
      <c r="B171" s="22">
        <v>11898400</v>
      </c>
      <c r="C171" s="23" t="s">
        <v>70</v>
      </c>
      <c r="D171" s="24" t="s">
        <v>11</v>
      </c>
      <c r="E171" s="36">
        <v>21913.86</v>
      </c>
      <c r="F171" s="25">
        <f t="shared" ref="F171:F188" si="15">G171/E171*100</f>
        <v>127.96002164839967</v>
      </c>
      <c r="G171" s="38">
        <v>28040.98</v>
      </c>
      <c r="H171" s="26">
        <f t="shared" ref="H171:H188" si="16">G171/$C$4</f>
        <v>1.2773265680757928E-5</v>
      </c>
    </row>
    <row r="172" spans="2:21" x14ac:dyDescent="0.2">
      <c r="B172" s="24">
        <v>11898360</v>
      </c>
      <c r="C172" s="23" t="s">
        <v>67</v>
      </c>
      <c r="D172" s="24" t="s">
        <v>11</v>
      </c>
      <c r="E172" s="36">
        <v>20819.900000000001</v>
      </c>
      <c r="F172" s="25">
        <f t="shared" si="15"/>
        <v>128.97002387139227</v>
      </c>
      <c r="G172" s="38">
        <v>26851.43</v>
      </c>
      <c r="H172" s="26">
        <f t="shared" si="16"/>
        <v>1.2231400232740577E-5</v>
      </c>
      <c r="K172" s="135"/>
      <c r="L172" s="7"/>
      <c r="M172" s="7"/>
      <c r="N172" s="7"/>
      <c r="O172" s="7"/>
      <c r="P172" s="135"/>
      <c r="Q172" s="7"/>
    </row>
    <row r="173" spans="2:21" x14ac:dyDescent="0.2">
      <c r="B173" s="22">
        <v>11898270</v>
      </c>
      <c r="C173" s="42" t="s">
        <v>58</v>
      </c>
      <c r="D173" s="24" t="s">
        <v>11</v>
      </c>
      <c r="E173" s="43">
        <v>19563.25</v>
      </c>
      <c r="F173" s="25">
        <f t="shared" si="15"/>
        <v>129.62999501616551</v>
      </c>
      <c r="G173" s="39">
        <v>25359.84</v>
      </c>
      <c r="H173" s="26">
        <f t="shared" si="16"/>
        <v>1.1551949109535835E-5</v>
      </c>
      <c r="K173" s="135"/>
      <c r="L173" s="7"/>
      <c r="M173" s="7"/>
      <c r="N173" s="7"/>
      <c r="O173" s="7"/>
      <c r="P173" s="135"/>
      <c r="Q173" s="7"/>
      <c r="S173" s="1"/>
      <c r="T173" s="3"/>
      <c r="U173" s="4"/>
    </row>
    <row r="174" spans="2:21" x14ac:dyDescent="0.2">
      <c r="B174" s="22">
        <v>11898310</v>
      </c>
      <c r="C174" s="23" t="s">
        <v>62</v>
      </c>
      <c r="D174" s="24" t="s">
        <v>11</v>
      </c>
      <c r="E174" s="36">
        <v>19142.28</v>
      </c>
      <c r="F174" s="25">
        <f t="shared" si="15"/>
        <v>127.98000029254615</v>
      </c>
      <c r="G174" s="38">
        <v>24498.29</v>
      </c>
      <c r="H174" s="26">
        <f t="shared" si="16"/>
        <v>1.1159494671522007E-5</v>
      </c>
      <c r="K174" s="99"/>
      <c r="L174" s="95"/>
      <c r="M174" s="96"/>
      <c r="N174" s="97"/>
      <c r="O174" s="98"/>
      <c r="P174" s="1"/>
      <c r="Q174" s="7"/>
    </row>
    <row r="175" spans="2:21" x14ac:dyDescent="0.2">
      <c r="B175" s="22">
        <v>11898280</v>
      </c>
      <c r="C175" s="23" t="s">
        <v>59</v>
      </c>
      <c r="D175" s="24" t="s">
        <v>11</v>
      </c>
      <c r="E175" s="36">
        <v>17172.080000000002</v>
      </c>
      <c r="F175" s="25">
        <f t="shared" si="15"/>
        <v>128.60998784072748</v>
      </c>
      <c r="G175" s="38">
        <v>22085.01</v>
      </c>
      <c r="H175" s="26">
        <f t="shared" si="16"/>
        <v>1.0060194054993642E-5</v>
      </c>
      <c r="K175" s="99"/>
      <c r="L175" s="95"/>
      <c r="M175" s="96"/>
      <c r="N175" s="97"/>
      <c r="O175" s="98"/>
      <c r="P175" s="1"/>
      <c r="Q175" s="7"/>
    </row>
    <row r="176" spans="2:21" x14ac:dyDescent="0.2">
      <c r="B176" s="22">
        <v>1097997</v>
      </c>
      <c r="C176" s="23" t="s">
        <v>156</v>
      </c>
      <c r="D176" s="24" t="s">
        <v>11</v>
      </c>
      <c r="E176" s="36">
        <v>11454.32</v>
      </c>
      <c r="F176" s="25">
        <f t="shared" si="15"/>
        <v>149.13997513601856</v>
      </c>
      <c r="G176" s="38">
        <v>17082.97</v>
      </c>
      <c r="H176" s="26">
        <f t="shared" si="16"/>
        <v>7.7816579315850325E-6</v>
      </c>
      <c r="K176" s="99"/>
      <c r="L176" s="95"/>
      <c r="M176" s="96"/>
      <c r="N176" s="97"/>
      <c r="O176" s="98"/>
      <c r="P176" s="1"/>
      <c r="Q176" s="7"/>
    </row>
    <row r="177" spans="1:36" x14ac:dyDescent="0.2">
      <c r="B177" s="22">
        <v>11898380</v>
      </c>
      <c r="C177" s="23" t="s">
        <v>68</v>
      </c>
      <c r="D177" s="24" t="s">
        <v>11</v>
      </c>
      <c r="E177" s="36">
        <v>13046.24</v>
      </c>
      <c r="F177" s="25">
        <f t="shared" si="15"/>
        <v>128.4600007358442</v>
      </c>
      <c r="G177" s="38">
        <v>16759.2</v>
      </c>
      <c r="H177" s="26">
        <f t="shared" si="16"/>
        <v>7.6341737769849082E-6</v>
      </c>
      <c r="K177" s="99"/>
      <c r="L177" s="95"/>
      <c r="M177" s="96"/>
      <c r="N177" s="97"/>
      <c r="O177" s="98"/>
      <c r="P177" s="1"/>
      <c r="Q177" s="7"/>
    </row>
    <row r="178" spans="1:36" x14ac:dyDescent="0.2">
      <c r="B178" s="22">
        <v>11898160</v>
      </c>
      <c r="C178" s="42" t="s">
        <v>52</v>
      </c>
      <c r="D178" s="24" t="s">
        <v>11</v>
      </c>
      <c r="E178" s="37">
        <v>11854.43</v>
      </c>
      <c r="F178" s="25">
        <f t="shared" si="15"/>
        <v>129.76001376700523</v>
      </c>
      <c r="G178" s="39">
        <v>15382.31</v>
      </c>
      <c r="H178" s="26">
        <f t="shared" si="16"/>
        <v>7.0069709551442029E-6</v>
      </c>
      <c r="K178" s="99"/>
      <c r="L178" s="95"/>
      <c r="M178" s="96"/>
      <c r="N178" s="97"/>
      <c r="O178" s="98"/>
      <c r="P178" s="1"/>
      <c r="Q178" s="7"/>
    </row>
    <row r="179" spans="1:36" x14ac:dyDescent="0.2">
      <c r="B179" s="22">
        <v>11898340</v>
      </c>
      <c r="C179" s="23" t="s">
        <v>65</v>
      </c>
      <c r="D179" s="24" t="s">
        <v>11</v>
      </c>
      <c r="E179" s="36">
        <v>10825.67</v>
      </c>
      <c r="F179" s="25">
        <f t="shared" si="15"/>
        <v>127.9600246451259</v>
      </c>
      <c r="G179" s="38">
        <v>13852.53</v>
      </c>
      <c r="H179" s="26">
        <f t="shared" si="16"/>
        <v>6.3101234707442334E-6</v>
      </c>
      <c r="K179" s="99"/>
      <c r="L179" s="95"/>
      <c r="M179" s="96"/>
      <c r="N179" s="97"/>
      <c r="O179" s="98"/>
      <c r="P179" s="1"/>
      <c r="Q179" s="7"/>
    </row>
    <row r="180" spans="1:36" x14ac:dyDescent="0.2">
      <c r="B180" s="24">
        <v>11898350</v>
      </c>
      <c r="C180" s="42" t="s">
        <v>66</v>
      </c>
      <c r="D180" s="24" t="s">
        <v>11</v>
      </c>
      <c r="E180" s="36">
        <v>10433.379999999999</v>
      </c>
      <c r="F180" s="25">
        <f t="shared" si="15"/>
        <v>128.72003128420513</v>
      </c>
      <c r="G180" s="38">
        <v>13429.85</v>
      </c>
      <c r="H180" s="26">
        <f t="shared" si="16"/>
        <v>6.117583697243351E-6</v>
      </c>
      <c r="K180" s="99"/>
      <c r="L180" s="95"/>
      <c r="M180" s="96"/>
      <c r="N180" s="97"/>
      <c r="O180" s="98"/>
      <c r="P180" s="1"/>
      <c r="Q180" s="7"/>
    </row>
    <row r="181" spans="1:36" x14ac:dyDescent="0.2">
      <c r="B181" s="22">
        <v>11898506</v>
      </c>
      <c r="C181" s="23" t="s">
        <v>96</v>
      </c>
      <c r="D181" s="24" t="s">
        <v>11</v>
      </c>
      <c r="E181" s="36">
        <v>9582.2000000000007</v>
      </c>
      <c r="F181" s="25">
        <f t="shared" si="15"/>
        <v>133.01997453611904</v>
      </c>
      <c r="G181" s="38">
        <v>12746.24</v>
      </c>
      <c r="H181" s="26">
        <f t="shared" si="16"/>
        <v>5.8061847321564348E-6</v>
      </c>
      <c r="K181" s="99"/>
      <c r="L181" s="95"/>
      <c r="M181" s="96"/>
      <c r="N181" s="97"/>
      <c r="O181" s="98"/>
      <c r="P181" s="1"/>
      <c r="Q181" s="7"/>
    </row>
    <row r="182" spans="1:36" x14ac:dyDescent="0.2">
      <c r="B182" s="22">
        <v>11898200</v>
      </c>
      <c r="C182" s="23" t="s">
        <v>56</v>
      </c>
      <c r="D182" s="24" t="s">
        <v>11</v>
      </c>
      <c r="E182" s="36">
        <v>9819.61</v>
      </c>
      <c r="F182" s="25">
        <f t="shared" si="15"/>
        <v>129.69995753395503</v>
      </c>
      <c r="G182" s="38">
        <v>12736.03</v>
      </c>
      <c r="H182" s="26">
        <f t="shared" si="16"/>
        <v>5.8015338589487032E-6</v>
      </c>
      <c r="K182" s="99"/>
      <c r="L182" s="95"/>
      <c r="M182" s="96"/>
      <c r="N182" s="97"/>
      <c r="O182" s="98"/>
      <c r="P182" s="1"/>
      <c r="Q182" s="7"/>
    </row>
    <row r="183" spans="1:36" x14ac:dyDescent="0.2">
      <c r="B183" s="24">
        <v>11898410</v>
      </c>
      <c r="C183" s="23" t="s">
        <v>71</v>
      </c>
      <c r="D183" s="24" t="s">
        <v>11</v>
      </c>
      <c r="E183" s="36">
        <v>8530.4599999999991</v>
      </c>
      <c r="F183" s="25">
        <f t="shared" si="15"/>
        <v>127.96003966960751</v>
      </c>
      <c r="G183" s="38">
        <v>10915.58</v>
      </c>
      <c r="H183" s="26">
        <f t="shared" si="16"/>
        <v>4.9722799773605501E-6</v>
      </c>
      <c r="K183" s="99"/>
      <c r="L183" s="95"/>
      <c r="M183" s="96"/>
      <c r="N183" s="97"/>
      <c r="O183" s="98"/>
      <c r="P183" s="1"/>
      <c r="Q183" s="7"/>
    </row>
    <row r="184" spans="1:36" x14ac:dyDescent="0.2">
      <c r="B184" s="24">
        <v>11898390</v>
      </c>
      <c r="C184" s="23" t="s">
        <v>69</v>
      </c>
      <c r="D184" s="24" t="s">
        <v>11</v>
      </c>
      <c r="E184" s="43">
        <v>7346.95</v>
      </c>
      <c r="F184" s="25">
        <f t="shared" si="15"/>
        <v>128.34005948046467</v>
      </c>
      <c r="G184" s="38">
        <v>9429.08</v>
      </c>
      <c r="H184" s="26">
        <f t="shared" si="16"/>
        <v>4.2951474579390938E-6</v>
      </c>
      <c r="K184" s="99"/>
      <c r="L184" s="95"/>
      <c r="M184" s="96"/>
      <c r="N184" s="97"/>
      <c r="O184" s="98"/>
      <c r="P184" s="1"/>
      <c r="Q184" s="7"/>
    </row>
    <row r="185" spans="1:36" x14ac:dyDescent="0.2">
      <c r="B185" s="22">
        <v>11898509</v>
      </c>
      <c r="C185" s="23" t="s">
        <v>79</v>
      </c>
      <c r="D185" s="24" t="s">
        <v>11</v>
      </c>
      <c r="E185" s="36">
        <v>5750.23</v>
      </c>
      <c r="F185" s="25">
        <f t="shared" si="15"/>
        <v>132.98998474843614</v>
      </c>
      <c r="G185" s="38">
        <v>7647.23</v>
      </c>
      <c r="H185" s="26">
        <f t="shared" si="16"/>
        <v>3.4834767013086722E-6</v>
      </c>
      <c r="K185" s="99"/>
      <c r="L185" s="95"/>
      <c r="M185" s="96"/>
      <c r="N185" s="97"/>
      <c r="O185" s="98"/>
      <c r="P185" s="1"/>
      <c r="Q185" s="7"/>
    </row>
    <row r="186" spans="1:36" x14ac:dyDescent="0.2">
      <c r="B186" s="22">
        <v>11898505</v>
      </c>
      <c r="C186" s="23" t="s">
        <v>77</v>
      </c>
      <c r="D186" s="24" t="s">
        <v>11</v>
      </c>
      <c r="E186" s="36">
        <v>4758.8900000000003</v>
      </c>
      <c r="F186" s="25">
        <f t="shared" si="15"/>
        <v>132.63996436143722</v>
      </c>
      <c r="G186" s="38">
        <v>6312.19</v>
      </c>
      <c r="H186" s="26">
        <f t="shared" si="16"/>
        <v>2.8753374488845748E-6</v>
      </c>
      <c r="K186" s="99"/>
      <c r="L186" s="95"/>
      <c r="M186" s="96"/>
      <c r="N186" s="97"/>
      <c r="O186" s="98"/>
      <c r="P186" s="1"/>
      <c r="Q186" s="7"/>
    </row>
    <row r="187" spans="1:36" x14ac:dyDescent="0.2">
      <c r="B187" s="24">
        <v>11898320</v>
      </c>
      <c r="C187" s="23" t="s">
        <v>63</v>
      </c>
      <c r="D187" s="24" t="s">
        <v>11</v>
      </c>
      <c r="E187" s="36">
        <v>4874.29</v>
      </c>
      <c r="F187" s="25">
        <f t="shared" si="15"/>
        <v>127.60996986227737</v>
      </c>
      <c r="G187" s="38">
        <v>6220.08</v>
      </c>
      <c r="H187" s="26">
        <f t="shared" si="16"/>
        <v>2.8333793753131588E-6</v>
      </c>
      <c r="K187" s="99"/>
      <c r="L187" s="95"/>
      <c r="M187" s="96"/>
      <c r="N187" s="97"/>
      <c r="O187" s="98"/>
      <c r="P187" s="1"/>
      <c r="Q187" s="7"/>
    </row>
    <row r="188" spans="1:36" x14ac:dyDescent="0.2">
      <c r="B188" s="22">
        <v>1110915</v>
      </c>
      <c r="C188" s="23" t="s">
        <v>151</v>
      </c>
      <c r="D188" s="24" t="s">
        <v>11</v>
      </c>
      <c r="E188" s="36">
        <v>0.5</v>
      </c>
      <c r="F188" s="25">
        <f t="shared" si="15"/>
        <v>154</v>
      </c>
      <c r="G188" s="38">
        <v>0.77</v>
      </c>
      <c r="H188" s="26">
        <f t="shared" si="16"/>
        <v>3.5075145641071049E-10</v>
      </c>
      <c r="K188" s="99"/>
      <c r="L188" s="95"/>
      <c r="M188" s="96"/>
      <c r="N188" s="97"/>
      <c r="O188" s="98"/>
      <c r="P188" s="1"/>
      <c r="Q188" s="7"/>
    </row>
    <row r="189" spans="1:36" ht="15.75" thickBot="1" x14ac:dyDescent="0.25">
      <c r="B189" s="46" t="s">
        <v>25</v>
      </c>
      <c r="C189" s="46"/>
      <c r="D189" s="46"/>
      <c r="E189" s="51">
        <f>SUM(E11:E188)</f>
        <v>392377738.23000008</v>
      </c>
      <c r="F189" s="46"/>
      <c r="G189" s="48">
        <f>SUM(G11:G188)</f>
        <v>428940981.99999982</v>
      </c>
      <c r="H189" s="50">
        <f>SUM(H11:H188)</f>
        <v>0.19539178461135107</v>
      </c>
      <c r="K189" s="7"/>
      <c r="L189" s="7"/>
      <c r="M189" s="7"/>
      <c r="N189" s="7"/>
      <c r="O189" s="136"/>
      <c r="P189" s="135"/>
      <c r="Q189" s="7"/>
    </row>
    <row r="192" spans="1:36" s="142" customFormat="1" ht="20.25" x14ac:dyDescent="0.3">
      <c r="A192" s="140"/>
      <c r="B192" s="141" t="s">
        <v>379</v>
      </c>
      <c r="C192" s="141"/>
      <c r="E192" s="143"/>
      <c r="G192" s="144"/>
      <c r="N192" s="141" t="s">
        <v>380</v>
      </c>
      <c r="T192" s="141" t="s">
        <v>381</v>
      </c>
      <c r="X192" s="141" t="s">
        <v>382</v>
      </c>
      <c r="Z192" s="12"/>
      <c r="AA192" s="12"/>
      <c r="AB192" s="141" t="s">
        <v>383</v>
      </c>
      <c r="AC192" s="12"/>
      <c r="AD192" s="12"/>
      <c r="AF192" s="12"/>
      <c r="AG192" s="12"/>
      <c r="AH192" s="12"/>
      <c r="AI192" s="12"/>
      <c r="AJ192" s="12"/>
    </row>
    <row r="194" spans="1:36" ht="33" customHeight="1" x14ac:dyDescent="0.2">
      <c r="B194" s="58" t="s">
        <v>0</v>
      </c>
      <c r="C194" s="58" t="s">
        <v>1</v>
      </c>
      <c r="D194" s="58" t="s">
        <v>2</v>
      </c>
      <c r="E194" s="59" t="s">
        <v>3</v>
      </c>
      <c r="F194" s="60" t="s">
        <v>30</v>
      </c>
      <c r="G194" s="61" t="s">
        <v>4</v>
      </c>
      <c r="H194" s="58" t="s">
        <v>26</v>
      </c>
      <c r="I194" s="58" t="s">
        <v>141</v>
      </c>
      <c r="J194" s="62" t="s">
        <v>27</v>
      </c>
      <c r="K194" s="58" t="s">
        <v>28</v>
      </c>
      <c r="L194" s="58" t="s">
        <v>5</v>
      </c>
      <c r="M194" s="7"/>
      <c r="N194" s="20" t="s">
        <v>6</v>
      </c>
      <c r="O194" s="20" t="s">
        <v>2</v>
      </c>
      <c r="P194" s="20" t="s">
        <v>4</v>
      </c>
      <c r="Q194" s="20" t="s">
        <v>103</v>
      </c>
      <c r="R194" s="20" t="s">
        <v>5</v>
      </c>
      <c r="T194" s="20" t="s">
        <v>7</v>
      </c>
      <c r="U194" s="20" t="s">
        <v>106</v>
      </c>
      <c r="V194" s="20" t="s">
        <v>5</v>
      </c>
      <c r="X194" s="20" t="s">
        <v>9</v>
      </c>
      <c r="Y194" s="20" t="s">
        <v>106</v>
      </c>
      <c r="Z194" s="20" t="s">
        <v>5</v>
      </c>
      <c r="AB194" s="20" t="s">
        <v>10</v>
      </c>
      <c r="AC194" s="20" t="s">
        <v>106</v>
      </c>
      <c r="AD194" s="20" t="s">
        <v>5</v>
      </c>
    </row>
    <row r="195" spans="1:36" ht="18" customHeight="1" x14ac:dyDescent="0.2">
      <c r="B195" s="63">
        <v>110156731</v>
      </c>
      <c r="C195" s="64" t="s">
        <v>149</v>
      </c>
      <c r="D195" s="65" t="s">
        <v>98</v>
      </c>
      <c r="E195" s="36">
        <v>2074937.02</v>
      </c>
      <c r="F195" s="66">
        <f>G195/E195*100</f>
        <v>9.6388467732866424E-7</v>
      </c>
      <c r="G195" s="67">
        <v>0.02</v>
      </c>
      <c r="H195" s="65">
        <v>0</v>
      </c>
      <c r="I195" s="68">
        <v>0</v>
      </c>
      <c r="J195" s="69" t="s">
        <v>126</v>
      </c>
      <c r="K195" s="45" t="s">
        <v>171</v>
      </c>
      <c r="L195" s="70">
        <v>9.7534003902681541E-12</v>
      </c>
      <c r="M195" s="1"/>
      <c r="N195" s="32" t="s">
        <v>35</v>
      </c>
      <c r="O195" s="32" t="s">
        <v>98</v>
      </c>
      <c r="P195" s="52">
        <v>0.02</v>
      </c>
      <c r="Q195" s="35">
        <v>0</v>
      </c>
      <c r="R195" s="26">
        <v>9.7534003902681541E-12</v>
      </c>
      <c r="T195" s="32" t="s">
        <v>200</v>
      </c>
      <c r="U195" s="52">
        <v>0.02</v>
      </c>
      <c r="V195" s="26">
        <f>U195/$C$4</f>
        <v>9.1104274392392342E-12</v>
      </c>
      <c r="X195" s="24" t="s">
        <v>240</v>
      </c>
      <c r="Y195" s="53">
        <v>0.02</v>
      </c>
      <c r="Z195" s="26">
        <f>Y195/$C$4</f>
        <v>9.1104274392392342E-12</v>
      </c>
      <c r="AB195" s="24" t="s">
        <v>13</v>
      </c>
      <c r="AC195" s="53">
        <v>0.02</v>
      </c>
      <c r="AD195" s="26">
        <f>AC195/$C$4</f>
        <v>9.1104274392392342E-12</v>
      </c>
    </row>
    <row r="196" spans="1:36" ht="18" customHeight="1" thickBot="1" x14ac:dyDescent="0.25">
      <c r="B196" s="55" t="s">
        <v>25</v>
      </c>
      <c r="C196" s="55"/>
      <c r="D196" s="55"/>
      <c r="E196" s="56">
        <f>SUM(E195:E195)</f>
        <v>2074937.02</v>
      </c>
      <c r="F196" s="55"/>
      <c r="G196" s="116">
        <f>SUM(G195:G195)</f>
        <v>0.02</v>
      </c>
      <c r="H196" s="55"/>
      <c r="I196" s="55"/>
      <c r="J196" s="55"/>
      <c r="K196" s="57"/>
      <c r="L196" s="57">
        <f>SUM(L195:L195)</f>
        <v>9.7534003902681541E-12</v>
      </c>
      <c r="M196" s="1"/>
      <c r="N196" s="46" t="s">
        <v>25</v>
      </c>
      <c r="O196" s="47"/>
      <c r="P196" s="115">
        <f>SUM(P195:P195)</f>
        <v>0.02</v>
      </c>
      <c r="Q196" s="47">
        <f>SUM(Q195:Q195)</f>
        <v>0</v>
      </c>
      <c r="R196" s="49">
        <f>SUM(R195:R195)</f>
        <v>9.7534003902681541E-12</v>
      </c>
      <c r="T196" s="46" t="s">
        <v>25</v>
      </c>
      <c r="U196" s="48">
        <f>SUM(U195:U195)</f>
        <v>0.02</v>
      </c>
      <c r="V196" s="49">
        <f>SUM(V195:V195)</f>
        <v>9.1104274392392342E-12</v>
      </c>
      <c r="X196" s="46" t="s">
        <v>25</v>
      </c>
      <c r="Y196" s="48">
        <f>SUM(Y195:Y195)</f>
        <v>0.02</v>
      </c>
      <c r="Z196" s="49">
        <f>SUM(Z195:Z195)</f>
        <v>9.1104274392392342E-12</v>
      </c>
      <c r="AB196" s="46" t="s">
        <v>25</v>
      </c>
      <c r="AC196" s="48">
        <f>SUM(AC195:AC195)</f>
        <v>0.02</v>
      </c>
      <c r="AD196" s="49">
        <f>SUM(AD195:AD195)</f>
        <v>9.1104274392392342E-12</v>
      </c>
    </row>
    <row r="197" spans="1:36" ht="18" customHeight="1" x14ac:dyDescent="0.2">
      <c r="N197" s="8"/>
      <c r="P197" s="5"/>
    </row>
    <row r="198" spans="1:36" s="142" customFormat="1" ht="20.25" customHeight="1" x14ac:dyDescent="0.3">
      <c r="A198" s="140"/>
      <c r="B198" s="141" t="s">
        <v>384</v>
      </c>
      <c r="C198" s="147"/>
      <c r="D198" s="147"/>
      <c r="E198" s="148"/>
      <c r="F198" s="147"/>
      <c r="G198" s="149"/>
      <c r="H198" s="147"/>
      <c r="I198" s="150"/>
      <c r="J198" s="151"/>
      <c r="K198" s="150"/>
      <c r="L198" s="152"/>
      <c r="N198" s="141" t="s">
        <v>385</v>
      </c>
      <c r="T198" s="141" t="s">
        <v>386</v>
      </c>
      <c r="X198" s="141" t="s">
        <v>387</v>
      </c>
      <c r="Z198" s="12"/>
      <c r="AA198" s="12"/>
      <c r="AB198" s="141" t="s">
        <v>388</v>
      </c>
      <c r="AC198" s="12"/>
      <c r="AD198" s="12"/>
      <c r="AF198" s="12"/>
      <c r="AG198" s="12"/>
      <c r="AH198" s="12"/>
      <c r="AI198" s="12"/>
      <c r="AJ198" s="12"/>
    </row>
    <row r="199" spans="1:36" x14ac:dyDescent="0.2">
      <c r="E199" s="5"/>
      <c r="G199" s="5"/>
      <c r="K199" s="5"/>
      <c r="P199" s="5"/>
      <c r="S199" s="3"/>
    </row>
    <row r="200" spans="1:36" ht="28.5" customHeight="1" x14ac:dyDescent="0.2">
      <c r="B200" s="58" t="s">
        <v>0</v>
      </c>
      <c r="C200" s="58" t="s">
        <v>1</v>
      </c>
      <c r="D200" s="58" t="s">
        <v>2</v>
      </c>
      <c r="E200" s="59" t="s">
        <v>3</v>
      </c>
      <c r="F200" s="60" t="s">
        <v>30</v>
      </c>
      <c r="G200" s="61" t="s">
        <v>4</v>
      </c>
      <c r="H200" s="58" t="s">
        <v>26</v>
      </c>
      <c r="I200" s="58" t="s">
        <v>141</v>
      </c>
      <c r="J200" s="62" t="s">
        <v>27</v>
      </c>
      <c r="K200" s="58" t="s">
        <v>28</v>
      </c>
      <c r="L200" s="58" t="s">
        <v>5</v>
      </c>
      <c r="N200" s="20" t="s">
        <v>6</v>
      </c>
      <c r="O200" s="20" t="s">
        <v>2</v>
      </c>
      <c r="P200" s="20" t="s">
        <v>4</v>
      </c>
      <c r="Q200" s="20" t="s">
        <v>103</v>
      </c>
      <c r="R200" s="20" t="s">
        <v>5</v>
      </c>
      <c r="S200" s="3"/>
      <c r="T200" s="20" t="s">
        <v>7</v>
      </c>
      <c r="U200" s="20" t="s">
        <v>173</v>
      </c>
      <c r="V200" s="20" t="s">
        <v>5</v>
      </c>
      <c r="X200" s="20" t="s">
        <v>9</v>
      </c>
      <c r="Y200" s="20" t="s">
        <v>173</v>
      </c>
      <c r="Z200" s="20" t="s">
        <v>5</v>
      </c>
      <c r="AB200" s="20" t="s">
        <v>10</v>
      </c>
      <c r="AC200" s="20" t="s">
        <v>173</v>
      </c>
      <c r="AD200" s="20" t="s">
        <v>5</v>
      </c>
    </row>
    <row r="201" spans="1:36" ht="17.25" customHeight="1" x14ac:dyDescent="0.2">
      <c r="B201" s="63">
        <v>1139922</v>
      </c>
      <c r="C201" s="64" t="s">
        <v>99</v>
      </c>
      <c r="D201" s="65" t="s">
        <v>29</v>
      </c>
      <c r="E201" s="117">
        <v>2700000</v>
      </c>
      <c r="F201" s="66">
        <f>G201/E201*100</f>
        <v>104.98</v>
      </c>
      <c r="G201" s="118">
        <v>2834460</v>
      </c>
      <c r="H201" s="66">
        <v>0.23561644531199999</v>
      </c>
      <c r="I201" s="68">
        <v>-0.50574296667700003</v>
      </c>
      <c r="J201" s="69" t="s">
        <v>126</v>
      </c>
      <c r="K201" s="119" t="s">
        <v>177</v>
      </c>
      <c r="L201" s="70">
        <f>G201/$C$4</f>
        <v>1.2911571079713018E-3</v>
      </c>
      <c r="N201" s="32" t="s">
        <v>38</v>
      </c>
      <c r="O201" s="32" t="s">
        <v>29</v>
      </c>
      <c r="P201" s="154">
        <v>2834460</v>
      </c>
      <c r="Q201" s="35">
        <v>0</v>
      </c>
      <c r="R201" s="45">
        <f>P201/$C$4</f>
        <v>1.2911571079713018E-3</v>
      </c>
      <c r="T201" s="32" t="s">
        <v>192</v>
      </c>
      <c r="U201" s="154">
        <v>2834460</v>
      </c>
      <c r="V201" s="26">
        <f>U201/$C$4</f>
        <v>1.2911571079713018E-3</v>
      </c>
      <c r="X201" s="32" t="s">
        <v>127</v>
      </c>
      <c r="Y201" s="153">
        <v>2834460</v>
      </c>
      <c r="Z201" s="26">
        <f>Y201/$C$4</f>
        <v>1.2911571079713018E-3</v>
      </c>
      <c r="AB201" s="24" t="s">
        <v>13</v>
      </c>
      <c r="AC201" s="154">
        <v>2932167</v>
      </c>
      <c r="AD201" s="26">
        <f>AC201/$C$4</f>
        <v>1.3356647346615892E-3</v>
      </c>
    </row>
    <row r="202" spans="1:36" ht="18.75" customHeight="1" thickBot="1" x14ac:dyDescent="0.25">
      <c r="B202" s="63">
        <v>40210416</v>
      </c>
      <c r="C202" s="64" t="s">
        <v>129</v>
      </c>
      <c r="D202" s="65" t="s">
        <v>29</v>
      </c>
      <c r="E202" s="117">
        <v>348953.57</v>
      </c>
      <c r="F202" s="66">
        <f>G202/E202*100</f>
        <v>28.000000114628431</v>
      </c>
      <c r="G202" s="118">
        <v>97707</v>
      </c>
      <c r="H202" s="65">
        <v>0</v>
      </c>
      <c r="I202" s="68">
        <v>0</v>
      </c>
      <c r="J202" s="69" t="s">
        <v>246</v>
      </c>
      <c r="K202" s="119" t="s">
        <v>177</v>
      </c>
      <c r="L202" s="70">
        <f>G202/$C$4</f>
        <v>4.4507626690287391E-5</v>
      </c>
      <c r="N202" s="31" t="s">
        <v>137</v>
      </c>
      <c r="O202" s="32" t="s">
        <v>29</v>
      </c>
      <c r="P202" s="154">
        <v>97707</v>
      </c>
      <c r="Q202" s="35">
        <v>0</v>
      </c>
      <c r="R202" s="45">
        <f>P202/$C$4</f>
        <v>4.4507626690287391E-5</v>
      </c>
      <c r="T202" s="54" t="s">
        <v>194</v>
      </c>
      <c r="U202" s="154">
        <v>97707</v>
      </c>
      <c r="V202" s="26">
        <f>U202/$C$4</f>
        <v>4.4507626690287391E-5</v>
      </c>
      <c r="X202" s="32" t="s">
        <v>12</v>
      </c>
      <c r="Y202" s="153">
        <v>97707</v>
      </c>
      <c r="Z202" s="26">
        <f>Y202/$C$4</f>
        <v>4.4507626690287391E-5</v>
      </c>
      <c r="AB202" s="46" t="s">
        <v>25</v>
      </c>
      <c r="AC202" s="48">
        <f>SUM(AC201:AC201)</f>
        <v>2932167</v>
      </c>
      <c r="AD202" s="49">
        <f>SUM(AD201:AD201)</f>
        <v>1.3356647346615892E-3</v>
      </c>
    </row>
    <row r="203" spans="1:36" ht="20.25" customHeight="1" thickBot="1" x14ac:dyDescent="0.25">
      <c r="B203" s="162" t="s">
        <v>25</v>
      </c>
      <c r="C203" s="162"/>
      <c r="D203" s="162"/>
      <c r="E203" s="163">
        <f>SUM(E201:E202)</f>
        <v>3048953.57</v>
      </c>
      <c r="F203" s="162"/>
      <c r="G203" s="164">
        <f>SUM(G201:G202)</f>
        <v>2932167</v>
      </c>
      <c r="H203" s="162"/>
      <c r="I203" s="162"/>
      <c r="J203" s="162"/>
      <c r="K203" s="165"/>
      <c r="L203" s="165">
        <f>SUM(L201:L202)</f>
        <v>1.3356647346615892E-3</v>
      </c>
      <c r="N203" s="46" t="s">
        <v>25</v>
      </c>
      <c r="O203" s="47"/>
      <c r="P203" s="48">
        <f>SUM(P201:P202)</f>
        <v>2932167</v>
      </c>
      <c r="Q203" s="47"/>
      <c r="R203" s="49">
        <f>SUM(R201:R202)</f>
        <v>1.3356647346615892E-3</v>
      </c>
      <c r="T203" s="46" t="s">
        <v>25</v>
      </c>
      <c r="U203" s="48">
        <f>SUM(U201:U202)</f>
        <v>2932167</v>
      </c>
      <c r="V203" s="49">
        <f>SUM(V201:V202)</f>
        <v>1.3356647346615892E-3</v>
      </c>
      <c r="X203" s="46" t="s">
        <v>25</v>
      </c>
      <c r="Y203" s="48">
        <f>SUM(Y201:Y202)</f>
        <v>2932167</v>
      </c>
      <c r="Z203" s="49">
        <f>SUM(Z201:Z202)</f>
        <v>1.3356647346615892E-3</v>
      </c>
    </row>
    <row r="204" spans="1:36" x14ac:dyDescent="0.2">
      <c r="C204" s="34"/>
      <c r="N204" s="8"/>
      <c r="P204" s="5"/>
    </row>
    <row r="205" spans="1:36" s="156" customFormat="1" ht="20.25" x14ac:dyDescent="0.3">
      <c r="A205" s="155"/>
      <c r="B205" s="141" t="s">
        <v>389</v>
      </c>
      <c r="E205" s="157"/>
      <c r="G205" s="158"/>
      <c r="N205" s="141" t="s">
        <v>390</v>
      </c>
      <c r="T205" s="141" t="s">
        <v>391</v>
      </c>
      <c r="U205" s="142"/>
      <c r="V205" s="142"/>
      <c r="W205" s="142"/>
      <c r="X205" s="141" t="s">
        <v>392</v>
      </c>
      <c r="Y205" s="142"/>
      <c r="Z205" s="12"/>
      <c r="AA205" s="12"/>
      <c r="AB205" s="141" t="s">
        <v>393</v>
      </c>
      <c r="AC205" s="12"/>
      <c r="AD205" s="12"/>
      <c r="AE205" s="142"/>
      <c r="AF205"/>
      <c r="AG205"/>
      <c r="AH205"/>
      <c r="AI205"/>
      <c r="AJ205"/>
    </row>
    <row r="206" spans="1:36" x14ac:dyDescent="0.2">
      <c r="E206" s="5"/>
      <c r="G206" s="5"/>
      <c r="K206" s="5"/>
      <c r="N206" s="8"/>
      <c r="P206" s="5"/>
      <c r="W206" s="3"/>
    </row>
    <row r="207" spans="1:36" ht="30" x14ac:dyDescent="0.2">
      <c r="B207" s="58" t="s">
        <v>0</v>
      </c>
      <c r="C207" s="58" t="s">
        <v>1</v>
      </c>
      <c r="D207" s="58" t="s">
        <v>2</v>
      </c>
      <c r="E207" s="59" t="s">
        <v>3</v>
      </c>
      <c r="F207" s="60" t="s">
        <v>30</v>
      </c>
      <c r="G207" s="61" t="s">
        <v>4</v>
      </c>
      <c r="H207" s="58" t="s">
        <v>26</v>
      </c>
      <c r="I207" s="58" t="s">
        <v>141</v>
      </c>
      <c r="J207" s="62" t="s">
        <v>27</v>
      </c>
      <c r="K207" s="58" t="s">
        <v>28</v>
      </c>
      <c r="L207" s="58" t="s">
        <v>5</v>
      </c>
      <c r="N207" s="20" t="s">
        <v>6</v>
      </c>
      <c r="O207" s="20" t="s">
        <v>2</v>
      </c>
      <c r="P207" s="20" t="s">
        <v>4</v>
      </c>
      <c r="Q207" s="20" t="s">
        <v>103</v>
      </c>
      <c r="R207" s="20" t="s">
        <v>5</v>
      </c>
      <c r="T207" s="20" t="s">
        <v>7</v>
      </c>
      <c r="U207" s="20" t="s">
        <v>173</v>
      </c>
      <c r="V207" s="20" t="s">
        <v>5</v>
      </c>
      <c r="X207" s="20" t="s">
        <v>9</v>
      </c>
      <c r="Y207" s="20" t="s">
        <v>173</v>
      </c>
      <c r="Z207" s="20" t="s">
        <v>5</v>
      </c>
      <c r="AB207" s="20" t="s">
        <v>10</v>
      </c>
      <c r="AC207" s="20" t="s">
        <v>173</v>
      </c>
      <c r="AD207" s="20" t="s">
        <v>5</v>
      </c>
    </row>
    <row r="208" spans="1:36" ht="15" x14ac:dyDescent="0.2">
      <c r="B208" s="76">
        <v>1088210</v>
      </c>
      <c r="C208" s="77" t="s">
        <v>144</v>
      </c>
      <c r="D208" s="75" t="s">
        <v>340</v>
      </c>
      <c r="E208" s="78">
        <v>161265.92000000001</v>
      </c>
      <c r="F208" s="79">
        <f>G208/E208*100</f>
        <v>9.9215010834279171E-5</v>
      </c>
      <c r="G208" s="80">
        <v>0.16</v>
      </c>
      <c r="H208" s="75">
        <v>0</v>
      </c>
      <c r="I208" s="81">
        <v>0</v>
      </c>
      <c r="J208" s="44" t="s">
        <v>165</v>
      </c>
      <c r="K208" s="91" t="s">
        <v>171</v>
      </c>
      <c r="L208" s="83">
        <f>G208/$C$4</f>
        <v>7.2883419513913874E-11</v>
      </c>
      <c r="N208" s="32" t="s">
        <v>146</v>
      </c>
      <c r="O208" s="75" t="s">
        <v>340</v>
      </c>
      <c r="P208" s="35">
        <v>0.16</v>
      </c>
      <c r="Q208" s="35">
        <v>0</v>
      </c>
      <c r="R208" s="45">
        <f>P208/$C$4</f>
        <v>7.2883419513913874E-11</v>
      </c>
      <c r="T208" s="32" t="s">
        <v>394</v>
      </c>
      <c r="U208" s="52">
        <v>0.16</v>
      </c>
      <c r="V208" s="26">
        <f>U208/$C$4</f>
        <v>7.2883419513913874E-11</v>
      </c>
      <c r="X208" s="32" t="s">
        <v>12</v>
      </c>
      <c r="Y208" s="52">
        <v>0.16</v>
      </c>
      <c r="Z208" s="26">
        <f>Y208/$C$4</f>
        <v>7.2883419513913874E-11</v>
      </c>
      <c r="AB208" s="24" t="s">
        <v>13</v>
      </c>
      <c r="AC208" s="52">
        <v>0.16</v>
      </c>
      <c r="AD208" s="26">
        <f>AC208/$C$4</f>
        <v>7.2883419513913874E-11</v>
      </c>
    </row>
    <row r="209" spans="2:30" ht="15.75" thickBot="1" x14ac:dyDescent="0.25">
      <c r="B209" s="76">
        <v>3980018</v>
      </c>
      <c r="C209" s="77" t="s">
        <v>142</v>
      </c>
      <c r="D209" s="75" t="s">
        <v>340</v>
      </c>
      <c r="E209" s="78">
        <v>16075.58</v>
      </c>
      <c r="F209" s="79">
        <f>G209/E209*100</f>
        <v>0</v>
      </c>
      <c r="G209" s="80">
        <v>0</v>
      </c>
      <c r="H209" s="75">
        <v>0</v>
      </c>
      <c r="I209" s="81">
        <v>0</v>
      </c>
      <c r="J209" s="44" t="s">
        <v>126</v>
      </c>
      <c r="K209" s="82" t="s">
        <v>177</v>
      </c>
      <c r="L209" s="83">
        <f>G209/$C$4</f>
        <v>0</v>
      </c>
      <c r="N209" s="32" t="s">
        <v>145</v>
      </c>
      <c r="O209" s="75" t="s">
        <v>340</v>
      </c>
      <c r="P209" s="35">
        <v>0</v>
      </c>
      <c r="Q209" s="35">
        <v>0</v>
      </c>
      <c r="R209" s="45">
        <f>P209/$C$4</f>
        <v>0</v>
      </c>
      <c r="T209" s="46" t="s">
        <v>25</v>
      </c>
      <c r="U209" s="48">
        <f ca="1">SUM(U208:U209)</f>
        <v>0</v>
      </c>
      <c r="V209" s="49">
        <f ca="1">SUM(V208:V209)</f>
        <v>1.5464595647420769E-3</v>
      </c>
      <c r="X209" s="46" t="s">
        <v>25</v>
      </c>
      <c r="Y209" s="48">
        <f>SUM(Y208:Y208)</f>
        <v>0.16</v>
      </c>
      <c r="Z209" s="49">
        <f>SUM(Z208:Z208)</f>
        <v>7.2883419513913874E-11</v>
      </c>
      <c r="AB209" s="46" t="s">
        <v>25</v>
      </c>
      <c r="AC209" s="48">
        <f>SUM(AC208:AC208)</f>
        <v>0.16</v>
      </c>
      <c r="AD209" s="49">
        <f>SUM(AD208:AD208)</f>
        <v>7.2883419513913874E-11</v>
      </c>
    </row>
    <row r="210" spans="2:30" ht="15.75" thickBot="1" x14ac:dyDescent="0.25">
      <c r="B210" s="76">
        <v>3980042</v>
      </c>
      <c r="C210" s="77" t="s">
        <v>143</v>
      </c>
      <c r="D210" s="75" t="s">
        <v>340</v>
      </c>
      <c r="E210" s="78">
        <v>21986.77</v>
      </c>
      <c r="F210" s="79">
        <f>G210/E210*100</f>
        <v>0</v>
      </c>
      <c r="G210" s="80">
        <v>0</v>
      </c>
      <c r="H210" s="75">
        <v>0</v>
      </c>
      <c r="I210" s="81">
        <v>0</v>
      </c>
      <c r="J210" s="44" t="s">
        <v>126</v>
      </c>
      <c r="K210" s="82" t="s">
        <v>177</v>
      </c>
      <c r="L210" s="83">
        <f>G210/$C$4</f>
        <v>0</v>
      </c>
      <c r="N210" s="46" t="s">
        <v>25</v>
      </c>
      <c r="O210" s="47"/>
      <c r="P210" s="48">
        <f>SUM(P208:P209)</f>
        <v>0.16</v>
      </c>
      <c r="Q210" s="47"/>
      <c r="R210" s="49">
        <f>SUM(R208:R209)</f>
        <v>7.2883419513913874E-11</v>
      </c>
      <c r="X210" s="159"/>
      <c r="Y210" s="160"/>
      <c r="Z210" s="161"/>
    </row>
    <row r="211" spans="2:30" ht="16.5" thickBot="1" x14ac:dyDescent="0.25">
      <c r="B211" s="162" t="s">
        <v>25</v>
      </c>
      <c r="C211" s="162"/>
      <c r="D211" s="162"/>
      <c r="E211" s="163">
        <f>SUM(E208:E210)</f>
        <v>199328.27</v>
      </c>
      <c r="F211" s="162"/>
      <c r="G211" s="166">
        <f>SUM(G208:G210)</f>
        <v>0.16</v>
      </c>
      <c r="H211" s="162"/>
      <c r="I211" s="162"/>
      <c r="J211" s="162"/>
      <c r="K211" s="165"/>
      <c r="L211" s="165">
        <f>SUM(L208:L210)</f>
        <v>7.2883419513913874E-11</v>
      </c>
      <c r="N211" s="8"/>
      <c r="P211" s="5"/>
      <c r="W211" s="3"/>
    </row>
    <row r="212" spans="2:30" x14ac:dyDescent="0.2">
      <c r="C212" s="34"/>
      <c r="N212" s="8"/>
      <c r="P212" s="5"/>
      <c r="W212" s="3"/>
    </row>
    <row r="213" spans="2:30" ht="16.5" x14ac:dyDescent="0.25">
      <c r="C213" s="167" t="s">
        <v>396</v>
      </c>
      <c r="N213" s="8"/>
      <c r="P213" s="5"/>
      <c r="W213" s="3"/>
    </row>
    <row r="214" spans="2:30" x14ac:dyDescent="0.2">
      <c r="C214" s="156"/>
      <c r="N214" s="8"/>
      <c r="P214" s="5"/>
      <c r="W214" s="3"/>
    </row>
    <row r="215" spans="2:30" ht="16.5" x14ac:dyDescent="0.25">
      <c r="C215" s="167" t="s">
        <v>107</v>
      </c>
      <c r="N215" s="8"/>
      <c r="P215" s="5"/>
      <c r="T215" s="100"/>
      <c r="U215" s="100"/>
      <c r="V215" s="100"/>
      <c r="W215" s="145"/>
      <c r="X215" s="100"/>
    </row>
    <row r="216" spans="2:30" x14ac:dyDescent="0.2">
      <c r="C216" s="168" t="s">
        <v>395</v>
      </c>
      <c r="N216" s="7"/>
      <c r="T216" s="100"/>
      <c r="U216" s="100"/>
      <c r="V216" s="100"/>
      <c r="W216" s="145"/>
      <c r="X216" s="100"/>
    </row>
    <row r="217" spans="2:30" s="14" customFormat="1" ht="15.75" thickBot="1" x14ac:dyDescent="0.3">
      <c r="B217" s="17"/>
      <c r="C217"/>
      <c r="D217"/>
      <c r="E217"/>
      <c r="F217"/>
      <c r="G217"/>
      <c r="H217"/>
      <c r="K217" s="15"/>
      <c r="Q217" s="15"/>
      <c r="T217" s="146"/>
      <c r="U217" s="145"/>
      <c r="V217" s="146"/>
      <c r="W217" s="146"/>
      <c r="X217" s="146"/>
      <c r="Z217" s="5"/>
      <c r="AA217" s="5"/>
      <c r="AB217" s="5"/>
    </row>
    <row r="218" spans="2:30" s="14" customFormat="1" ht="16.5" thickBot="1" x14ac:dyDescent="0.3">
      <c r="B218" s="16"/>
      <c r="C218" s="105" t="s">
        <v>108</v>
      </c>
      <c r="D218" s="106" t="s">
        <v>109</v>
      </c>
      <c r="E218" s="106" t="s">
        <v>110</v>
      </c>
      <c r="F218" s="106" t="s">
        <v>111</v>
      </c>
      <c r="G218" s="107" t="s">
        <v>112</v>
      </c>
      <c r="H218" s="108" t="s">
        <v>113</v>
      </c>
      <c r="Q218" s="15"/>
      <c r="T218" s="146"/>
      <c r="U218" s="145"/>
      <c r="V218" s="146"/>
      <c r="W218" s="146"/>
      <c r="X218" s="146"/>
      <c r="Z218" s="5"/>
      <c r="AA218" s="5"/>
      <c r="AB218" s="5"/>
    </row>
    <row r="219" spans="2:30" ht="15" x14ac:dyDescent="0.25">
      <c r="C219" s="109" t="s">
        <v>224</v>
      </c>
      <c r="D219" s="110">
        <v>14949044.1</v>
      </c>
      <c r="E219" s="110">
        <v>0</v>
      </c>
      <c r="F219" s="110">
        <v>14949044.1</v>
      </c>
      <c r="G219" s="111">
        <v>6.8096179799846885E-3</v>
      </c>
      <c r="H219" s="169">
        <v>2.8496806765196489E-2</v>
      </c>
      <c r="T219" s="100"/>
      <c r="U219" s="100"/>
      <c r="V219" s="146"/>
      <c r="W219" s="146"/>
      <c r="X219" s="146"/>
    </row>
    <row r="220" spans="2:30" ht="15" x14ac:dyDescent="0.25">
      <c r="C220" s="112" t="s">
        <v>36</v>
      </c>
      <c r="D220" s="86">
        <v>2640505.8600000008</v>
      </c>
      <c r="E220" s="86">
        <v>0</v>
      </c>
      <c r="F220" s="86">
        <v>2640505.8600000008</v>
      </c>
      <c r="G220" s="87">
        <v>1.2028084244203238E-3</v>
      </c>
      <c r="H220" s="170">
        <v>5.0334981120825645E-3</v>
      </c>
      <c r="T220" s="100"/>
      <c r="U220" s="100"/>
      <c r="V220" s="146"/>
      <c r="W220" s="146"/>
      <c r="X220" s="146"/>
    </row>
    <row r="221" spans="2:30" ht="15" x14ac:dyDescent="0.25">
      <c r="C221" s="112" t="s">
        <v>17</v>
      </c>
      <c r="D221" s="86">
        <v>0</v>
      </c>
      <c r="E221" s="86">
        <v>1951974.97</v>
      </c>
      <c r="F221" s="86">
        <v>1951974.97</v>
      </c>
      <c r="G221" s="87">
        <v>8.8916747875485049E-4</v>
      </c>
      <c r="H221" s="170">
        <v>0</v>
      </c>
    </row>
    <row r="222" spans="2:30" ht="15" x14ac:dyDescent="0.25">
      <c r="C222" s="112" t="s">
        <v>41</v>
      </c>
      <c r="D222" s="86">
        <v>4990447.41</v>
      </c>
      <c r="E222" s="86">
        <v>558836.72</v>
      </c>
      <c r="F222" s="86">
        <v>5549284.1299999999</v>
      </c>
      <c r="G222" s="87">
        <v>2.5278208248574029E-3</v>
      </c>
      <c r="H222" s="170">
        <v>9.5131042870256373E-3</v>
      </c>
    </row>
    <row r="223" spans="2:30" ht="15" x14ac:dyDescent="0.25">
      <c r="C223" s="112" t="s">
        <v>114</v>
      </c>
      <c r="D223" s="86">
        <v>1693349.4200000002</v>
      </c>
      <c r="E223" s="86">
        <v>2387684.5299999998</v>
      </c>
      <c r="F223" s="86">
        <v>4081033.95</v>
      </c>
      <c r="G223" s="87">
        <v>1.8590006141494984E-3</v>
      </c>
      <c r="H223" s="170">
        <v>3.2279690182797412E-3</v>
      </c>
      <c r="Z223" s="14"/>
      <c r="AA223" s="14"/>
      <c r="AB223" s="14"/>
    </row>
    <row r="224" spans="2:30" ht="15" x14ac:dyDescent="0.25">
      <c r="C224" s="112" t="s">
        <v>248</v>
      </c>
      <c r="D224" s="86">
        <v>4674493.17</v>
      </c>
      <c r="E224" s="86">
        <v>0</v>
      </c>
      <c r="F224" s="86">
        <v>4674493.17</v>
      </c>
      <c r="G224" s="87">
        <v>2.1293343256474587E-3</v>
      </c>
      <c r="H224" s="170">
        <v>8.9108124706596317E-3</v>
      </c>
      <c r="Z224" s="14"/>
      <c r="AA224" s="14"/>
      <c r="AB224" s="14"/>
    </row>
    <row r="225" spans="2:28" ht="15" x14ac:dyDescent="0.25">
      <c r="C225" s="112" t="s">
        <v>183</v>
      </c>
      <c r="D225" s="86">
        <v>7221540.2599999998</v>
      </c>
      <c r="E225" s="86">
        <v>0</v>
      </c>
      <c r="F225" s="86">
        <v>7221540.2599999998</v>
      </c>
      <c r="G225" s="87">
        <v>3.2895702272815758E-3</v>
      </c>
      <c r="H225" s="170">
        <v>1.3766153605520958E-2</v>
      </c>
      <c r="Z225" s="14"/>
      <c r="AA225" s="14"/>
      <c r="AB225" s="14"/>
    </row>
    <row r="226" spans="2:28" ht="15" x14ac:dyDescent="0.25">
      <c r="C226" s="112" t="s">
        <v>138</v>
      </c>
      <c r="D226" s="86">
        <v>3360258.78</v>
      </c>
      <c r="E226" s="86">
        <v>0</v>
      </c>
      <c r="F226" s="86">
        <v>3360258.78</v>
      </c>
      <c r="G226" s="87">
        <v>1.5306716906192961E-3</v>
      </c>
      <c r="H226" s="170">
        <v>6.4055363335716493E-3</v>
      </c>
      <c r="T226" s="14"/>
      <c r="U226" s="14"/>
      <c r="Z226" s="14"/>
      <c r="AA226" s="14"/>
      <c r="AB226" s="14"/>
    </row>
    <row r="227" spans="2:28" ht="15" x14ac:dyDescent="0.25">
      <c r="C227" s="112" t="s">
        <v>153</v>
      </c>
      <c r="D227" s="86">
        <v>2575981.5699999998</v>
      </c>
      <c r="E227" s="86">
        <v>7072021.3200000003</v>
      </c>
      <c r="F227" s="86">
        <v>9648002.8900000006</v>
      </c>
      <c r="G227" s="87">
        <v>4.394877258452147E-3</v>
      </c>
      <c r="H227" s="170">
        <v>4.9104978579197229E-3</v>
      </c>
      <c r="T227" s="14"/>
      <c r="U227" s="14"/>
    </row>
    <row r="228" spans="2:28" ht="15" x14ac:dyDescent="0.25">
      <c r="C228" s="112" t="s">
        <v>324</v>
      </c>
      <c r="D228" s="86">
        <v>158344.59</v>
      </c>
      <c r="E228" s="86">
        <v>0.01</v>
      </c>
      <c r="F228" s="86">
        <v>158344.6</v>
      </c>
      <c r="G228" s="87">
        <v>7.2129443727675114E-5</v>
      </c>
      <c r="H228" s="170">
        <v>3.0184640257662122E-4</v>
      </c>
      <c r="T228" s="14"/>
      <c r="U228" s="14"/>
      <c r="V228" s="14"/>
    </row>
    <row r="229" spans="2:28" ht="15" x14ac:dyDescent="0.25">
      <c r="C229" s="112" t="s">
        <v>115</v>
      </c>
      <c r="D229" s="86">
        <v>0</v>
      </c>
      <c r="E229" s="86">
        <v>8560615.8399999999</v>
      </c>
      <c r="F229" s="86">
        <v>8560615.8399999999</v>
      </c>
      <c r="G229" s="87">
        <v>3.8995485700524307E-3</v>
      </c>
      <c r="H229" s="170">
        <v>0</v>
      </c>
      <c r="T229" s="14"/>
      <c r="U229" s="14"/>
      <c r="V229" s="14"/>
    </row>
    <row r="230" spans="2:28" ht="15" x14ac:dyDescent="0.25">
      <c r="C230" s="112" t="s">
        <v>43</v>
      </c>
      <c r="D230" s="86">
        <v>3512231.6500000004</v>
      </c>
      <c r="E230" s="86">
        <v>0</v>
      </c>
      <c r="F230" s="86">
        <v>3512231.6500000004</v>
      </c>
      <c r="G230" s="87">
        <v>1.5998986713612875E-3</v>
      </c>
      <c r="H230" s="170">
        <v>6.6952365632968625E-3</v>
      </c>
      <c r="V230" s="14"/>
    </row>
    <row r="231" spans="2:28" s="14" customFormat="1" ht="15" x14ac:dyDescent="0.25">
      <c r="B231" s="16"/>
      <c r="C231" s="112" t="s">
        <v>225</v>
      </c>
      <c r="D231" s="86">
        <v>11230165.4</v>
      </c>
      <c r="E231" s="86">
        <v>4680892.2</v>
      </c>
      <c r="F231" s="86">
        <v>15911057.600000001</v>
      </c>
      <c r="G231" s="87">
        <v>7.2478362622217457E-3</v>
      </c>
      <c r="H231" s="170">
        <v>2.1407646616347566E-2</v>
      </c>
      <c r="Q231" s="15"/>
      <c r="T231" s="5"/>
      <c r="U231" s="5"/>
      <c r="W231" s="5"/>
      <c r="X231" s="5"/>
      <c r="Z231" s="5"/>
      <c r="AA231" s="5"/>
      <c r="AB231" s="5"/>
    </row>
    <row r="232" spans="2:28" s="14" customFormat="1" ht="15" x14ac:dyDescent="0.25">
      <c r="B232" s="16"/>
      <c r="C232" s="112" t="s">
        <v>169</v>
      </c>
      <c r="D232" s="86">
        <v>0</v>
      </c>
      <c r="E232" s="86">
        <v>5468786.0300000003</v>
      </c>
      <c r="F232" s="86">
        <v>5468786.0300000003</v>
      </c>
      <c r="G232" s="87">
        <v>2.4911521719691151E-3</v>
      </c>
      <c r="H232" s="170">
        <v>0</v>
      </c>
      <c r="Q232" s="15"/>
      <c r="T232" s="5"/>
      <c r="U232" s="5"/>
      <c r="V232" s="5"/>
      <c r="W232" s="5"/>
      <c r="X232" s="5"/>
      <c r="Z232" s="5"/>
      <c r="AA232" s="5"/>
      <c r="AB232" s="5"/>
    </row>
    <row r="233" spans="2:28" s="14" customFormat="1" ht="15" x14ac:dyDescent="0.25">
      <c r="B233" s="16"/>
      <c r="C233" s="112" t="s">
        <v>285</v>
      </c>
      <c r="D233" s="86">
        <v>1648770.1</v>
      </c>
      <c r="E233" s="86">
        <v>0</v>
      </c>
      <c r="F233" s="86">
        <v>1648770.1</v>
      </c>
      <c r="G233" s="87">
        <v>7.5105099983089577E-4</v>
      </c>
      <c r="H233" s="170">
        <v>3.1429891186108478E-3</v>
      </c>
      <c r="Q233" s="15"/>
      <c r="T233" s="5"/>
      <c r="U233" s="5"/>
      <c r="V233" s="5"/>
      <c r="Z233" s="5"/>
      <c r="AA233" s="5"/>
      <c r="AB233" s="5"/>
    </row>
    <row r="234" spans="2:28" s="14" customFormat="1" ht="15" x14ac:dyDescent="0.25">
      <c r="B234" s="16"/>
      <c r="C234" s="112" t="s">
        <v>176</v>
      </c>
      <c r="D234" s="86">
        <v>8982653.040000001</v>
      </c>
      <c r="E234" s="86">
        <v>9881391.2800000012</v>
      </c>
      <c r="F234" s="86">
        <v>18864044.32</v>
      </c>
      <c r="G234" s="87">
        <v>8.5929865827809038E-3</v>
      </c>
      <c r="H234" s="170">
        <v>1.7123297396633194E-2</v>
      </c>
      <c r="P234" s="15"/>
      <c r="T234" s="5"/>
      <c r="U234" s="5"/>
      <c r="V234" s="5"/>
      <c r="Z234" s="5"/>
      <c r="AA234" s="5"/>
      <c r="AB234" s="5"/>
    </row>
    <row r="235" spans="2:28" s="14" customFormat="1" ht="15.75" thickBot="1" x14ac:dyDescent="0.3">
      <c r="B235" s="16"/>
      <c r="C235" s="112" t="s">
        <v>286</v>
      </c>
      <c r="D235" s="86">
        <v>0</v>
      </c>
      <c r="E235" s="86">
        <v>3750833.75</v>
      </c>
      <c r="F235" s="86">
        <v>3750833.75</v>
      </c>
      <c r="G235" s="87">
        <v>1.7085871693918806E-3</v>
      </c>
      <c r="H235" s="170">
        <v>0</v>
      </c>
      <c r="P235" s="15"/>
      <c r="T235" s="5"/>
      <c r="U235" s="5"/>
      <c r="V235" s="5"/>
      <c r="Z235" s="5"/>
      <c r="AA235" s="5"/>
      <c r="AB235" s="5"/>
    </row>
    <row r="236" spans="2:28" s="14" customFormat="1" ht="15.75" thickBot="1" x14ac:dyDescent="0.3">
      <c r="B236" s="16"/>
      <c r="C236" s="113" t="s">
        <v>116</v>
      </c>
      <c r="D236" s="114">
        <v>67637785.370000005</v>
      </c>
      <c r="E236" s="114">
        <v>44313036.650000006</v>
      </c>
      <c r="F236" s="114">
        <v>111950822.01999998</v>
      </c>
      <c r="G236" s="171">
        <v>5.0996058704613614E-2</v>
      </c>
      <c r="H236" s="172">
        <v>0.12893539458584671</v>
      </c>
      <c r="P236" s="15"/>
      <c r="T236" s="5"/>
      <c r="U236" s="5"/>
      <c r="V236" s="5"/>
      <c r="Z236" s="5"/>
      <c r="AA236" s="5"/>
      <c r="AB236" s="5"/>
    </row>
    <row r="237" spans="2:28" s="14" customFormat="1" ht="15" x14ac:dyDescent="0.25">
      <c r="B237" s="16"/>
      <c r="P237" s="15"/>
      <c r="T237" s="5"/>
      <c r="U237" s="5"/>
      <c r="V237" s="5"/>
      <c r="Z237" s="5"/>
      <c r="AA237" s="5"/>
      <c r="AB237" s="5"/>
    </row>
    <row r="238" spans="2:28" s="14" customFormat="1" ht="16.5" x14ac:dyDescent="0.25">
      <c r="B238" s="16"/>
      <c r="C238" s="173" t="s">
        <v>117</v>
      </c>
      <c r="P238" s="15"/>
      <c r="T238" s="5"/>
      <c r="U238" s="5"/>
      <c r="V238" s="5"/>
      <c r="Z238" s="5"/>
      <c r="AA238" s="5"/>
      <c r="AB238" s="5"/>
    </row>
    <row r="239" spans="2:28" s="14" customFormat="1" ht="15" x14ac:dyDescent="0.25">
      <c r="B239" s="18"/>
      <c r="C239" s="168" t="s">
        <v>397</v>
      </c>
      <c r="P239" s="15"/>
      <c r="T239" s="5"/>
      <c r="U239" s="5"/>
      <c r="V239" s="5"/>
    </row>
    <row r="240" spans="2:28" ht="15.75" thickBot="1" x14ac:dyDescent="0.3">
      <c r="W240" s="14"/>
      <c r="X240" s="14"/>
      <c r="Z240" s="14"/>
      <c r="AA240" s="14"/>
      <c r="AB240" s="14"/>
    </row>
    <row r="241" spans="3:15" ht="15.75" x14ac:dyDescent="0.25">
      <c r="C241" s="71" t="s">
        <v>108</v>
      </c>
      <c r="D241" s="72" t="s">
        <v>109</v>
      </c>
      <c r="E241" s="72" t="s">
        <v>110</v>
      </c>
      <c r="F241" s="72" t="s">
        <v>111</v>
      </c>
      <c r="G241" s="73" t="s">
        <v>112</v>
      </c>
      <c r="H241" s="74" t="s">
        <v>113</v>
      </c>
      <c r="I241" s="14"/>
      <c r="J241" s="14"/>
      <c r="K241" s="14"/>
      <c r="L241" s="14"/>
      <c r="M241" s="14"/>
      <c r="N241" s="14"/>
      <c r="O241" s="14"/>
    </row>
    <row r="242" spans="3:15" ht="15" x14ac:dyDescent="0.25">
      <c r="C242" s="85" t="s">
        <v>119</v>
      </c>
      <c r="D242" s="86">
        <v>16515320.529999999</v>
      </c>
      <c r="E242" s="86">
        <v>26633407.68</v>
      </c>
      <c r="F242" s="86">
        <v>43148728.210000001</v>
      </c>
      <c r="G242" s="87">
        <v>1.9655193567345793E-2</v>
      </c>
      <c r="H242" s="170">
        <v>3.1482541268889053E-2</v>
      </c>
      <c r="I242" s="14"/>
      <c r="J242" s="14"/>
      <c r="K242" s="14"/>
      <c r="L242" s="14"/>
      <c r="M242" s="14"/>
      <c r="N242" s="14"/>
      <c r="O242" s="14"/>
    </row>
    <row r="243" spans="3:15" ht="15" x14ac:dyDescent="0.25">
      <c r="C243" s="85" t="s">
        <v>118</v>
      </c>
      <c r="D243" s="86">
        <v>26824702.57</v>
      </c>
      <c r="E243" s="86">
        <v>8300270.7699999996</v>
      </c>
      <c r="F243" s="86">
        <v>35124973.340000004</v>
      </c>
      <c r="G243" s="87">
        <v>1.6000196962596885E-2</v>
      </c>
      <c r="H243" s="170">
        <v>5.1134932812938828E-2</v>
      </c>
      <c r="I243" s="14"/>
      <c r="J243" s="14"/>
      <c r="K243" s="14"/>
      <c r="L243" s="14"/>
      <c r="M243" s="14"/>
      <c r="N243" s="14"/>
      <c r="O243" s="14"/>
    </row>
    <row r="244" spans="3:15" ht="15" x14ac:dyDescent="0.25">
      <c r="C244" s="85" t="s">
        <v>120</v>
      </c>
      <c r="D244" s="86">
        <v>19996374.800000001</v>
      </c>
      <c r="E244" s="86">
        <v>29400217.579999998</v>
      </c>
      <c r="F244" s="86">
        <v>49396592.379999995</v>
      </c>
      <c r="G244" s="87">
        <v>2.2501232946447902E-2</v>
      </c>
      <c r="H244" s="170">
        <v>3.8118345552278131E-2</v>
      </c>
      <c r="I244" s="14"/>
      <c r="J244" s="14"/>
      <c r="K244" s="14"/>
      <c r="L244" s="14"/>
      <c r="M244" s="14"/>
      <c r="N244" s="14"/>
      <c r="O244" s="14"/>
    </row>
    <row r="245" spans="3:15" ht="15" x14ac:dyDescent="0.25">
      <c r="C245" s="85" t="s">
        <v>122</v>
      </c>
      <c r="D245" s="86">
        <v>2546457.6000000001</v>
      </c>
      <c r="E245" s="86">
        <v>9203984.9000000004</v>
      </c>
      <c r="F245" s="86">
        <v>11750442.5</v>
      </c>
      <c r="G245" s="87">
        <v>5.3525846860520152E-3</v>
      </c>
      <c r="H245" s="170">
        <v>4.854217411999341E-3</v>
      </c>
      <c r="I245" s="14"/>
      <c r="J245" s="14"/>
      <c r="K245" s="14"/>
      <c r="L245" s="14"/>
      <c r="M245" s="14"/>
      <c r="N245" s="14"/>
      <c r="O245" s="14"/>
    </row>
    <row r="246" spans="3:15" ht="15.75" thickBot="1" x14ac:dyDescent="0.3">
      <c r="C246" s="174" t="s">
        <v>121</v>
      </c>
      <c r="D246" s="175">
        <v>10706035.879999999</v>
      </c>
      <c r="E246" s="175">
        <v>6529960.2599999998</v>
      </c>
      <c r="F246" s="175">
        <v>17235996.140000001</v>
      </c>
      <c r="G246" s="87">
        <v>7.8513748727178281E-3</v>
      </c>
      <c r="H246" s="170">
        <v>2.0408518006420243E-2</v>
      </c>
      <c r="I246" s="14"/>
      <c r="J246" s="14"/>
      <c r="K246" s="14"/>
      <c r="L246" s="14"/>
      <c r="M246" s="14"/>
      <c r="N246" s="14"/>
      <c r="O246" s="14"/>
    </row>
    <row r="247" spans="3:15" ht="15.75" thickBot="1" x14ac:dyDescent="0.25">
      <c r="C247" s="176" t="s">
        <v>116</v>
      </c>
      <c r="D247" s="177">
        <v>76588891.38000001</v>
      </c>
      <c r="E247" s="177">
        <v>80067841.190000013</v>
      </c>
      <c r="F247" s="177">
        <v>156656732.57000002</v>
      </c>
      <c r="G247" s="88">
        <v>7.1360583035160421E-2</v>
      </c>
      <c r="H247" s="89">
        <v>0.1459985550525256</v>
      </c>
    </row>
    <row r="249" spans="3:15" ht="23.25" x14ac:dyDescent="0.2">
      <c r="C249" s="178" t="s">
        <v>398</v>
      </c>
      <c r="D249" s="156"/>
      <c r="E249" s="157"/>
      <c r="F249" s="156"/>
    </row>
    <row r="250" spans="3:15" x14ac:dyDescent="0.2">
      <c r="C250" s="156"/>
      <c r="D250" s="156"/>
      <c r="E250" s="157"/>
      <c r="F250" s="156"/>
    </row>
    <row r="251" spans="3:15" ht="18.75" x14ac:dyDescent="0.2">
      <c r="C251" s="179" t="s">
        <v>399</v>
      </c>
      <c r="D251" s="179"/>
      <c r="E251" s="179"/>
      <c r="F251" s="179"/>
    </row>
    <row r="252" spans="3:15" ht="18" x14ac:dyDescent="0.2">
      <c r="C252" s="180" t="s">
        <v>400</v>
      </c>
      <c r="D252" s="181"/>
      <c r="E252" s="181"/>
      <c r="F252" s="182"/>
    </row>
    <row r="253" spans="3:15" ht="18" x14ac:dyDescent="0.2">
      <c r="C253" s="180" t="s">
        <v>401</v>
      </c>
      <c r="D253" s="181"/>
      <c r="E253" s="181"/>
      <c r="F253" s="182"/>
    </row>
    <row r="254" spans="3:15" ht="18" x14ac:dyDescent="0.2">
      <c r="C254" s="180" t="s">
        <v>402</v>
      </c>
      <c r="D254" s="181"/>
      <c r="E254" s="181"/>
      <c r="F254" s="182"/>
    </row>
  </sheetData>
  <sortState ref="N201:R203">
    <sortCondition descending="1" ref="P201:P203"/>
  </sortState>
  <mergeCells count="5">
    <mergeCell ref="B2:J2"/>
    <mergeCell ref="C251:F251"/>
    <mergeCell ref="C252:F252"/>
    <mergeCell ref="C253:F253"/>
    <mergeCell ref="C254:F2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2"/>
  <sheetViews>
    <sheetView rightToLeft="1" workbookViewId="0">
      <selection activeCell="B19" sqref="B19"/>
    </sheetView>
  </sheetViews>
  <sheetFormatPr defaultRowHeight="14.25" x14ac:dyDescent="0.2"/>
  <cols>
    <col min="2" max="2" width="104.375" customWidth="1"/>
  </cols>
  <sheetData>
    <row r="1" spans="2:2" ht="18.75" thickBot="1" x14ac:dyDescent="0.25">
      <c r="B1" s="84" t="s">
        <v>150</v>
      </c>
    </row>
    <row r="2" spans="2:2" ht="15.75" thickBot="1" x14ac:dyDescent="0.25">
      <c r="B2" s="9" t="s">
        <v>172</v>
      </c>
    </row>
    <row r="3" spans="2:2" s="101" customFormat="1" ht="18" customHeight="1" thickBot="1" x14ac:dyDescent="0.25">
      <c r="B3" s="102" t="s">
        <v>325</v>
      </c>
    </row>
    <row r="4" spans="2:2" ht="15.75" thickBot="1" x14ac:dyDescent="0.25">
      <c r="B4" s="9" t="s">
        <v>38</v>
      </c>
    </row>
    <row r="5" spans="2:2" ht="144" customHeight="1" thickBot="1" x14ac:dyDescent="0.25">
      <c r="B5" s="102" t="s">
        <v>319</v>
      </c>
    </row>
    <row r="6" spans="2:2" ht="17.25" thickBot="1" x14ac:dyDescent="0.25">
      <c r="B6" s="103" t="s">
        <v>306</v>
      </c>
    </row>
    <row r="7" spans="2:2" ht="15.75" thickBot="1" x14ac:dyDescent="0.25">
      <c r="B7" s="104" t="s">
        <v>307</v>
      </c>
    </row>
    <row r="9" spans="2:2" ht="15.75" x14ac:dyDescent="0.2">
      <c r="B9" s="183" t="s">
        <v>399</v>
      </c>
    </row>
    <row r="10" spans="2:2" ht="15" x14ac:dyDescent="0.2">
      <c r="B10" s="184" t="s">
        <v>400</v>
      </c>
    </row>
    <row r="11" spans="2:2" ht="15" x14ac:dyDescent="0.2">
      <c r="B11" s="184" t="s">
        <v>401</v>
      </c>
    </row>
    <row r="12" spans="2:2" ht="15" x14ac:dyDescent="0.2">
      <c r="B12" s="184" t="s">
        <v>402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השתלמות לאחים ואחיות </vt:lpstr>
      <vt:lpstr>צעדים שננקטו</vt:lpstr>
    </vt:vector>
  </TitlesOfParts>
  <Company>Dash Investment 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Rotem Ilsar</dc:creator>
  <cp:lastModifiedBy>Ola Braveman</cp:lastModifiedBy>
  <dcterms:created xsi:type="dcterms:W3CDTF">2014-01-05T08:50:15Z</dcterms:created>
  <dcterms:modified xsi:type="dcterms:W3CDTF">2025-10-21T07:31:18Z</dcterms:modified>
</cp:coreProperties>
</file>