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E94661C6-2701-4667-80CC-92139972FC04}" xr6:coauthVersionLast="47" xr6:coauthVersionMax="47" xr10:uidLastSave="{00000000-0000-0000-0000-000000000000}"/>
  <bookViews>
    <workbookView xWindow="-120" yWindow="-120" windowWidth="28095" windowHeight="1644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<sst xmlns="http://schemas.openxmlformats.org/spreadsheetml/2006/main" count="95" uniqueCount="67">
  <si>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</si>
  <si>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</si>
  <si>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</si>
  <si>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</si>
  <si>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</si>
  <si>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</si>
  <si>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</si>
  <si>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</si>
  <si>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</si>
  <si>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</si>
  <si>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</si>
  <si>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</si>
  <si>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</si>
  <si>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</si>
  <si>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</si>
  <si>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</si>
  <si>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</si>
  <si>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</si>
  <si>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</si>
  <si>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</si>
  <si>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</si>
  <si>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</si>
  <si>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</si>
  <si>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</si>
  <si>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</si>
  <si>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</si>
  <si>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</si>
  <si>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</si>
  <si>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</si>
  <si>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</si>
  <si>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</si>
  <si>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</si>
  <si>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</si>
  <si>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</si>
  <si>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2000יהב השתלמות לאחים ואחיות  מסלול ללא מניות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</si>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</sst>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A31" workbookViewId="0">
      <selection activeCell="D50" sqref="D50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2021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-1E-4</v>
      </c>
      <c r="D6" s="7">
        <v>2.6480657753788401E-2</v>
      </c>
      <c r="E6" s="24">
        <v>0</v>
      </c>
      <c r="F6" s="25">
        <v>2.46302819907111E-2</v>
      </c>
      <c r="G6" s="6">
        <v>2.0000000000000001E-4</v>
      </c>
      <c r="H6" s="7">
        <v>5.8312201458095403E-2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3.3E-3</v>
      </c>
      <c r="D7" s="7">
        <v>0.476863497278389</v>
      </c>
      <c r="E7" s="24">
        <v>1E-3</v>
      </c>
      <c r="F7" s="25">
        <v>0.47930993704951802</v>
      </c>
      <c r="G7" s="6">
        <v>-1.6999999999999999E-3</v>
      </c>
      <c r="H7" s="7">
        <v>0.452295481930031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1E-3</v>
      </c>
      <c r="D10" s="7">
        <v>0.22756588634991001</v>
      </c>
      <c r="E10" s="24">
        <v>-1E-4</v>
      </c>
      <c r="F10" s="25">
        <v>0.229053989995332</v>
      </c>
      <c r="G10" s="6">
        <v>-8.0000000000000004E-4</v>
      </c>
      <c r="H10" s="7">
        <v>0.22660859762200899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2.9999999999999997E-4</v>
      </c>
      <c r="D13" s="7">
        <v>0.256059868733445</v>
      </c>
      <c r="E13" s="24">
        <v>-1E-4</v>
      </c>
      <c r="F13" s="25">
        <v>0.25696938055902602</v>
      </c>
      <c r="G13" s="6">
        <v>-8.9999999999999998E-4</v>
      </c>
      <c r="H13" s="7">
        <v>0.25301693564031702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5.9999999999999995E-4</v>
      </c>
      <c r="D17" s="7">
        <v>9.5627556000118196E-4</v>
      </c>
      <c r="E17" s="24">
        <v>-1E-4</v>
      </c>
      <c r="F17" s="25">
        <v>0</v>
      </c>
      <c r="G17" s="6">
        <v>0</v>
      </c>
      <c r="H17" s="7">
        <v>0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2.0000000000000001E-4</v>
      </c>
      <c r="D19" s="7">
        <v>1.19880405550586E-2</v>
      </c>
      <c r="E19" s="24">
        <v>0</v>
      </c>
      <c r="F19" s="25">
        <v>9.8669822516095993E-3</v>
      </c>
      <c r="G19" s="6">
        <v>0</v>
      </c>
      <c r="H19" s="7">
        <v>9.7667834906166404E-3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2.6020852139652101E-19</v>
      </c>
      <c r="D24" s="7">
        <v>8.5773769408046302E-5</v>
      </c>
      <c r="E24" s="24">
        <v>9.9999999999999896E-5</v>
      </c>
      <c r="F24" s="25">
        <v>1.6942815380344999E-4</v>
      </c>
      <c r="G24" s="6">
        <v>-2.0000000000000001E-4</v>
      </c>
      <c r="H24" s="7">
        <v>-1.41068675577755E-10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5.3E-3</v>
      </c>
      <c r="D25" s="11">
        <v>1</v>
      </c>
      <c r="E25" s="26">
        <v>8.0000000000000004E-4</v>
      </c>
      <c r="F25" s="27">
        <v>1</v>
      </c>
      <c r="G25" s="10">
        <v>-3.3999999999999998E-3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160.05100999999999</v>
      </c>
      <c r="D26" s="21"/>
      <c r="E26" s="28">
        <v>25.364520000000098</v>
      </c>
      <c r="F26" s="21"/>
      <c r="G26" s="20">
        <v>-106.867789999999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12"/>
      <c r="F27" s="12"/>
      <c r="G27" s="12"/>
      <c r="H27" s="12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5.3E-3</v>
      </c>
      <c r="D28" s="15">
        <v>1</v>
      </c>
      <c r="E28" s="29">
        <v>8.0000000000000004E-4</v>
      </c>
      <c r="F28" s="30">
        <v>1</v>
      </c>
      <c r="G28" s="14">
        <v>-3.3999999999999998E-3</v>
      </c>
      <c r="H28" s="15">
        <v>1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0</v>
      </c>
      <c r="D29" s="7">
        <v>0</v>
      </c>
      <c r="E29" s="24">
        <v>0</v>
      </c>
      <c r="F29" s="25">
        <v>0</v>
      </c>
      <c r="G29" s="6">
        <v>0</v>
      </c>
      <c r="H29" s="7">
        <v>0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5.3E-3</v>
      </c>
      <c r="D30" s="11">
        <v>1</v>
      </c>
      <c r="E30" s="26">
        <v>8.0000000000000004E-4</v>
      </c>
      <c r="F30" s="27">
        <v>1</v>
      </c>
      <c r="G30" s="10">
        <v>-3.3999999999999998E-3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12"/>
      <c r="F31" s="12"/>
      <c r="G31" s="12"/>
      <c r="H31" s="12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4.5999999999999999E-3</v>
      </c>
      <c r="D32" s="15">
        <v>0.99895795067059101</v>
      </c>
      <c r="E32" s="29">
        <v>8.0000000000000004E-4</v>
      </c>
      <c r="F32" s="30">
        <v>0.99983057184619595</v>
      </c>
      <c r="G32" s="14">
        <v>-3.2000000000000002E-3</v>
      </c>
      <c r="H32" s="15">
        <v>1.00000000014107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6.9999999999999999E-4</v>
      </c>
      <c r="D33" s="7">
        <v>1.0420493294094101E-3</v>
      </c>
      <c r="E33" s="24">
        <v>6.9388939039072297E-20</v>
      </c>
      <c r="F33" s="25">
        <v>1.69428153803651E-4</v>
      </c>
      <c r="G33" s="6">
        <v>-2.0000000000000001E-4</v>
      </c>
      <c r="H33" s="7">
        <v>-1.4106845469541401E-10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5.3E-3</v>
      </c>
      <c r="D34" s="36">
        <v>1</v>
      </c>
      <c r="E34" s="37">
        <v>8.0000000000000004E-4</v>
      </c>
      <c r="F34" s="38">
        <v>1</v>
      </c>
      <c r="G34" s="35">
        <v>-3.3999999999999998E-3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1E-4</v>
      </c>
      <c r="D37" s="7">
        <v>5.8312201458095403E-2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2.5999999999999999E-3</v>
      </c>
      <c r="D38" s="7">
        <v>0.452295481930031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2.0000000000000001E-4</v>
      </c>
      <c r="D41" s="7">
        <v>0.22660859762200899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-8.0000000000000004E-4</v>
      </c>
      <c r="D44" s="7">
        <v>0.25301693564031702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0</v>
      </c>
      <c r="D45" s="7">
        <v>0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5.0000000000000001E-4</v>
      </c>
      <c r="D48" s="7">
        <v>0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1E-4</v>
      </c>
      <c r="D50" s="7">
        <v>9.7667834906166404E-3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6.2883726004159301E-20</v>
      </c>
      <c r="D55" s="7">
        <v>-1.41068675577755E-10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2.7000000000000001E-3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78.5477400000009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2"/>
      <c r="D58" s="12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2.7000000000000001E-3</v>
      </c>
      <c r="D59" s="15">
        <v>1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0</v>
      </c>
      <c r="D60" s="7">
        <v>0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2.7000000000000001E-3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2"/>
      <c r="D62" s="12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2.2000000000000001E-3</v>
      </c>
      <c r="D63" s="15">
        <v>1.00000000014107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5.0000000000000001E-4</v>
      </c>
      <c r="D64" s="7">
        <v>-1.4106873891250899E-10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2.7000000000000001E-3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4">
      <c r="C10007">
        <v>0</v>
      </c>
      <c r="D10007">
        <v>0</v>
      </c>
    </row>
    <row r="10008" spans="3:4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2026-04-23T11:11:17Z</dcterms:modified>
</cp:coreProperties>
</file>