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E4D2EE2-9AE8-4B51-8CA7-4029412AF115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<sst xmlns="http://schemas.openxmlformats.org/spreadsheetml/2006/main" count="95" uniqueCount="67">
  <si>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</si>
  <si>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</si>
  <si>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</si>
  <si>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</si>
  <si>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</si>
  <si>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</si>
  <si>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</si>
  <si>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</si>
  <si>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</si>
  <si>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</si>
  <si>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</si>
  <si>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</si>
  <si>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</si>
  <si>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</si>
  <si>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</si>
  <si>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</si>
  <si>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</si>
  <si>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</si>
  <si>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</si>
  <si>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</si>
  <si>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</si>
  <si>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</si>
  <si>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</si>
  <si>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</si>
  <si>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</si>
  <si>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</si>
  <si>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</si>
  <si>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</si>
  <si>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</si>
  <si>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</si>
  <si>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</si>
  <si>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</si>
  <si>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</si>
  <si>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</si>
  <si>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2000יהב השתלמות לאחים ואחיות  מסלול ללא מניות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</si>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</sst>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A35" workbookViewId="0">
      <selection activeCell="C44" sqref="C44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3.1988997301564501E-2</v>
      </c>
      <c r="E6" s="24">
        <v>-1E-4</v>
      </c>
      <c r="F6" s="25">
        <v>3.5546788587226097E-2</v>
      </c>
      <c r="G6" s="6">
        <v>5.0000000000000001E-4</v>
      </c>
      <c r="H6" s="7">
        <v>5.5154639870844097E-2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2.0000000000003348E-4</v>
      </c>
      <c r="D7" s="7">
        <v>0.48178918620748101</v>
      </c>
      <c r="E7" s="24">
        <v>8.9999999999999998E-4</v>
      </c>
      <c r="F7" s="25">
        <v>0.48000042224092099</v>
      </c>
      <c r="G7" s="6">
        <v>4.0000000000000002E-4</v>
      </c>
      <c r="H7" s="7">
        <v>0.469024576742545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7.9999999999999516E-4</v>
      </c>
      <c r="D10" s="7">
        <v>0.208030499159988</v>
      </c>
      <c r="E10" s="24">
        <v>1.1000000000000001E-3</v>
      </c>
      <c r="F10" s="25">
        <v>0.208763372612392</v>
      </c>
      <c r="G10" s="6">
        <v>1.6000000000000001E-3</v>
      </c>
      <c r="H10" s="7">
        <v>0.20428255359820399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2.6907271277182799E-3</v>
      </c>
      <c r="E11" s="24">
        <v>0</v>
      </c>
      <c r="F11" s="25">
        <v>2.6877697035894901E-3</v>
      </c>
      <c r="G11" s="6">
        <v>0</v>
      </c>
      <c r="H11" s="7">
        <v>2.6411335283972001E-3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1.9999999999997797E-4</v>
      </c>
      <c r="D13" s="7">
        <v>0.26035569041454198</v>
      </c>
      <c r="E13" s="24">
        <v>8.0000000000000004E-4</v>
      </c>
      <c r="F13" s="25">
        <v>0.259760426860705</v>
      </c>
      <c r="G13" s="6">
        <v>1.9E-3</v>
      </c>
      <c r="H13" s="7">
        <v>0.25610956839709298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8.9999999999999802E-4</v>
      </c>
      <c r="D19" s="7">
        <v>1.50516951505359E-2</v>
      </c>
      <c r="E19" s="24">
        <v>1E-4</v>
      </c>
      <c r="F19" s="25">
        <v>1.30746442061051E-2</v>
      </c>
      <c r="G19" s="6">
        <v>0</v>
      </c>
      <c r="H19" s="7">
        <v>1.27875277324548E-2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9.3204638170126794E-5</v>
      </c>
      <c r="E24" s="24">
        <v>2.0000000000000001E-4</v>
      </c>
      <c r="F24" s="25">
        <v>1.6657578906160799E-4</v>
      </c>
      <c r="G24" s="6">
        <v>-1E-4</v>
      </c>
      <c r="H24" s="7">
        <v>1.3046191418841801E-10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2.5000000000000001E-3</v>
      </c>
      <c r="D25" s="11">
        <v>1</v>
      </c>
      <c r="E25" s="26">
        <v>3.0000000000000001E-3</v>
      </c>
      <c r="F25" s="27">
        <v>1</v>
      </c>
      <c r="G25" s="10">
        <v>4.3E-3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73.690859999999503</v>
      </c>
      <c r="D26" s="21"/>
      <c r="E26" s="28">
        <v>89.406999999999698</v>
      </c>
      <c r="F26" s="21"/>
      <c r="G26" s="20">
        <v>129.01900000000001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2.5000000000000001E-3</v>
      </c>
      <c r="D28" s="15">
        <v>1</v>
      </c>
      <c r="E28" s="29">
        <v>3.0000000000000001E-3</v>
      </c>
      <c r="F28" s="30">
        <v>1</v>
      </c>
      <c r="G28" s="14">
        <v>4.3E-3</v>
      </c>
      <c r="H28" s="15">
        <v>1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0</v>
      </c>
      <c r="D29" s="7">
        <v>0</v>
      </c>
      <c r="E29" s="24">
        <v>0</v>
      </c>
      <c r="F29" s="25">
        <v>0</v>
      </c>
      <c r="G29" s="6">
        <v>0</v>
      </c>
      <c r="H29" s="7">
        <v>0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2.5000000000000001E-3</v>
      </c>
      <c r="D30" s="11">
        <v>1</v>
      </c>
      <c r="E30" s="26">
        <v>3.0000000000000001E-3</v>
      </c>
      <c r="F30" s="27">
        <v>1</v>
      </c>
      <c r="G30" s="10">
        <v>4.3E-3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-0.49469999999999997</v>
      </c>
      <c r="D32" s="15">
        <v>0.99721606823411202</v>
      </c>
      <c r="E32" s="29">
        <v>2.8999999999999998E-3</v>
      </c>
      <c r="F32" s="30">
        <v>0.99714565450734904</v>
      </c>
      <c r="G32" s="14">
        <v>4.4999999999999997E-3</v>
      </c>
      <c r="H32" s="15">
        <v>0.99735886634114101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0.49719999999999998</v>
      </c>
      <c r="D33" s="7">
        <v>2.7839317658884099E-3</v>
      </c>
      <c r="E33" s="24">
        <v>1E-4</v>
      </c>
      <c r="F33" s="25">
        <v>2.8543454926507799E-3</v>
      </c>
      <c r="G33" s="6">
        <v>-2.0000000000000001E-4</v>
      </c>
      <c r="H33" s="7">
        <v>2.6411336588586698E-3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2.5000000000000001E-3</v>
      </c>
      <c r="D34" s="36">
        <v>1</v>
      </c>
      <c r="E34" s="37">
        <v>3.0000000000000001E-3</v>
      </c>
      <c r="F34" s="38">
        <v>1</v>
      </c>
      <c r="G34" s="35">
        <v>4.3E-3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8.0000000000000004E-4</v>
      </c>
      <c r="D37" s="7">
        <v>5.5154639870844097E-2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1.5000000000000334E-3</v>
      </c>
      <c r="D38" s="7">
        <v>0.469024576742545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3.5999999999999951E-3</v>
      </c>
      <c r="D41" s="7">
        <v>0.20428255359820399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2.6411335283972001E-3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2.8999999999999781E-3</v>
      </c>
      <c r="D44" s="7">
        <v>0.25610956839709298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9.9999999999999807E-4</v>
      </c>
      <c r="D50" s="7">
        <v>1.27875277324548E-2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1E-4</v>
      </c>
      <c r="D55" s="7">
        <v>1.3046191418841801E-10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9.9000000000000008E-3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292.11685999999901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9.8999999999999505E-3</v>
      </c>
      <c r="D59" s="15">
        <v>1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0</v>
      </c>
      <c r="D60" s="7">
        <v>0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9.9000000000000008E-3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-0.4909</v>
      </c>
      <c r="D63" s="15">
        <v>0.99735886634114101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0.50080000000000002</v>
      </c>
      <c r="D64" s="7">
        <v>2.6411336588586698E-3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9.9000000000000008E-3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2024-04-15T07:55:20Z</dcterms:modified>
</cp:coreProperties>
</file>